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5015" yWindow="-15" windowWidth="13800" windowHeight="12840" tabRatio="849" activeTab="1"/>
  </bookViews>
  <sheets>
    <sheet name="Титул S09" sheetId="42" r:id="rId1"/>
    <sheet name="Раздел 1. (Число осужд.)" sheetId="8" r:id="rId2"/>
    <sheet name="1. Уголовные дела" sheetId="15" r:id="rId3"/>
    <sheet name="Раздел 2. (Дела об админ. прав)" sheetId="31" r:id="rId4"/>
    <sheet name="2. Дела об админ. правонаруш." sheetId="16" r:id="rId5"/>
    <sheet name="Раздел 3. (Гр. админ. дела)" sheetId="2" r:id="rId6"/>
    <sheet name="3. Гражданские администр. дела" sheetId="17" r:id="rId7"/>
    <sheet name="Подразделения" sheetId="40" state="hidden" r:id="rId8"/>
    <sheet name="НСИ" sheetId="41" state="hidden" r:id="rId9"/>
    <sheet name="Списки" sheetId="39" state="hidden" r:id="rId10"/>
  </sheets>
  <externalReferences>
    <externalReference r:id="rId11"/>
    <externalReference r:id="rId12"/>
  </externalReferences>
  <definedNames>
    <definedName name="вид.2адм" localSheetId="0">[2]Списки!$G$2:$G$4</definedName>
    <definedName name="вид.2адм">Списки!$G$2:$G$4</definedName>
    <definedName name="_xlnm.Print_Titles" localSheetId="5">'Раздел 3. (Гр. админ. дела)'!$A:$D</definedName>
    <definedName name="Коды_отчетных_периодов">#REF!</definedName>
    <definedName name="Коды_судов">#REF!</definedName>
    <definedName name="Наим_отчет_периода">#REF!</definedName>
    <definedName name="Наим_УСД">#REF!</definedName>
    <definedName name="_xlnm.Print_Area" localSheetId="4">'2. Дела об админ. правонаруш.'!$A$1:$L$203</definedName>
    <definedName name="_xlnm.Print_Area" localSheetId="1">'Раздел 1. (Число осужд.)'!$A$1:$V$25</definedName>
    <definedName name="_xlnm.Print_Area" localSheetId="3">'Раздел 2. (Дела об админ. прав)'!$A$1:$L$7</definedName>
    <definedName name="_xlnm.Print_Area" localSheetId="5">'Раздел 3. (Гр. админ. дела)'!$A$1:$L$12</definedName>
    <definedName name="_xlnm.Print_Area" localSheetId="0">'Титул S09'!$A$1:$N$34</definedName>
    <definedName name="Результат.1уголовные" localSheetId="0">[2]Списки!$A$2:$A$5</definedName>
    <definedName name="Результат.1уголовные">Списки!$A$2:$A$5</definedName>
    <definedName name="Результат.2адм" localSheetId="0">[2]Списки!$E$2:$E$5</definedName>
    <definedName name="Результат.2адм">Списки!$E$2:$E$5</definedName>
    <definedName name="Результат.3Гражданские" comment="Результат рассмотрения (с учетом решений вышестоящих инстанций)" localSheetId="0">[2]Списки!$C$2:$C$6</definedName>
    <definedName name="Результат.3Гражданские">Списки!$C$2:$C$6</definedName>
  </definedNames>
  <calcPr calcId="125725" fullCalcOnLoad="1"/>
</workbook>
</file>

<file path=xl/calcChain.xml><?xml version="1.0" encoding="utf-8"?>
<calcChain xmlns="http://schemas.openxmlformats.org/spreadsheetml/2006/main">
  <c r="W24" i="8"/>
  <c r="W25"/>
  <c r="F28"/>
  <c r="G28"/>
  <c r="H28"/>
  <c r="I28"/>
  <c r="J28"/>
  <c r="K28"/>
  <c r="L28"/>
  <c r="M28"/>
  <c r="N28"/>
  <c r="O28"/>
  <c r="P28"/>
  <c r="Q28"/>
  <c r="R28"/>
  <c r="S28"/>
  <c r="T28"/>
  <c r="U28"/>
  <c r="E28"/>
  <c r="C28"/>
  <c r="D27"/>
  <c r="M7" i="2"/>
  <c r="N7"/>
  <c r="M8"/>
  <c r="N8"/>
  <c r="M9"/>
  <c r="N9"/>
  <c r="M10"/>
  <c r="N10"/>
  <c r="M11"/>
  <c r="N11"/>
  <c r="M12"/>
  <c r="N12"/>
  <c r="E14"/>
  <c r="F14"/>
  <c r="G14"/>
  <c r="H14"/>
  <c r="I14"/>
  <c r="J14"/>
  <c r="K14"/>
  <c r="L14"/>
  <c r="W6" i="8"/>
  <c r="W7"/>
  <c r="W8"/>
  <c r="W9"/>
  <c r="W10"/>
  <c r="W11"/>
  <c r="W12"/>
  <c r="W13"/>
  <c r="W14"/>
  <c r="W15"/>
  <c r="W16"/>
  <c r="W17"/>
  <c r="W18"/>
  <c r="W19"/>
  <c r="W20"/>
  <c r="W21"/>
  <c r="W22"/>
  <c r="W23"/>
</calcChain>
</file>

<file path=xl/comments1.xml><?xml version="1.0" encoding="utf-8"?>
<comments xmlns="http://schemas.openxmlformats.org/spreadsheetml/2006/main">
  <authors>
    <author>Токарь</author>
  </authors>
  <commentList>
    <comment ref="A7" authorId="0">
      <text>
        <r>
          <rPr>
            <sz val="11"/>
            <color indexed="81"/>
            <rFont val="Tahoma"/>
            <family val="2"/>
            <charset val="204"/>
          </rPr>
          <t>Например, по ст. 5.26 КоАП РФ возможен мотив расовой дискриминации</t>
        </r>
        <r>
          <rPr>
            <sz val="9"/>
            <color indexed="81"/>
            <rFont val="Tahoma"/>
            <family val="2"/>
            <charset val="204"/>
          </rPr>
          <t>...</t>
        </r>
      </text>
    </comment>
  </commentList>
</comments>
</file>

<file path=xl/comments2.xml><?xml version="1.0" encoding="utf-8"?>
<comments xmlns="http://schemas.openxmlformats.org/spreadsheetml/2006/main">
  <authors>
    <author>Токарь</author>
  </authors>
  <commentLis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   Возможные значения
#&lt;номер колонки&gt;</t>
        </r>
        <r>
          <rPr>
            <sz val="9"/>
            <color indexed="81"/>
            <rFont val="Tahoma"/>
            <family val="2"/>
            <charset val="204"/>
          </rPr>
          <t xml:space="preserve"> : списочный раздел с нумерацией по порядку, где &lt;номер колонки&gt; это номер колонки в листе excel, где стоит нумерация строк.
</t>
        </r>
        <r>
          <rPr>
            <b/>
            <sz val="9"/>
            <color indexed="81"/>
            <rFont val="Tahoma"/>
            <family val="2"/>
            <charset val="204"/>
          </rPr>
          <t>i&lt;номер колонки&gt;</t>
        </r>
        <r>
          <rPr>
            <sz val="9"/>
            <color indexed="81"/>
            <rFont val="Tahoma"/>
            <family val="2"/>
            <charset val="204"/>
          </rPr>
          <t xml:space="preserve"> : как бы обычный раздел, но кодами в первой графе (&lt;номер колонки&gt;)
</t>
        </r>
      </text>
    </comment>
  </commentList>
</comments>
</file>

<file path=xl/sharedStrings.xml><?xml version="1.0" encoding="utf-8"?>
<sst xmlns="http://schemas.openxmlformats.org/spreadsheetml/2006/main" count="78381" uniqueCount="34319">
  <si>
    <t>78MS0162</t>
  </si>
  <si>
    <t>78MS0163</t>
  </si>
  <si>
    <t>78MS0164</t>
  </si>
  <si>
    <t>78MS0165</t>
  </si>
  <si>
    <t>78MS0166</t>
  </si>
  <si>
    <t>78MS0167</t>
  </si>
  <si>
    <t>78MS0168</t>
  </si>
  <si>
    <t>78MS0169</t>
  </si>
  <si>
    <t>78MS0170</t>
  </si>
  <si>
    <t>78MS0171</t>
  </si>
  <si>
    <t>78MS0172</t>
  </si>
  <si>
    <t>78MS0173</t>
  </si>
  <si>
    <t>78MS0174</t>
  </si>
  <si>
    <t>78MS0175</t>
  </si>
  <si>
    <t>78MS0176</t>
  </si>
  <si>
    <t>78MS0177</t>
  </si>
  <si>
    <t>78MS0178</t>
  </si>
  <si>
    <t>78MS0179</t>
  </si>
  <si>
    <t>78MS0180</t>
  </si>
  <si>
    <t>78MS0181</t>
  </si>
  <si>
    <t>78MS0182</t>
  </si>
  <si>
    <t>78MS0183</t>
  </si>
  <si>
    <t>78MS0184</t>
  </si>
  <si>
    <t>78MS0185</t>
  </si>
  <si>
    <t>78MS0186</t>
  </si>
  <si>
    <t>78MS0187</t>
  </si>
  <si>
    <t>78MS0188</t>
  </si>
  <si>
    <t>78MS0189</t>
  </si>
  <si>
    <t>78MS0190</t>
  </si>
  <si>
    <t>78MS0191</t>
  </si>
  <si>
    <t>77MS0169</t>
  </si>
  <si>
    <t>77MS0170</t>
  </si>
  <si>
    <t>77MS0171</t>
  </si>
  <si>
    <t>77MS0172</t>
  </si>
  <si>
    <t>77MS0173</t>
  </si>
  <si>
    <t>77MS0174</t>
  </si>
  <si>
    <t>77MS0175</t>
  </si>
  <si>
    <t>77MS0176</t>
  </si>
  <si>
    <t>77MS0177</t>
  </si>
  <si>
    <t>77MS0178</t>
  </si>
  <si>
    <t>77MS0179</t>
  </si>
  <si>
    <t>77MS0180</t>
  </si>
  <si>
    <t>77MS0181</t>
  </si>
  <si>
    <t>77MS0182</t>
  </si>
  <si>
    <t>77MS0183</t>
  </si>
  <si>
    <t>77MS0184</t>
  </si>
  <si>
    <t>77MS0185</t>
  </si>
  <si>
    <t>77MS0186</t>
  </si>
  <si>
    <t>77MS0187</t>
  </si>
  <si>
    <t>77MS0188</t>
  </si>
  <si>
    <t>77MS0189</t>
  </si>
  <si>
    <t>77MS0190</t>
  </si>
  <si>
    <t>79MS0008</t>
  </si>
  <si>
    <t>79MS0009</t>
  </si>
  <si>
    <t>79MS0010</t>
  </si>
  <si>
    <t>79MS0011</t>
  </si>
  <si>
    <t>79MS0012</t>
  </si>
  <si>
    <t>77MS0210</t>
  </si>
  <si>
    <t>77MS0211</t>
  </si>
  <si>
    <t>77MS0212</t>
  </si>
  <si>
    <t>77MS0213</t>
  </si>
  <si>
    <t>77MS0214</t>
  </si>
  <si>
    <t>77MS0215</t>
  </si>
  <si>
    <t>77MS0216</t>
  </si>
  <si>
    <t>77MS0217</t>
  </si>
  <si>
    <t>77MS0218</t>
  </si>
  <si>
    <t>77MS0219</t>
  </si>
  <si>
    <t>77MS0220</t>
  </si>
  <si>
    <t>77MS0221</t>
  </si>
  <si>
    <t>77MS0222</t>
  </si>
  <si>
    <t>77MS0223</t>
  </si>
  <si>
    <t>77MS0224</t>
  </si>
  <si>
    <t>77MS0225</t>
  </si>
  <si>
    <t>77MS0226</t>
  </si>
  <si>
    <t>77MS0227</t>
  </si>
  <si>
    <t>47MS0083</t>
  </si>
  <si>
    <t>47MS0084</t>
  </si>
  <si>
    <t>47MS0085</t>
  </si>
  <si>
    <t>50MS0319</t>
  </si>
  <si>
    <t>50MS0320</t>
  </si>
  <si>
    <t>50MS0321</t>
  </si>
  <si>
    <t>50MS0322</t>
  </si>
  <si>
    <t>50MS0323</t>
  </si>
  <si>
    <t>50MS0324</t>
  </si>
  <si>
    <t>50MS0325</t>
  </si>
  <si>
    <t>50MS0326</t>
  </si>
  <si>
    <t>50MS0327</t>
  </si>
  <si>
    <t>50MS0328</t>
  </si>
  <si>
    <t>50MS0329</t>
  </si>
  <si>
    <t>50MS0330</t>
  </si>
  <si>
    <t>50MS0331</t>
  </si>
  <si>
    <t>50MS0332</t>
  </si>
  <si>
    <t>50MS0333</t>
  </si>
  <si>
    <t>50MS0334</t>
  </si>
  <si>
    <t>50MS0335</t>
  </si>
  <si>
    <t>50MS0336</t>
  </si>
  <si>
    <t>50MS0337</t>
  </si>
  <si>
    <t>50MS0338</t>
  </si>
  <si>
    <t>50MS0339</t>
  </si>
  <si>
    <t>50MS0340</t>
  </si>
  <si>
    <t>50MS0341</t>
  </si>
  <si>
    <t>50MS0342</t>
  </si>
  <si>
    <t>50MS0343</t>
  </si>
  <si>
    <t>56MS0114</t>
  </si>
  <si>
    <t>57MS0046</t>
  </si>
  <si>
    <t>57MS0047</t>
  </si>
  <si>
    <t>57MS0048</t>
  </si>
  <si>
    <t>77MS0309</t>
  </si>
  <si>
    <t>77MS0310</t>
  </si>
  <si>
    <t>77MS0311</t>
  </si>
  <si>
    <t>77MS0312</t>
  </si>
  <si>
    <t>77MS0313</t>
  </si>
  <si>
    <t>77MS0314</t>
  </si>
  <si>
    <t>77MS0315</t>
  </si>
  <si>
    <t>77MS0316</t>
  </si>
  <si>
    <t>77MS0317</t>
  </si>
  <si>
    <t>77MS0318</t>
  </si>
  <si>
    <t>77MS0319</t>
  </si>
  <si>
    <t>77MS0320</t>
  </si>
  <si>
    <t>77MS0321</t>
  </si>
  <si>
    <t>77MS0322</t>
  </si>
  <si>
    <t>77MS0323</t>
  </si>
  <si>
    <t>77MS0324</t>
  </si>
  <si>
    <t>77MS0325</t>
  </si>
  <si>
    <t>77MS0326</t>
  </si>
  <si>
    <t>77MS0327</t>
  </si>
  <si>
    <t>77MS0328</t>
  </si>
  <si>
    <t>77MS0329</t>
  </si>
  <si>
    <t>77MS0330</t>
  </si>
  <si>
    <t>77MS0331</t>
  </si>
  <si>
    <t>77MS0332</t>
  </si>
  <si>
    <t>77MS0333</t>
  </si>
  <si>
    <t>77MS0334</t>
  </si>
  <si>
    <t>77MS0335</t>
  </si>
  <si>
    <t>77MS0336</t>
  </si>
  <si>
    <t>77MS0337</t>
  </si>
  <si>
    <t>77MS0338</t>
  </si>
  <si>
    <t>77MS0339</t>
  </si>
  <si>
    <t>77MS0340</t>
  </si>
  <si>
    <t>77MS0341</t>
  </si>
  <si>
    <t>77MS0342</t>
  </si>
  <si>
    <t>77MS0343</t>
  </si>
  <si>
    <t>77MS0344</t>
  </si>
  <si>
    <t>77MS0345</t>
  </si>
  <si>
    <t>77MS0346</t>
  </si>
  <si>
    <t>77MS0347</t>
  </si>
  <si>
    <t>77MS0348</t>
  </si>
  <si>
    <t>77MS0349</t>
  </si>
  <si>
    <t>77MS0350</t>
  </si>
  <si>
    <t>77MS0351</t>
  </si>
  <si>
    <t>77MS0352</t>
  </si>
  <si>
    <t>77MS0353</t>
  </si>
  <si>
    <t>77MS0354</t>
  </si>
  <si>
    <t>77MS0355</t>
  </si>
  <si>
    <t>77MS0356</t>
  </si>
  <si>
    <t>77MS0357</t>
  </si>
  <si>
    <t>77MS0358</t>
  </si>
  <si>
    <t>77MS0359</t>
  </si>
  <si>
    <t>77MS0360</t>
  </si>
  <si>
    <t>77MS0361</t>
  </si>
  <si>
    <t>77MS0362</t>
  </si>
  <si>
    <t>77MS0363</t>
  </si>
  <si>
    <t>77MS0364</t>
  </si>
  <si>
    <t>77MS0365</t>
  </si>
  <si>
    <t>77MS0366</t>
  </si>
  <si>
    <t>77MS0367</t>
  </si>
  <si>
    <t>77MS0368</t>
  </si>
  <si>
    <t>77MS0369</t>
  </si>
  <si>
    <t>77MS0370</t>
  </si>
  <si>
    <t>77MS0371</t>
  </si>
  <si>
    <t>77MS0372</t>
  </si>
  <si>
    <t>77MS0373</t>
  </si>
  <si>
    <t>77MS0374</t>
  </si>
  <si>
    <t>77MS0375</t>
  </si>
  <si>
    <t>77MS0376</t>
  </si>
  <si>
    <t>77MS0377</t>
  </si>
  <si>
    <t>77MS0378</t>
  </si>
  <si>
    <t>77MS0379</t>
  </si>
  <si>
    <t>77MS0380</t>
  </si>
  <si>
    <t>77MS0381</t>
  </si>
  <si>
    <t>77MS0382</t>
  </si>
  <si>
    <t>77MS0383</t>
  </si>
  <si>
    <t>77MS0384</t>
  </si>
  <si>
    <t>77MS0385</t>
  </si>
  <si>
    <t>77MS0386</t>
  </si>
  <si>
    <t>77MS0387</t>
  </si>
  <si>
    <t>77MS0388</t>
  </si>
  <si>
    <t>77MS0389</t>
  </si>
  <si>
    <t>77MS0390</t>
  </si>
  <si>
    <t>77MS0391</t>
  </si>
  <si>
    <t>77MS0392</t>
  </si>
  <si>
    <t>77MS0393</t>
  </si>
  <si>
    <t>77MS0394</t>
  </si>
  <si>
    <t>77MS0395</t>
  </si>
  <si>
    <t>77MS0396</t>
  </si>
  <si>
    <t>77MS0397</t>
  </si>
  <si>
    <t>77MS0398</t>
  </si>
  <si>
    <t>77MS0399</t>
  </si>
  <si>
    <t>77MS0400</t>
  </si>
  <si>
    <t>77MS0401</t>
  </si>
  <si>
    <t>77MS0402</t>
  </si>
  <si>
    <t>77MS0403</t>
  </si>
  <si>
    <t>77MS0404</t>
  </si>
  <si>
    <t>77MS0405</t>
  </si>
  <si>
    <t>77MS0406</t>
  </si>
  <si>
    <t>77MS0407</t>
  </si>
  <si>
    <t>77MS0408</t>
  </si>
  <si>
    <t>77MS0409</t>
  </si>
  <si>
    <t>77MS0410</t>
  </si>
  <si>
    <t>77MS0411</t>
  </si>
  <si>
    <t>77MS0412</t>
  </si>
  <si>
    <t>77MS0413</t>
  </si>
  <si>
    <t>77MS0414</t>
  </si>
  <si>
    <t>77MS0415</t>
  </si>
  <si>
    <t>77MS0416</t>
  </si>
  <si>
    <t>77MS0417</t>
  </si>
  <si>
    <t>77MS0418</t>
  </si>
  <si>
    <t>77MS0419</t>
  </si>
  <si>
    <t>77MS0420</t>
  </si>
  <si>
    <t>77MS0421</t>
  </si>
  <si>
    <t>77MS0422</t>
  </si>
  <si>
    <t>77MS0423</t>
  </si>
  <si>
    <t>77MS0424</t>
  </si>
  <si>
    <t>77MS0425</t>
  </si>
  <si>
    <t>77MS0426</t>
  </si>
  <si>
    <t>77MS0427</t>
  </si>
  <si>
    <t>77MS0428</t>
  </si>
  <si>
    <t>77MS0429</t>
  </si>
  <si>
    <t>77MS0430</t>
  </si>
  <si>
    <t>77MS0431</t>
  </si>
  <si>
    <t>77MS0432</t>
  </si>
  <si>
    <t>77MS0433</t>
  </si>
  <si>
    <t>77MS0434</t>
  </si>
  <si>
    <t>77MS0435</t>
  </si>
  <si>
    <t>77MS0436</t>
  </si>
  <si>
    <t>77MS0437</t>
  </si>
  <si>
    <t>77MS0438</t>
  </si>
  <si>
    <t>78MS0001</t>
  </si>
  <si>
    <t>78MS0002</t>
  </si>
  <si>
    <t>78MS0003</t>
  </si>
  <si>
    <t>78MS0004</t>
  </si>
  <si>
    <t>Cудебный участок № 5 Адмиралтейского района</t>
  </si>
  <si>
    <t>78MS0005</t>
  </si>
  <si>
    <t>Cудебный участок № 6 Адмиралтейского района</t>
  </si>
  <si>
    <t>78MS0006</t>
  </si>
  <si>
    <t>Cудебный участок № 7 Адмиралтейского района</t>
  </si>
  <si>
    <t>78MS0007</t>
  </si>
  <si>
    <t>Cудебный участок № 8 Адмиралтейского района</t>
  </si>
  <si>
    <t>78MS0008</t>
  </si>
  <si>
    <t>Cудебный участок № 9 Адмиралтейского района</t>
  </si>
  <si>
    <t>78MS0009</t>
  </si>
  <si>
    <t>Cудебный участок № 10 Адмиралтейского района</t>
  </si>
  <si>
    <t>78MS0010</t>
  </si>
  <si>
    <t>Cудебный участок № 40 Адмиралтейского района</t>
  </si>
  <si>
    <t>78MS0011</t>
  </si>
  <si>
    <t>78MS0012</t>
  </si>
  <si>
    <t>78MS0013</t>
  </si>
  <si>
    <t>78MS0014</t>
  </si>
  <si>
    <t>78MS0015</t>
  </si>
  <si>
    <t>78MS0016</t>
  </si>
  <si>
    <t>78MS0017</t>
  </si>
  <si>
    <t>78MS0018</t>
  </si>
  <si>
    <t>78MS0019</t>
  </si>
  <si>
    <t>78MS0021</t>
  </si>
  <si>
    <t>78MS0022</t>
  </si>
  <si>
    <t>78MS0023</t>
  </si>
  <si>
    <t>78MS0024</t>
  </si>
  <si>
    <t>78MS0025</t>
  </si>
  <si>
    <t>78MS0026</t>
  </si>
  <si>
    <t>78MS0027</t>
  </si>
  <si>
    <t>78MS0028</t>
  </si>
  <si>
    <t>78MS0029</t>
  </si>
  <si>
    <t>78MS0030</t>
  </si>
  <si>
    <t>78MS0031</t>
  </si>
  <si>
    <t>78MS0032</t>
  </si>
  <si>
    <t>78MS0033</t>
  </si>
  <si>
    <t>78MS0034</t>
  </si>
  <si>
    <t>78MS0035</t>
  </si>
  <si>
    <t>78MS0036</t>
  </si>
  <si>
    <t>78MS0037</t>
  </si>
  <si>
    <t>78MS0038</t>
  </si>
  <si>
    <t>78MS0039</t>
  </si>
  <si>
    <t>78MS0040</t>
  </si>
  <si>
    <t>78MS0041</t>
  </si>
  <si>
    <t>78MS0042</t>
  </si>
  <si>
    <t>78MS0043</t>
  </si>
  <si>
    <t>78MS0044</t>
  </si>
  <si>
    <t>78MS0045</t>
  </si>
  <si>
    <t>78MS0046</t>
  </si>
  <si>
    <t>78MS0047</t>
  </si>
  <si>
    <t>78MS0048</t>
  </si>
  <si>
    <t>78MS0049</t>
  </si>
  <si>
    <t>78MS0050</t>
  </si>
  <si>
    <t>78MS0051</t>
  </si>
  <si>
    <t>78MS0052</t>
  </si>
  <si>
    <t>78MS0053</t>
  </si>
  <si>
    <t>78MS0054</t>
  </si>
  <si>
    <t>78MS0055</t>
  </si>
  <si>
    <t>78MS0056</t>
  </si>
  <si>
    <t>78MS0057</t>
  </si>
  <si>
    <t>78MS0058</t>
  </si>
  <si>
    <t>78MS0059</t>
  </si>
  <si>
    <t>78MS0060</t>
  </si>
  <si>
    <t>78MS0061</t>
  </si>
  <si>
    <t>78MS0062</t>
  </si>
  <si>
    <t>78MS0063</t>
  </si>
  <si>
    <t>78MS0064</t>
  </si>
  <si>
    <t>78MS0065</t>
  </si>
  <si>
    <t>78MS0066</t>
  </si>
  <si>
    <t>78MS0067</t>
  </si>
  <si>
    <t>78MS0068</t>
  </si>
  <si>
    <t>78MS0069</t>
  </si>
  <si>
    <t>78MS0070</t>
  </si>
  <si>
    <t>78MS0071</t>
  </si>
  <si>
    <t>78MS0072</t>
  </si>
  <si>
    <t>78MS0073</t>
  </si>
  <si>
    <t>78MS0074</t>
  </si>
  <si>
    <t>78MS0075</t>
  </si>
  <si>
    <t>78MS0076</t>
  </si>
  <si>
    <t>78MS0077</t>
  </si>
  <si>
    <t>78MS0078</t>
  </si>
  <si>
    <t>78MS0079</t>
  </si>
  <si>
    <t>78MS0080</t>
  </si>
  <si>
    <t>78MS0081</t>
  </si>
  <si>
    <t>78MS0082</t>
  </si>
  <si>
    <t>78MS0083</t>
  </si>
  <si>
    <t>78MS0084</t>
  </si>
  <si>
    <t>78MS0085</t>
  </si>
  <si>
    <t>78MS0086</t>
  </si>
  <si>
    <t>78MS0087</t>
  </si>
  <si>
    <t>78MS0088</t>
  </si>
  <si>
    <t>78MS0089</t>
  </si>
  <si>
    <t>78MS0090</t>
  </si>
  <si>
    <t>78MS0091</t>
  </si>
  <si>
    <t>78MS0092</t>
  </si>
  <si>
    <t>78MS0093</t>
  </si>
  <si>
    <t>78MS0094</t>
  </si>
  <si>
    <t>78MS0095</t>
  </si>
  <si>
    <t>78MS0096</t>
  </si>
  <si>
    <t>78MS0097</t>
  </si>
  <si>
    <t>78MS0098</t>
  </si>
  <si>
    <t>78MS0099</t>
  </si>
  <si>
    <t>78MS0100</t>
  </si>
  <si>
    <t>78MS0101</t>
  </si>
  <si>
    <t>78MS0102</t>
  </si>
  <si>
    <t>78MS0103</t>
  </si>
  <si>
    <t>78MS0104</t>
  </si>
  <si>
    <t>78MS0105</t>
  </si>
  <si>
    <t>78MS0106</t>
  </si>
  <si>
    <t>78MS0107</t>
  </si>
  <si>
    <t>78MS0108</t>
  </si>
  <si>
    <t>78MS0109</t>
  </si>
  <si>
    <t>78MS0110</t>
  </si>
  <si>
    <t>78MS0111</t>
  </si>
  <si>
    <t>78MS0112</t>
  </si>
  <si>
    <t>78MS0113</t>
  </si>
  <si>
    <t>78MS0114</t>
  </si>
  <si>
    <t>78MS0115</t>
  </si>
  <si>
    <t>78MS0116</t>
  </si>
  <si>
    <t>78MS0117</t>
  </si>
  <si>
    <t>78MS0118</t>
  </si>
  <si>
    <t>78MS0119</t>
  </si>
  <si>
    <t>78MS0120</t>
  </si>
  <si>
    <t>78MS0121</t>
  </si>
  <si>
    <t>78MS0122</t>
  </si>
  <si>
    <t>78MS0123</t>
  </si>
  <si>
    <t>78MS0124</t>
  </si>
  <si>
    <t>78MS0125</t>
  </si>
  <si>
    <t>78MS0126</t>
  </si>
  <si>
    <t>78MS0127</t>
  </si>
  <si>
    <t>78MS0128</t>
  </si>
  <si>
    <t>78MS0129</t>
  </si>
  <si>
    <t>78MS0130</t>
  </si>
  <si>
    <t>78MS0131</t>
  </si>
  <si>
    <t>78MS0132</t>
  </si>
  <si>
    <t>78MS0133</t>
  </si>
  <si>
    <t>78MS0134</t>
  </si>
  <si>
    <t>78MS0135</t>
  </si>
  <si>
    <t>78MS0136</t>
  </si>
  <si>
    <t>78MS0137</t>
  </si>
  <si>
    <t>78MS0138</t>
  </si>
  <si>
    <t>78MS0139</t>
  </si>
  <si>
    <t>78MS0140</t>
  </si>
  <si>
    <t>78MS0141</t>
  </si>
  <si>
    <t>78MS0142</t>
  </si>
  <si>
    <t>78MS0143</t>
  </si>
  <si>
    <t>78MS0144</t>
  </si>
  <si>
    <t>78MS0145</t>
  </si>
  <si>
    <t>78MS0146</t>
  </si>
  <si>
    <t>78MS0147</t>
  </si>
  <si>
    <t>78MS0148</t>
  </si>
  <si>
    <t>78MS0149</t>
  </si>
  <si>
    <t>78MS0150</t>
  </si>
  <si>
    <t>78MS0151</t>
  </si>
  <si>
    <t>78MS0152</t>
  </si>
  <si>
    <t>78MS0153</t>
  </si>
  <si>
    <t>78MS0154</t>
  </si>
  <si>
    <t>78MS0155</t>
  </si>
  <si>
    <t>78MS0156</t>
  </si>
  <si>
    <t>78MS0157</t>
  </si>
  <si>
    <t>78MS0158</t>
  </si>
  <si>
    <t>78MS0159</t>
  </si>
  <si>
    <t>78MS0160</t>
  </si>
  <si>
    <t>78MS0161</t>
  </si>
  <si>
    <t>74MS0090</t>
  </si>
  <si>
    <t>74MS0091</t>
  </si>
  <si>
    <t>74MS0092</t>
  </si>
  <si>
    <t>74MS0093</t>
  </si>
  <si>
    <t>74MS0094</t>
  </si>
  <si>
    <t>74MS0095</t>
  </si>
  <si>
    <t>74MS0096</t>
  </si>
  <si>
    <t>74MS0097</t>
  </si>
  <si>
    <t>74MS0098</t>
  </si>
  <si>
    <t>74MS0099</t>
  </si>
  <si>
    <t>74MS0100</t>
  </si>
  <si>
    <t>74MS0101</t>
  </si>
  <si>
    <t>74MS0102</t>
  </si>
  <si>
    <t>74MS0103</t>
  </si>
  <si>
    <t>74MS0104</t>
  </si>
  <si>
    <t>74MS0105</t>
  </si>
  <si>
    <t>74MS0106</t>
  </si>
  <si>
    <t>74MS0107</t>
  </si>
  <si>
    <t>74MS0108</t>
  </si>
  <si>
    <t>74MS0109</t>
  </si>
  <si>
    <t>78MS0192</t>
  </si>
  <si>
    <t>78MS0193</t>
  </si>
  <si>
    <t>78MS0194</t>
  </si>
  <si>
    <t>78MS0195</t>
  </si>
  <si>
    <t>78MS0196</t>
  </si>
  <si>
    <t>78MS0197</t>
  </si>
  <si>
    <t>78MS0198</t>
  </si>
  <si>
    <t>78MS0199</t>
  </si>
  <si>
    <t>78MS0200</t>
  </si>
  <si>
    <t>78MS0201</t>
  </si>
  <si>
    <t>78MS0202</t>
  </si>
  <si>
    <t>78MS0203</t>
  </si>
  <si>
    <t>78MS0204</t>
  </si>
  <si>
    <t>78MS0205</t>
  </si>
  <si>
    <t>78MS0206</t>
  </si>
  <si>
    <t>78MS0207</t>
  </si>
  <si>
    <t>78MS0208</t>
  </si>
  <si>
    <t>78MS0209</t>
  </si>
  <si>
    <t>78MS0210</t>
  </si>
  <si>
    <t>78MS0211</t>
  </si>
  <si>
    <t>79MS0001</t>
  </si>
  <si>
    <t>79MS0002</t>
  </si>
  <si>
    <t>79MS0003</t>
  </si>
  <si>
    <t>79MS0004</t>
  </si>
  <si>
    <t>79MS0005</t>
  </si>
  <si>
    <t>79MS0006</t>
  </si>
  <si>
    <t>79MS0007</t>
  </si>
  <si>
    <t>74MS0130</t>
  </si>
  <si>
    <t>74MS0131</t>
  </si>
  <si>
    <t>74MS0132</t>
  </si>
  <si>
    <t>74MS0133</t>
  </si>
  <si>
    <t>74MS0134</t>
  </si>
  <si>
    <t>74MS0135</t>
  </si>
  <si>
    <t>74MS0136</t>
  </si>
  <si>
    <t>74MS0137</t>
  </si>
  <si>
    <t>74MS0138</t>
  </si>
  <si>
    <t>74MS0139</t>
  </si>
  <si>
    <t>74MS0140</t>
  </si>
  <si>
    <t>74MS0141</t>
  </si>
  <si>
    <t>74MS0142</t>
  </si>
  <si>
    <t>74MS0143</t>
  </si>
  <si>
    <t>74MS0144</t>
  </si>
  <si>
    <t>74MS0145</t>
  </si>
  <si>
    <t>74MS0146</t>
  </si>
  <si>
    <t>74MS0147</t>
  </si>
  <si>
    <t>74MS0148</t>
  </si>
  <si>
    <t>74MS0149</t>
  </si>
  <si>
    <t>74MS0150</t>
  </si>
  <si>
    <t>87MS0001</t>
  </si>
  <si>
    <t>87MS0002</t>
  </si>
  <si>
    <t>87MS0003</t>
  </si>
  <si>
    <t>87MS0004</t>
  </si>
  <si>
    <t>89MS0001</t>
  </si>
  <si>
    <t>89MS0002</t>
  </si>
  <si>
    <t>89MS0003</t>
  </si>
  <si>
    <t>89MS0004</t>
  </si>
  <si>
    <t>89MS0005</t>
  </si>
  <si>
    <t>89MS0006</t>
  </si>
  <si>
    <t>89MS0007</t>
  </si>
  <si>
    <t>89MS0008</t>
  </si>
  <si>
    <t>89MS0009</t>
  </si>
  <si>
    <t>89MS0010</t>
  </si>
  <si>
    <t>89MS0011</t>
  </si>
  <si>
    <t>89MS0012</t>
  </si>
  <si>
    <t>89MS0013</t>
  </si>
  <si>
    <t>89MS0014</t>
  </si>
  <si>
    <t>89MS0015</t>
  </si>
  <si>
    <t>89MS0016</t>
  </si>
  <si>
    <t>89MS0017</t>
  </si>
  <si>
    <t>89MS0018</t>
  </si>
  <si>
    <t>89MS0019</t>
  </si>
  <si>
    <t>89MS0020</t>
  </si>
  <si>
    <t>89MS0021</t>
  </si>
  <si>
    <t>89MS0022</t>
  </si>
  <si>
    <t>89MS0023</t>
  </si>
  <si>
    <t>89MS0024</t>
  </si>
  <si>
    <t>89MS0025</t>
  </si>
  <si>
    <t>89MS0026</t>
  </si>
  <si>
    <t>89MS0027</t>
  </si>
  <si>
    <t>89MS0028</t>
  </si>
  <si>
    <t>89MS0029</t>
  </si>
  <si>
    <t>89MS0030</t>
  </si>
  <si>
    <t>89MS0031</t>
  </si>
  <si>
    <t>Имя титульного листа</t>
  </si>
  <si>
    <r>
      <t>Код запроса (</t>
    </r>
    <r>
      <rPr>
        <sz val="8"/>
        <rFont val="Arial Cyr"/>
        <charset val="204"/>
      </rPr>
      <t>Имя файла для апдейта)</t>
    </r>
  </si>
  <si>
    <t>Раздел (в СТАКС)</t>
  </si>
  <si>
    <t>Парметры шаблона</t>
  </si>
  <si>
    <t>Особен-ность раздела</t>
  </si>
  <si>
    <t>суффикс формы для типа суда РС, МС, ГВС</t>
  </si>
  <si>
    <t>Списки (через ;)</t>
  </si>
  <si>
    <t>Имя листа</t>
  </si>
  <si>
    <t>Строк раздела</t>
  </si>
  <si>
    <t>Граф раздела</t>
  </si>
  <si>
    <t>нач. строка</t>
  </si>
  <si>
    <t>нач. графа</t>
  </si>
  <si>
    <t>ячейка периода</t>
  </si>
  <si>
    <t>ячейка года</t>
  </si>
  <si>
    <t>Ячейка подразделения</t>
  </si>
  <si>
    <t>периодов</t>
  </si>
  <si>
    <t>годов</t>
  </si>
  <si>
    <t>6;12</t>
  </si>
  <si>
    <t>2</t>
  </si>
  <si>
    <t>3</t>
  </si>
  <si>
    <t>уголовные_дела</t>
  </si>
  <si>
    <t>#1</t>
  </si>
  <si>
    <t>Административные</t>
  </si>
  <si>
    <t>гражданские</t>
  </si>
  <si>
    <t>17MS0022</t>
  </si>
  <si>
    <t>78MS0212</t>
  </si>
  <si>
    <t>22MS0037</t>
  </si>
  <si>
    <t>Субъект РФ</t>
  </si>
  <si>
    <t>rmg</t>
  </si>
  <si>
    <t>Результат рассмотрения</t>
  </si>
  <si>
    <t>иные</t>
  </si>
  <si>
    <t>адм. штраф</t>
  </si>
  <si>
    <t>Вид наказания</t>
  </si>
  <si>
    <t>Кумертауский межрайонный суд</t>
  </si>
  <si>
    <t>Кумертауский межрайонный суд (по делам мировых)</t>
  </si>
  <si>
    <t>Белокатайский межрайонный суд</t>
  </si>
  <si>
    <t>Белорецкий межрайонный суд</t>
  </si>
  <si>
    <t>Бижбулякский межрайонный суд</t>
  </si>
  <si>
    <t>Белокатайский межрайонный суд (по делам мировых)</t>
  </si>
  <si>
    <t>Благоварский межрайонный суд</t>
  </si>
  <si>
    <t>Белорецкий межрайонный суд (по делам мировых)</t>
  </si>
  <si>
    <t>Бирский межрайонный суд</t>
  </si>
  <si>
    <t>Бижбулякский межрайонный суд (по делам мировых)</t>
  </si>
  <si>
    <t>Благоварский межрайонный суд (по делам мировых)</t>
  </si>
  <si>
    <t>Бирский межрайонный суд (по делам мировых)</t>
  </si>
  <si>
    <t>Гафурийский межрайонный суд</t>
  </si>
  <si>
    <t>Липецкая область</t>
  </si>
  <si>
    <t>Гафурийский межрайонный суд (по делам мировых)</t>
  </si>
  <si>
    <t>Караидельский межрайонный суд</t>
  </si>
  <si>
    <t>Кармаскалинский межрайонный суд</t>
  </si>
  <si>
    <t>Краснокамский межрайонный суд</t>
  </si>
  <si>
    <t>Караидельский межрайонный суд (по делам мировых)</t>
  </si>
  <si>
    <t>Кугарчинский межрайонный суд</t>
  </si>
  <si>
    <t>Кугарчинский межрайонный суд (по делам мировых)</t>
  </si>
  <si>
    <t>Крымский ГВС</t>
  </si>
  <si>
    <t>61GV0018</t>
  </si>
  <si>
    <t>Севастопольский ГВС</t>
  </si>
  <si>
    <t>61GV0019</t>
  </si>
  <si>
    <t>Салаватский межрайонный суд</t>
  </si>
  <si>
    <t>Стерлибашевский межрайонный суд</t>
  </si>
  <si>
    <t>Туймазинский межрайонный суд</t>
  </si>
  <si>
    <t>Стерлибашевский межрайонный суд (по делам мировых)</t>
  </si>
  <si>
    <t>Туймазинский межрайонный суд (по делам мировых)</t>
  </si>
  <si>
    <t>Чекмагушевский межрайонный суд</t>
  </si>
  <si>
    <t>Чекмагушевский межрайонный суд (по делам мировых)</t>
  </si>
  <si>
    <t>66AO009_1</t>
  </si>
  <si>
    <t>66AO009_2</t>
  </si>
  <si>
    <t>66AO009_3</t>
  </si>
  <si>
    <t>66AO009_4</t>
  </si>
  <si>
    <t>66AO009_5</t>
  </si>
  <si>
    <t>17MS0017</t>
  </si>
  <si>
    <t>17MS0018</t>
  </si>
  <si>
    <t>17MS0019</t>
  </si>
  <si>
    <t>17MS0020</t>
  </si>
  <si>
    <t>17MS0021</t>
  </si>
  <si>
    <t>17MS0023</t>
  </si>
  <si>
    <t>18MS0082</t>
  </si>
  <si>
    <t>18MS0083</t>
  </si>
  <si>
    <t>18MS0084</t>
  </si>
  <si>
    <t>18MS0085</t>
  </si>
  <si>
    <t>47MS0082</t>
  </si>
  <si>
    <t>75MS0028</t>
  </si>
  <si>
    <t>75MS0029</t>
  </si>
  <si>
    <t>75MS0030</t>
  </si>
  <si>
    <t>75MS0031</t>
  </si>
  <si>
    <t>75MS0032</t>
  </si>
  <si>
    <t>75MS0033</t>
  </si>
  <si>
    <t>75MS0034</t>
  </si>
  <si>
    <t>75MS0035</t>
  </si>
  <si>
    <t>75MS0036</t>
  </si>
  <si>
    <t>75MS0037</t>
  </si>
  <si>
    <t>75MS0038</t>
  </si>
  <si>
    <t>75MS0039</t>
  </si>
  <si>
    <t>75MS0040</t>
  </si>
  <si>
    <t>75MS0041</t>
  </si>
  <si>
    <t>75MS0042</t>
  </si>
  <si>
    <t>75MS0043</t>
  </si>
  <si>
    <t>75MS0044</t>
  </si>
  <si>
    <t>75MS0045</t>
  </si>
  <si>
    <t>75MS0046</t>
  </si>
  <si>
    <t>75MS0047</t>
  </si>
  <si>
    <t>75MS0048</t>
  </si>
  <si>
    <t>75MS0049</t>
  </si>
  <si>
    <t>75MS0050</t>
  </si>
  <si>
    <t>75MS0051</t>
  </si>
  <si>
    <t>75MS0052</t>
  </si>
  <si>
    <t>75MS0053</t>
  </si>
  <si>
    <t>75MS0054</t>
  </si>
  <si>
    <t>75MS0055</t>
  </si>
  <si>
    <t>75MS0056</t>
  </si>
  <si>
    <t>75MS0057</t>
  </si>
  <si>
    <t>75MS0058</t>
  </si>
  <si>
    <t>75MS0059</t>
  </si>
  <si>
    <t>75MS0060</t>
  </si>
  <si>
    <t>75MS0061</t>
  </si>
  <si>
    <t>75MS0062</t>
  </si>
  <si>
    <t>75MS0063</t>
  </si>
  <si>
    <t>75MS0064</t>
  </si>
  <si>
    <t>75MS0065</t>
  </si>
  <si>
    <t>75MS0066</t>
  </si>
  <si>
    <t>75MS0067</t>
  </si>
  <si>
    <t>75MS0068</t>
  </si>
  <si>
    <t>76MS0001</t>
  </si>
  <si>
    <t>76MS0002</t>
  </si>
  <si>
    <t>76MS0003</t>
  </si>
  <si>
    <t>76MS0004</t>
  </si>
  <si>
    <t>76MS0005</t>
  </si>
  <si>
    <t>76MS0006</t>
  </si>
  <si>
    <t>76MS0007</t>
  </si>
  <si>
    <t>76MS0008</t>
  </si>
  <si>
    <t>76MS0009</t>
  </si>
  <si>
    <t>76MS0010</t>
  </si>
  <si>
    <t>76MS0011</t>
  </si>
  <si>
    <t>76MS0012</t>
  </si>
  <si>
    <t>76MS0013</t>
  </si>
  <si>
    <t>76MS0014</t>
  </si>
  <si>
    <t>76MS0015</t>
  </si>
  <si>
    <t>76MS0016</t>
  </si>
  <si>
    <t>76MS0017</t>
  </si>
  <si>
    <t>76MS0018</t>
  </si>
  <si>
    <t>76MS0019</t>
  </si>
  <si>
    <t>76MS0020</t>
  </si>
  <si>
    <t>76MS0021</t>
  </si>
  <si>
    <t>76MS0022</t>
  </si>
  <si>
    <t>76MS0023</t>
  </si>
  <si>
    <t>76MS0024</t>
  </si>
  <si>
    <t>76MS0025</t>
  </si>
  <si>
    <t>76MS0026</t>
  </si>
  <si>
    <t>76MS0027</t>
  </si>
  <si>
    <t>76MS0028</t>
  </si>
  <si>
    <t>76MS0029</t>
  </si>
  <si>
    <t>76MS0030</t>
  </si>
  <si>
    <t>76MS0031</t>
  </si>
  <si>
    <t>76MS0032</t>
  </si>
  <si>
    <t>76MS0033</t>
  </si>
  <si>
    <t>76MS0034</t>
  </si>
  <si>
    <t>76MS0035</t>
  </si>
  <si>
    <t>76MS0036</t>
  </si>
  <si>
    <t>76MS0037</t>
  </si>
  <si>
    <t>76MS0038</t>
  </si>
  <si>
    <t>76MS0039</t>
  </si>
  <si>
    <t>76MS0040</t>
  </si>
  <si>
    <t>76MS0041</t>
  </si>
  <si>
    <t>76MS0042</t>
  </si>
  <si>
    <t>76MS0043</t>
  </si>
  <si>
    <t>76MS0044</t>
  </si>
  <si>
    <t>76MS0045</t>
  </si>
  <si>
    <t>76MS0046</t>
  </si>
  <si>
    <t>76MS0047</t>
  </si>
  <si>
    <t>76MS0048</t>
  </si>
  <si>
    <t>76MS0049</t>
  </si>
  <si>
    <t>76MS0050</t>
  </si>
  <si>
    <t>76MS0051</t>
  </si>
  <si>
    <t>76MS0052</t>
  </si>
  <si>
    <t>76MS0053</t>
  </si>
  <si>
    <t>76MS0054</t>
  </si>
  <si>
    <t>76MS0055</t>
  </si>
  <si>
    <t>76MS0056</t>
  </si>
  <si>
    <t>76MS0057</t>
  </si>
  <si>
    <t>76MS0058</t>
  </si>
  <si>
    <t>76MS0059</t>
  </si>
  <si>
    <t>76MS0060</t>
  </si>
  <si>
    <t>76MS0061</t>
  </si>
  <si>
    <t>76MS0062</t>
  </si>
  <si>
    <t>76MS0063</t>
  </si>
  <si>
    <t>76MS0064</t>
  </si>
  <si>
    <t>76MS0065</t>
  </si>
  <si>
    <t>76MS0066</t>
  </si>
  <si>
    <t>76MS0067</t>
  </si>
  <si>
    <t>76MS0068</t>
  </si>
  <si>
    <t>76MS0069</t>
  </si>
  <si>
    <t>76MS0070</t>
  </si>
  <si>
    <t>77MS0001</t>
  </si>
  <si>
    <t>77MS0002</t>
  </si>
  <si>
    <t>77MS0003</t>
  </si>
  <si>
    <t>77MS0004</t>
  </si>
  <si>
    <t>77MS0005</t>
  </si>
  <si>
    <t>77MS0006</t>
  </si>
  <si>
    <t>77MS0007</t>
  </si>
  <si>
    <t>77MS0008</t>
  </si>
  <si>
    <t>77MS0009</t>
  </si>
  <si>
    <t>77MS0010</t>
  </si>
  <si>
    <t>77MS0011</t>
  </si>
  <si>
    <t>77MS0012</t>
  </si>
  <si>
    <t>77MS0013</t>
  </si>
  <si>
    <t>77MS0014</t>
  </si>
  <si>
    <t>77MS0015</t>
  </si>
  <si>
    <t>77MS0016</t>
  </si>
  <si>
    <t>77MS0017</t>
  </si>
  <si>
    <t>77MS0018</t>
  </si>
  <si>
    <t>77MS0019</t>
  </si>
  <si>
    <t>77MS0020</t>
  </si>
  <si>
    <t>77MS0021</t>
  </si>
  <si>
    <t>77MS0022</t>
  </si>
  <si>
    <t>77MS0023</t>
  </si>
  <si>
    <t>77MS0024</t>
  </si>
  <si>
    <t>77MS0025</t>
  </si>
  <si>
    <t>77MS0026</t>
  </si>
  <si>
    <t>77MS0027</t>
  </si>
  <si>
    <t>77MS0028</t>
  </si>
  <si>
    <t>77MS0029</t>
  </si>
  <si>
    <t>77MS0030</t>
  </si>
  <si>
    <t>77MS0031</t>
  </si>
  <si>
    <t>77MS0032</t>
  </si>
  <si>
    <t>77MS0033</t>
  </si>
  <si>
    <t>77MS0034</t>
  </si>
  <si>
    <t>77MS0035</t>
  </si>
  <si>
    <t>77MS0036</t>
  </si>
  <si>
    <t>77MS0037</t>
  </si>
  <si>
    <t>77MS0038</t>
  </si>
  <si>
    <t>77MS0039</t>
  </si>
  <si>
    <t>77MS0040</t>
  </si>
  <si>
    <t>77MS0041</t>
  </si>
  <si>
    <t>77MS0042</t>
  </si>
  <si>
    <t>77MS0043</t>
  </si>
  <si>
    <t>77MS0044</t>
  </si>
  <si>
    <t>77MS0045</t>
  </si>
  <si>
    <t>77MS0046</t>
  </si>
  <si>
    <t>77MS0047</t>
  </si>
  <si>
    <t>77MS0048</t>
  </si>
  <si>
    <t>77MS0049</t>
  </si>
  <si>
    <t>77MS0050</t>
  </si>
  <si>
    <t>77MS0051</t>
  </si>
  <si>
    <t>77MS0052</t>
  </si>
  <si>
    <t>77MS0053</t>
  </si>
  <si>
    <t>77MS0054</t>
  </si>
  <si>
    <t>77MS0055</t>
  </si>
  <si>
    <t>77MS0056</t>
  </si>
  <si>
    <t>77MS0057</t>
  </si>
  <si>
    <t>77MS0058</t>
  </si>
  <si>
    <t>77MS0059</t>
  </si>
  <si>
    <t>77MS0060</t>
  </si>
  <si>
    <t>77MS0061</t>
  </si>
  <si>
    <t>77MS0062</t>
  </si>
  <si>
    <t>77MS0063</t>
  </si>
  <si>
    <t>77MS0064</t>
  </si>
  <si>
    <t>77MS0065</t>
  </si>
  <si>
    <t>77MS0066</t>
  </si>
  <si>
    <t>77MS0067</t>
  </si>
  <si>
    <t>77MS0068</t>
  </si>
  <si>
    <t>77MS0069</t>
  </si>
  <si>
    <t>77MS0070</t>
  </si>
  <si>
    <t>77MS0071</t>
  </si>
  <si>
    <t>77MS0072</t>
  </si>
  <si>
    <t>77MS0073</t>
  </si>
  <si>
    <t>77MS0074</t>
  </si>
  <si>
    <t>77MS0075</t>
  </si>
  <si>
    <t>77MS0076</t>
  </si>
  <si>
    <t>77MS0077</t>
  </si>
  <si>
    <t>77MS0078</t>
  </si>
  <si>
    <t>77MS0079</t>
  </si>
  <si>
    <t>77MS0080</t>
  </si>
  <si>
    <t>77MS0081</t>
  </si>
  <si>
    <t>77MS0082</t>
  </si>
  <si>
    <t>77MS0083</t>
  </si>
  <si>
    <t>77MS0084</t>
  </si>
  <si>
    <t>77MS0085</t>
  </si>
  <si>
    <t>77MS0086</t>
  </si>
  <si>
    <t>77MS0087</t>
  </si>
  <si>
    <t>77MS0088</t>
  </si>
  <si>
    <t>77MS0089</t>
  </si>
  <si>
    <t>77MS0090</t>
  </si>
  <si>
    <t>77MS0091</t>
  </si>
  <si>
    <t>77MS0092</t>
  </si>
  <si>
    <t>77MS0093</t>
  </si>
  <si>
    <t>77MS0094</t>
  </si>
  <si>
    <t>77MS0095</t>
  </si>
  <si>
    <t>77MS0096</t>
  </si>
  <si>
    <t>77MS0097</t>
  </si>
  <si>
    <t>77MS0098</t>
  </si>
  <si>
    <t>77MS0099</t>
  </si>
  <si>
    <t>77MS0100</t>
  </si>
  <si>
    <t>77MS0101</t>
  </si>
  <si>
    <t>77MS0102</t>
  </si>
  <si>
    <t>77MS0103</t>
  </si>
  <si>
    <t>77MS0104</t>
  </si>
  <si>
    <t>77MS0105</t>
  </si>
  <si>
    <t>77MS0106</t>
  </si>
  <si>
    <t>77MS0107</t>
  </si>
  <si>
    <t>77MS0108</t>
  </si>
  <si>
    <t>77MS0109</t>
  </si>
  <si>
    <t>77MS0110</t>
  </si>
  <si>
    <t>77MS0111</t>
  </si>
  <si>
    <t>77MS0112</t>
  </si>
  <si>
    <t>77MS0113</t>
  </si>
  <si>
    <t>77MS0114</t>
  </si>
  <si>
    <t>77MS0115</t>
  </si>
  <si>
    <t>77MS0116</t>
  </si>
  <si>
    <t>77MS0117</t>
  </si>
  <si>
    <t>77MS0118</t>
  </si>
  <si>
    <t>77MS0119</t>
  </si>
  <si>
    <t>77MS0120</t>
  </si>
  <si>
    <t>77MS0121</t>
  </si>
  <si>
    <t>77MS0122</t>
  </si>
  <si>
    <t>77MS0123</t>
  </si>
  <si>
    <t>77MS0124</t>
  </si>
  <si>
    <t>77MS0125</t>
  </si>
  <si>
    <t>77MS0126</t>
  </si>
  <si>
    <t>77MS0127</t>
  </si>
  <si>
    <t>77MS0128</t>
  </si>
  <si>
    <t>77MS0129</t>
  </si>
  <si>
    <t>77MS0130</t>
  </si>
  <si>
    <t>77MS0131</t>
  </si>
  <si>
    <t>77MS0132</t>
  </si>
  <si>
    <t>77MS0133</t>
  </si>
  <si>
    <t>77MS0134</t>
  </si>
  <si>
    <t>77MS0135</t>
  </si>
  <si>
    <t>77MS0136</t>
  </si>
  <si>
    <t>77MS0137</t>
  </si>
  <si>
    <t>77MS0138</t>
  </si>
  <si>
    <t>77MS0139</t>
  </si>
  <si>
    <t>77MS0140</t>
  </si>
  <si>
    <t>77MS0141</t>
  </si>
  <si>
    <t>77MS0142</t>
  </si>
  <si>
    <t>77MS0143</t>
  </si>
  <si>
    <t>77MS0144</t>
  </si>
  <si>
    <t>77MS0145</t>
  </si>
  <si>
    <t>77MS0146</t>
  </si>
  <si>
    <t>77MS0147</t>
  </si>
  <si>
    <t>77MS0148</t>
  </si>
  <si>
    <t>77MS0149</t>
  </si>
  <si>
    <t>77MS0150</t>
  </si>
  <si>
    <t>77MS0151</t>
  </si>
  <si>
    <t>77MS0152</t>
  </si>
  <si>
    <t>77MS0153</t>
  </si>
  <si>
    <t>77MS0154</t>
  </si>
  <si>
    <t>77MS0155</t>
  </si>
  <si>
    <t>77MS0156</t>
  </si>
  <si>
    <t>77MS0157</t>
  </si>
  <si>
    <t>77MS0158</t>
  </si>
  <si>
    <t>77MS0159</t>
  </si>
  <si>
    <t>77MS0160</t>
  </si>
  <si>
    <t>77MS0161</t>
  </si>
  <si>
    <t>77MS0162</t>
  </si>
  <si>
    <t>77MS0163</t>
  </si>
  <si>
    <t>77MS0164</t>
  </si>
  <si>
    <t>77MS0165</t>
  </si>
  <si>
    <t>77MS0166</t>
  </si>
  <si>
    <t>77MS0167</t>
  </si>
  <si>
    <t>77MS0168</t>
  </si>
  <si>
    <t>68MS0034</t>
  </si>
  <si>
    <t>Мировой судья судебного участка № 1 Тамбовского района</t>
  </si>
  <si>
    <t>68MS0035</t>
  </si>
  <si>
    <t>Мировой судья судебного участка № 2 Тамбовского района</t>
  </si>
  <si>
    <t>68MS0036</t>
  </si>
  <si>
    <t>Мировой судья судебного участка № 3 Тамбовского района</t>
  </si>
  <si>
    <t>68MS0037</t>
  </si>
  <si>
    <t>Мировой судья судебного участка № 4 Тамбовского района</t>
  </si>
  <si>
    <t>68MS0038</t>
  </si>
  <si>
    <t>Мировой судья судебного участка № 5 Тамбовского района</t>
  </si>
  <si>
    <t>68MS0039</t>
  </si>
  <si>
    <t>Мировой судья судебного участка № 1 Октябрьского района г. Тамбова</t>
  </si>
  <si>
    <t>68MS0040</t>
  </si>
  <si>
    <t>Мировой судья судебного участка № 2 Октябрьского района г. Тамбова</t>
  </si>
  <si>
    <t>68MS0041</t>
  </si>
  <si>
    <t>Мировой судья судебного участка № 3 Октябрьского района г. Тамбова</t>
  </si>
  <si>
    <t>68MS0042</t>
  </si>
  <si>
    <t>Мировой судья судебного участка № 4 Октябрьского района г. Тамбова</t>
  </si>
  <si>
    <t>68MS0043</t>
  </si>
  <si>
    <t>Мировой судья судебного участка № 5 Октябрьского района г. Тамбова</t>
  </si>
  <si>
    <t>68MS0044</t>
  </si>
  <si>
    <t>Мировой судья судебного участка № 6 Октябрьского района г. Тамбова</t>
  </si>
  <si>
    <t>68MS0045</t>
  </si>
  <si>
    <t>Мировой судья судебного участка № 7 Октябрьского района г. Тамбова</t>
  </si>
  <si>
    <t>68MS0046</t>
  </si>
  <si>
    <t>Мировой судья судебного участка № 1 Ленинского района г. Тамбова</t>
  </si>
  <si>
    <t>68MS0047</t>
  </si>
  <si>
    <t>Мировой судья судебного участка № 2 Ленинского района г. Тамбова</t>
  </si>
  <si>
    <t>68MS0048</t>
  </si>
  <si>
    <t>Мировой судья судебного участка № 3 Ленинского района г. Тамбова</t>
  </si>
  <si>
    <t>68MS0049</t>
  </si>
  <si>
    <t>Мировой судья судебного участка № 4 Ленинского района г. Тамбова</t>
  </si>
  <si>
    <t>68MS0050</t>
  </si>
  <si>
    <t>Мировой судья судебного участка № 5 Ленинского района г. Тамбова</t>
  </si>
  <si>
    <t>68MS0051</t>
  </si>
  <si>
    <t>Мировой судья судебного участка № 1 Советского района г. Тамбова</t>
  </si>
  <si>
    <t>68MS0052</t>
  </si>
  <si>
    <t>Мировой судья судебного участка № 2 Советского района г. Тамбова</t>
  </si>
  <si>
    <t>68MS0053</t>
  </si>
  <si>
    <t>Мировой судья судебного участка № 3 Советского района г. Тамбова</t>
  </si>
  <si>
    <t>68MS0054</t>
  </si>
  <si>
    <t>Мировой судья судебного участка № 4 Советского района г. Тамбова</t>
  </si>
  <si>
    <t>68MS0055</t>
  </si>
  <si>
    <t>77MS0191</t>
  </si>
  <si>
    <t>77MS0192</t>
  </si>
  <si>
    <t>77MS0193</t>
  </si>
  <si>
    <t>77MS0194</t>
  </si>
  <si>
    <t>77MS0195</t>
  </si>
  <si>
    <t>77MS0196</t>
  </si>
  <si>
    <t>77MS0197</t>
  </si>
  <si>
    <t>77MS0198</t>
  </si>
  <si>
    <t>77MS0199</t>
  </si>
  <si>
    <t>77MS0200</t>
  </si>
  <si>
    <t>77MS0201</t>
  </si>
  <si>
    <t>77MS0202</t>
  </si>
  <si>
    <t>77MS0203</t>
  </si>
  <si>
    <t>77MS0204</t>
  </si>
  <si>
    <t>77MS0205</t>
  </si>
  <si>
    <t>77MS0206</t>
  </si>
  <si>
    <t>77MS0207</t>
  </si>
  <si>
    <t>77MS0208</t>
  </si>
  <si>
    <t>77MS0209</t>
  </si>
  <si>
    <t>69MS0018</t>
  </si>
  <si>
    <t>69MS0019</t>
  </si>
  <si>
    <t>69MS0020</t>
  </si>
  <si>
    <t>69MS0021</t>
  </si>
  <si>
    <t>69MS0022</t>
  </si>
  <si>
    <t>69MS0023</t>
  </si>
  <si>
    <t>69MS0024</t>
  </si>
  <si>
    <t>69MS0025</t>
  </si>
  <si>
    <t>69MS0026</t>
  </si>
  <si>
    <t>69MS0027</t>
  </si>
  <si>
    <t>69MS0028</t>
  </si>
  <si>
    <t>69MS0029</t>
  </si>
  <si>
    <t>69MS0030</t>
  </si>
  <si>
    <t>69MS0031</t>
  </si>
  <si>
    <t>69MS0032</t>
  </si>
  <si>
    <t>69MS0033</t>
  </si>
  <si>
    <t>69MS0034</t>
  </si>
  <si>
    <t>69MS0035</t>
  </si>
  <si>
    <t>69MS0036</t>
  </si>
  <si>
    <t>69MS0037</t>
  </si>
  <si>
    <t>69MS0038</t>
  </si>
  <si>
    <t>69MS0039</t>
  </si>
  <si>
    <t>69MS0040</t>
  </si>
  <si>
    <t>69MS0041</t>
  </si>
  <si>
    <t>77MS0228</t>
  </si>
  <si>
    <t>77MS0229</t>
  </si>
  <si>
    <t>77MS0230</t>
  </si>
  <si>
    <t>77MS0231</t>
  </si>
  <si>
    <t>77MS0232</t>
  </si>
  <si>
    <t>77MS0233</t>
  </si>
  <si>
    <t>77MS0234</t>
  </si>
  <si>
    <t>77MS0235</t>
  </si>
  <si>
    <t>77MS0236</t>
  </si>
  <si>
    <t>77MS0237</t>
  </si>
  <si>
    <t>77MS0238</t>
  </si>
  <si>
    <t>77MS0239</t>
  </si>
  <si>
    <t>77MS0240</t>
  </si>
  <si>
    <t>77MS0241</t>
  </si>
  <si>
    <t>77MS0242</t>
  </si>
  <si>
    <t>77MS0243</t>
  </si>
  <si>
    <t>77MS0244</t>
  </si>
  <si>
    <t>77MS0245</t>
  </si>
  <si>
    <t>77MS0246</t>
  </si>
  <si>
    <t>77MS0247</t>
  </si>
  <si>
    <t>77MS0248</t>
  </si>
  <si>
    <t>77MS0249</t>
  </si>
  <si>
    <t>77MS0250</t>
  </si>
  <si>
    <t>77MS0251</t>
  </si>
  <si>
    <t>77MS0252</t>
  </si>
  <si>
    <t>77MS0253</t>
  </si>
  <si>
    <t>77MS0254</t>
  </si>
  <si>
    <t>77MS0255</t>
  </si>
  <si>
    <t>77MS0256</t>
  </si>
  <si>
    <t>77MS0257</t>
  </si>
  <si>
    <t>77MS0258</t>
  </si>
  <si>
    <t>77MS0259</t>
  </si>
  <si>
    <t>77MS0260</t>
  </si>
  <si>
    <t>77MS0261</t>
  </si>
  <si>
    <t>77MS0262</t>
  </si>
  <si>
    <t>77MS0263</t>
  </si>
  <si>
    <t>77MS0264</t>
  </si>
  <si>
    <t>77MS0265</t>
  </si>
  <si>
    <t>77MS0266</t>
  </si>
  <si>
    <t>77MS0267</t>
  </si>
  <si>
    <t>77MS0268</t>
  </si>
  <si>
    <t>77MS0269</t>
  </si>
  <si>
    <t>77MS0270</t>
  </si>
  <si>
    <t>77MS0271</t>
  </si>
  <si>
    <t>77MS0272</t>
  </si>
  <si>
    <t>77MS0273</t>
  </si>
  <si>
    <t>77MS0274</t>
  </si>
  <si>
    <t>77MS0275</t>
  </si>
  <si>
    <t>77MS0276</t>
  </si>
  <si>
    <t>77MS0277</t>
  </si>
  <si>
    <t>77MS0278</t>
  </si>
  <si>
    <t>77MS0279</t>
  </si>
  <si>
    <t>77MS0280</t>
  </si>
  <si>
    <t>77MS0281</t>
  </si>
  <si>
    <t>77MS0282</t>
  </si>
  <si>
    <t>77MS0283</t>
  </si>
  <si>
    <t>77MS0284</t>
  </si>
  <si>
    <t>77MS0285</t>
  </si>
  <si>
    <t>77MS0286</t>
  </si>
  <si>
    <t>77MS0287</t>
  </si>
  <si>
    <t>77MS0288</t>
  </si>
  <si>
    <t>77MS0289</t>
  </si>
  <si>
    <t>77MS0290</t>
  </si>
  <si>
    <t>77MS0291</t>
  </si>
  <si>
    <t>77MS0292</t>
  </si>
  <si>
    <t>77MS0293</t>
  </si>
  <si>
    <t>77MS0294</t>
  </si>
  <si>
    <t>77MS0295</t>
  </si>
  <si>
    <t>77MS0296</t>
  </si>
  <si>
    <t>77MS0297</t>
  </si>
  <si>
    <t>77MS0298</t>
  </si>
  <si>
    <t>77MS0299</t>
  </si>
  <si>
    <t>77MS0300</t>
  </si>
  <si>
    <t>77MS0301</t>
  </si>
  <si>
    <t>77MS0302</t>
  </si>
  <si>
    <t>77MS0303</t>
  </si>
  <si>
    <t>77MS0304</t>
  </si>
  <si>
    <t>77MS0305</t>
  </si>
  <si>
    <t>77MS0306</t>
  </si>
  <si>
    <t>77MS0307</t>
  </si>
  <si>
    <t>77MS0308</t>
  </si>
  <si>
    <t>70MS0019</t>
  </si>
  <si>
    <t>70MS0020</t>
  </si>
  <si>
    <t>70MS0021</t>
  </si>
  <si>
    <t>70MS0022</t>
  </si>
  <si>
    <t>70MS0023</t>
  </si>
  <si>
    <t>70MS0024</t>
  </si>
  <si>
    <t>70MS0025</t>
  </si>
  <si>
    <t>70MS0026</t>
  </si>
  <si>
    <t>70MS0027</t>
  </si>
  <si>
    <t>70MS0028</t>
  </si>
  <si>
    <t>70MS0029</t>
  </si>
  <si>
    <t>70MS0030</t>
  </si>
  <si>
    <t>70MS0031</t>
  </si>
  <si>
    <t>70MS0032</t>
  </si>
  <si>
    <t>70MS0033</t>
  </si>
  <si>
    <t>70MS0034</t>
  </si>
  <si>
    <t>70MS0035</t>
  </si>
  <si>
    <t>70MS0036</t>
  </si>
  <si>
    <t>70MS0037</t>
  </si>
  <si>
    <t>70MS0038</t>
  </si>
  <si>
    <t>70MS0039</t>
  </si>
  <si>
    <t>70MS0040</t>
  </si>
  <si>
    <t>70MS0041</t>
  </si>
  <si>
    <t>70MS0042</t>
  </si>
  <si>
    <t>70MS0043</t>
  </si>
  <si>
    <t>70MS0044</t>
  </si>
  <si>
    <t>70MS0045</t>
  </si>
  <si>
    <t>70MS0046</t>
  </si>
  <si>
    <t>70MS0047</t>
  </si>
  <si>
    <t>70MS0048</t>
  </si>
  <si>
    <t>70MS0049</t>
  </si>
  <si>
    <t>70MS0050</t>
  </si>
  <si>
    <t>70MS0051</t>
  </si>
  <si>
    <t>70MS0052</t>
  </si>
  <si>
    <t>70MS0053</t>
  </si>
  <si>
    <t>70MS0054</t>
  </si>
  <si>
    <t>70MS0055</t>
  </si>
  <si>
    <t>71MS0001</t>
  </si>
  <si>
    <t>71MS0002</t>
  </si>
  <si>
    <t>71MS0003</t>
  </si>
  <si>
    <t>71MS0004</t>
  </si>
  <si>
    <t>71MS0005</t>
  </si>
  <si>
    <t>71MS0006</t>
  </si>
  <si>
    <t>71MS0007</t>
  </si>
  <si>
    <t>71MS0008</t>
  </si>
  <si>
    <t>71MS0009</t>
  </si>
  <si>
    <t>71MS0010</t>
  </si>
  <si>
    <t>71MS0011</t>
  </si>
  <si>
    <t>71MS0012</t>
  </si>
  <si>
    <t>71MS0013</t>
  </si>
  <si>
    <t>71MS0014</t>
  </si>
  <si>
    <t>71MS0015</t>
  </si>
  <si>
    <t>71MS0016</t>
  </si>
  <si>
    <t>71MS0017</t>
  </si>
  <si>
    <t>71MS0018</t>
  </si>
  <si>
    <t>71MS0019</t>
  </si>
  <si>
    <t>71MS0020</t>
  </si>
  <si>
    <t>71MS0021</t>
  </si>
  <si>
    <t>71MS0022</t>
  </si>
  <si>
    <t>71MS0023</t>
  </si>
  <si>
    <t>71MS0024</t>
  </si>
  <si>
    <t>71MS0025</t>
  </si>
  <si>
    <t>71MS0026</t>
  </si>
  <si>
    <t>71MS0027</t>
  </si>
  <si>
    <t>71MS0028</t>
  </si>
  <si>
    <t>71MS0029</t>
  </si>
  <si>
    <t>71MS0030</t>
  </si>
  <si>
    <t>71MS0031</t>
  </si>
  <si>
    <t>71MS0032</t>
  </si>
  <si>
    <t>71MS0033</t>
  </si>
  <si>
    <t>71MS0034</t>
  </si>
  <si>
    <t>71MS0035</t>
  </si>
  <si>
    <t>71MS0036</t>
  </si>
  <si>
    <t>71MS0037</t>
  </si>
  <si>
    <t>71MS0038</t>
  </si>
  <si>
    <t>71MS0039</t>
  </si>
  <si>
    <t>71MS0040</t>
  </si>
  <si>
    <t>71MS0041</t>
  </si>
  <si>
    <t>71MS0042</t>
  </si>
  <si>
    <t>71MS0043</t>
  </si>
  <si>
    <t>71MS0044</t>
  </si>
  <si>
    <t>71MS0045</t>
  </si>
  <si>
    <t>71MS0046</t>
  </si>
  <si>
    <t>71MS0047</t>
  </si>
  <si>
    <t>71MS0048</t>
  </si>
  <si>
    <t>71MS0049</t>
  </si>
  <si>
    <t>71MS0050</t>
  </si>
  <si>
    <t>71MS0051</t>
  </si>
  <si>
    <t>71MS0052</t>
  </si>
  <si>
    <t>71MS0053</t>
  </si>
  <si>
    <t>71MS0054</t>
  </si>
  <si>
    <t>71MS0055</t>
  </si>
  <si>
    <t>71MS0056</t>
  </si>
  <si>
    <t>71MS0057</t>
  </si>
  <si>
    <t>71MS0058</t>
  </si>
  <si>
    <t>71MS0059</t>
  </si>
  <si>
    <t>71MS0060</t>
  </si>
  <si>
    <t>71MS0061</t>
  </si>
  <si>
    <t>71MS0062</t>
  </si>
  <si>
    <t>71MS0063</t>
  </si>
  <si>
    <t>71MS0064</t>
  </si>
  <si>
    <t>71MS0065</t>
  </si>
  <si>
    <t>71MS0066</t>
  </si>
  <si>
    <t>71MS0067</t>
  </si>
  <si>
    <t>71MS0068</t>
  </si>
  <si>
    <t>71MS0069</t>
  </si>
  <si>
    <t>71MS0070</t>
  </si>
  <si>
    <t>71MS0071</t>
  </si>
  <si>
    <t>71MS0072</t>
  </si>
  <si>
    <t>71MS0073</t>
  </si>
  <si>
    <t>71MS0074</t>
  </si>
  <si>
    <t>71MS0075</t>
  </si>
  <si>
    <t>71MS0076</t>
  </si>
  <si>
    <t>71MS0077</t>
  </si>
  <si>
    <t>71MS0078</t>
  </si>
  <si>
    <t>71MS0079</t>
  </si>
  <si>
    <t>71MS0080</t>
  </si>
  <si>
    <t>71MS0081</t>
  </si>
  <si>
    <t>71MS0082</t>
  </si>
  <si>
    <t>71MS0083</t>
  </si>
  <si>
    <t>72MS0001</t>
  </si>
  <si>
    <t>72MS0003</t>
  </si>
  <si>
    <t>72MS0012</t>
  </si>
  <si>
    <t>72MS0014</t>
  </si>
  <si>
    <t>72MS0015</t>
  </si>
  <si>
    <t>72MS0020</t>
  </si>
  <si>
    <t>72MS0024</t>
  </si>
  <si>
    <t>72MS0028</t>
  </si>
  <si>
    <t>72MS0031</t>
  </si>
  <si>
    <t>72MS0033</t>
  </si>
  <si>
    <t>72MS0035</t>
  </si>
  <si>
    <t>72MS0038</t>
  </si>
  <si>
    <t>72MS0039</t>
  </si>
  <si>
    <t>72MS0040</t>
  </si>
  <si>
    <t>72MS0041</t>
  </si>
  <si>
    <t>72MS0042</t>
  </si>
  <si>
    <t>72MS0043</t>
  </si>
  <si>
    <t>72MS0044</t>
  </si>
  <si>
    <t>72MS0045</t>
  </si>
  <si>
    <t>72MS0046</t>
  </si>
  <si>
    <t>72MS0047</t>
  </si>
  <si>
    <t>72MS0048</t>
  </si>
  <si>
    <t>72MS0049</t>
  </si>
  <si>
    <t>72MS0050</t>
  </si>
  <si>
    <t>72MS0051</t>
  </si>
  <si>
    <t>72MS0052</t>
  </si>
  <si>
    <t>72MS0053</t>
  </si>
  <si>
    <t>72MS0054</t>
  </si>
  <si>
    <t>72MS0055</t>
  </si>
  <si>
    <t>72MS0056</t>
  </si>
  <si>
    <t>72MS0057</t>
  </si>
  <si>
    <t>72MS0058</t>
  </si>
  <si>
    <t>72MS0059</t>
  </si>
  <si>
    <t>72MS0060</t>
  </si>
  <si>
    <t>72MS0061</t>
  </si>
  <si>
    <t>72MS0062</t>
  </si>
  <si>
    <t>72MS0063</t>
  </si>
  <si>
    <t>72MS0064</t>
  </si>
  <si>
    <t>73MS0001</t>
  </si>
  <si>
    <t>73MS0002</t>
  </si>
  <si>
    <t>73MS0003</t>
  </si>
  <si>
    <t>73MS0004</t>
  </si>
  <si>
    <t>73MS0005</t>
  </si>
  <si>
    <t>73MS0006</t>
  </si>
  <si>
    <t>73MS0007</t>
  </si>
  <si>
    <t>73MS0008</t>
  </si>
  <si>
    <t>73MS0009</t>
  </si>
  <si>
    <t>73MS0010</t>
  </si>
  <si>
    <t>73MS0011</t>
  </si>
  <si>
    <t>73MS0012</t>
  </si>
  <si>
    <t>73MS0013</t>
  </si>
  <si>
    <t>73MS0014</t>
  </si>
  <si>
    <t>73MS0015</t>
  </si>
  <si>
    <t>73MS0016</t>
  </si>
  <si>
    <t>73MS0017</t>
  </si>
  <si>
    <t>73MS0018</t>
  </si>
  <si>
    <t>73MS0019</t>
  </si>
  <si>
    <t>73MS0020</t>
  </si>
  <si>
    <t>73MS0021</t>
  </si>
  <si>
    <t>73MS0022</t>
  </si>
  <si>
    <t>73MS0023</t>
  </si>
  <si>
    <t>73MS0024</t>
  </si>
  <si>
    <t>73MS0025</t>
  </si>
  <si>
    <t>73MS0026</t>
  </si>
  <si>
    <t>73MS0027</t>
  </si>
  <si>
    <t>73MS0028</t>
  </si>
  <si>
    <t>73MS0029</t>
  </si>
  <si>
    <t>73MS0030</t>
  </si>
  <si>
    <t>73MS0031</t>
  </si>
  <si>
    <t>73MS0032</t>
  </si>
  <si>
    <t>73MS0033</t>
  </si>
  <si>
    <t>73MS0034</t>
  </si>
  <si>
    <t>73MS0035</t>
  </si>
  <si>
    <t>73MS0036</t>
  </si>
  <si>
    <t>73MS0037</t>
  </si>
  <si>
    <t>73MS0038</t>
  </si>
  <si>
    <t>73MS0039</t>
  </si>
  <si>
    <t>73MS0040</t>
  </si>
  <si>
    <t>73MS0041</t>
  </si>
  <si>
    <t>73MS0042</t>
  </si>
  <si>
    <t>73MS0043</t>
  </si>
  <si>
    <t>73MS0044</t>
  </si>
  <si>
    <t>73MS0045</t>
  </si>
  <si>
    <t>73MS0046</t>
  </si>
  <si>
    <t>73MS0047</t>
  </si>
  <si>
    <t>73MS0048</t>
  </si>
  <si>
    <t>73MS0049</t>
  </si>
  <si>
    <t>73MS0050</t>
  </si>
  <si>
    <t>73MS0051</t>
  </si>
  <si>
    <t>73MS0052</t>
  </si>
  <si>
    <t>73MS0053</t>
  </si>
  <si>
    <t>73MS0054</t>
  </si>
  <si>
    <t>73MS0055</t>
  </si>
  <si>
    <t>73MS0056</t>
  </si>
  <si>
    <t>73MS0057</t>
  </si>
  <si>
    <t>73MS0058</t>
  </si>
  <si>
    <t>73MS0059</t>
  </si>
  <si>
    <t>73MS0060</t>
  </si>
  <si>
    <t>73MS0061</t>
  </si>
  <si>
    <t>73MS0062</t>
  </si>
  <si>
    <t>73MS0063</t>
  </si>
  <si>
    <t>73MS0064</t>
  </si>
  <si>
    <t>73MS0065</t>
  </si>
  <si>
    <t>73MS0066</t>
  </si>
  <si>
    <t>73MS0067</t>
  </si>
  <si>
    <t>73MS0068</t>
  </si>
  <si>
    <t>73MS0069</t>
  </si>
  <si>
    <t>73MS0070</t>
  </si>
  <si>
    <t>73MS0071</t>
  </si>
  <si>
    <t>74MS0001</t>
  </si>
  <si>
    <t>74MS0002</t>
  </si>
  <si>
    <t>74MS0003</t>
  </si>
  <si>
    <t>74MS0004</t>
  </si>
  <si>
    <t>74MS0005</t>
  </si>
  <si>
    <t>74MS0006</t>
  </si>
  <si>
    <t>74MS0007</t>
  </si>
  <si>
    <t>74MS0008</t>
  </si>
  <si>
    <t>74MS0009</t>
  </si>
  <si>
    <t>74MS0010</t>
  </si>
  <si>
    <t>74MS0011</t>
  </si>
  <si>
    <t>74MS0012</t>
  </si>
  <si>
    <t>74MS0013</t>
  </si>
  <si>
    <t>74MS0014</t>
  </si>
  <si>
    <t>74MS0015</t>
  </si>
  <si>
    <t>74MS0016</t>
  </si>
  <si>
    <t>74MS0017</t>
  </si>
  <si>
    <t>74MS0018</t>
  </si>
  <si>
    <t>74MS0019</t>
  </si>
  <si>
    <t>74MS0020</t>
  </si>
  <si>
    <t>74MS0021</t>
  </si>
  <si>
    <t>74MS0022</t>
  </si>
  <si>
    <t>74MS0023</t>
  </si>
  <si>
    <t>74MS0024</t>
  </si>
  <si>
    <t>74MS0025</t>
  </si>
  <si>
    <t>74MS0026</t>
  </si>
  <si>
    <t>74MS0027</t>
  </si>
  <si>
    <t>74MS0028</t>
  </si>
  <si>
    <t>74MS0029</t>
  </si>
  <si>
    <t>74MS0030</t>
  </si>
  <si>
    <t>74MS0031</t>
  </si>
  <si>
    <t>74MS0032</t>
  </si>
  <si>
    <t>74MS0033</t>
  </si>
  <si>
    <t>74MS0034</t>
  </si>
  <si>
    <t>74MS0035</t>
  </si>
  <si>
    <t>74MS0036</t>
  </si>
  <si>
    <t>74MS0037</t>
  </si>
  <si>
    <t>74MS0038</t>
  </si>
  <si>
    <t>74MS0039</t>
  </si>
  <si>
    <t>74MS0040</t>
  </si>
  <si>
    <t>74MS0041</t>
  </si>
  <si>
    <t>74MS0042</t>
  </si>
  <si>
    <t>74MS0043</t>
  </si>
  <si>
    <t>74MS0044</t>
  </si>
  <si>
    <t>74MS0045</t>
  </si>
  <si>
    <t>74MS0046</t>
  </si>
  <si>
    <t>74MS0047</t>
  </si>
  <si>
    <t>74MS0048</t>
  </si>
  <si>
    <t>74MS0049</t>
  </si>
  <si>
    <t>74MS0050</t>
  </si>
  <si>
    <t>74MS0051</t>
  </si>
  <si>
    <t>74MS0052</t>
  </si>
  <si>
    <t>74MS0053</t>
  </si>
  <si>
    <t>74MS0054</t>
  </si>
  <si>
    <t>74MS0055</t>
  </si>
  <si>
    <t>74MS0056</t>
  </si>
  <si>
    <t>74MS0057</t>
  </si>
  <si>
    <t>74MS0058</t>
  </si>
  <si>
    <t>74MS0059</t>
  </si>
  <si>
    <t>74MS0060</t>
  </si>
  <si>
    <t>74MS0061</t>
  </si>
  <si>
    <t>74MS0062</t>
  </si>
  <si>
    <t>74MS0063</t>
  </si>
  <si>
    <t>74MS0064</t>
  </si>
  <si>
    <t>74MS0065</t>
  </si>
  <si>
    <t>74MS0066</t>
  </si>
  <si>
    <t>74MS0067</t>
  </si>
  <si>
    <t>74MS0068</t>
  </si>
  <si>
    <t>74MS0069</t>
  </si>
  <si>
    <t>74MS0070</t>
  </si>
  <si>
    <t>74MS0071</t>
  </si>
  <si>
    <t>74MS0072</t>
  </si>
  <si>
    <t>74MS0073</t>
  </si>
  <si>
    <t>74MS0074</t>
  </si>
  <si>
    <t>74MS0075</t>
  </si>
  <si>
    <t>74MS0076</t>
  </si>
  <si>
    <t>74MS0077</t>
  </si>
  <si>
    <t>74MS0078</t>
  </si>
  <si>
    <t>74MS0079</t>
  </si>
  <si>
    <t>74MS0080</t>
  </si>
  <si>
    <t>74MS0081</t>
  </si>
  <si>
    <t>74MS0082</t>
  </si>
  <si>
    <t>74MS0083</t>
  </si>
  <si>
    <t>74MS0084</t>
  </si>
  <si>
    <t>74MS0085</t>
  </si>
  <si>
    <t>74MS0086</t>
  </si>
  <si>
    <t>74MS0088</t>
  </si>
  <si>
    <t>74MS0089</t>
  </si>
  <si>
    <t>64MS0063</t>
  </si>
  <si>
    <t>64MS0064</t>
  </si>
  <si>
    <t>64MS0065</t>
  </si>
  <si>
    <t>64MS0066</t>
  </si>
  <si>
    <t>64MS0067</t>
  </si>
  <si>
    <t>64MS0068</t>
  </si>
  <si>
    <t>64MS0069</t>
  </si>
  <si>
    <t>64MS0070</t>
  </si>
  <si>
    <t>64MS0071</t>
  </si>
  <si>
    <t>64MS0072</t>
  </si>
  <si>
    <t>64MS0073</t>
  </si>
  <si>
    <t>64MS0074</t>
  </si>
  <si>
    <t>64MS0075</t>
  </si>
  <si>
    <t>64MS0076</t>
  </si>
  <si>
    <t>64MS0077</t>
  </si>
  <si>
    <t>64MS0078</t>
  </si>
  <si>
    <t>64MS0079</t>
  </si>
  <si>
    <t>64MS0080</t>
  </si>
  <si>
    <t>64MS0081</t>
  </si>
  <si>
    <t>64MS0082</t>
  </si>
  <si>
    <t>64MS0083</t>
  </si>
  <si>
    <t>64MS0084</t>
  </si>
  <si>
    <t>74MS0110</t>
  </si>
  <si>
    <t>74MS0111</t>
  </si>
  <si>
    <t>74MS0112</t>
  </si>
  <si>
    <t>74MS0113</t>
  </si>
  <si>
    <t>74MS0114</t>
  </si>
  <si>
    <t>74MS0115</t>
  </si>
  <si>
    <t>74MS0116</t>
  </si>
  <si>
    <t>74MS0117</t>
  </si>
  <si>
    <t>74MS0118</t>
  </si>
  <si>
    <t>74MS0119</t>
  </si>
  <si>
    <t>74MS0120</t>
  </si>
  <si>
    <t>74MS0121</t>
  </si>
  <si>
    <t>74MS0122</t>
  </si>
  <si>
    <t>74MS0123</t>
  </si>
  <si>
    <t>74MS0124</t>
  </si>
  <si>
    <t>74MS0125</t>
  </si>
  <si>
    <t>74MS0126</t>
  </si>
  <si>
    <t>74MS0127</t>
  </si>
  <si>
    <t>74MS0128</t>
  </si>
  <si>
    <t>74MS0129</t>
  </si>
  <si>
    <t>64MS0103</t>
  </si>
  <si>
    <t>64MS0104</t>
  </si>
  <si>
    <t>64MS0105</t>
  </si>
  <si>
    <t>64MS0106</t>
  </si>
  <si>
    <t>64MS0107</t>
  </si>
  <si>
    <t>64MS0108</t>
  </si>
  <si>
    <t>64MS0109</t>
  </si>
  <si>
    <t>64MS0110</t>
  </si>
  <si>
    <t>64MS0111</t>
  </si>
  <si>
    <t>64MS0112</t>
  </si>
  <si>
    <t>64MS0113</t>
  </si>
  <si>
    <t>64MS0114</t>
  </si>
  <si>
    <t>64MS0115</t>
  </si>
  <si>
    <t>64MS0116</t>
  </si>
  <si>
    <t>64MS0117</t>
  </si>
  <si>
    <t>64MS0118</t>
  </si>
  <si>
    <t>64MS0119</t>
  </si>
  <si>
    <t>64MS0120</t>
  </si>
  <si>
    <t>64MS0121</t>
  </si>
  <si>
    <t>74MS0151</t>
  </si>
  <si>
    <t>74MS0152</t>
  </si>
  <si>
    <t>74MS0153</t>
  </si>
  <si>
    <t>74MS0154</t>
  </si>
  <si>
    <t>74MS0155</t>
  </si>
  <si>
    <t>74MS0156</t>
  </si>
  <si>
    <t>74MS0157</t>
  </si>
  <si>
    <t>74MS0158</t>
  </si>
  <si>
    <t>74MS0159</t>
  </si>
  <si>
    <t>74MS0160</t>
  </si>
  <si>
    <t>74MS0161</t>
  </si>
  <si>
    <t>74MS0162</t>
  </si>
  <si>
    <t>74MS0163</t>
  </si>
  <si>
    <t>74MS0164</t>
  </si>
  <si>
    <t>74MS0165</t>
  </si>
  <si>
    <t>74MS0166</t>
  </si>
  <si>
    <t>74MS0167</t>
  </si>
  <si>
    <t>74MS0168</t>
  </si>
  <si>
    <t>74MS0169</t>
  </si>
  <si>
    <t>74MS0170</t>
  </si>
  <si>
    <t>74MS0171</t>
  </si>
  <si>
    <t>74MS0172</t>
  </si>
  <si>
    <t>74MS0173</t>
  </si>
  <si>
    <t>74MS0174</t>
  </si>
  <si>
    <t>74MS0175</t>
  </si>
  <si>
    <t>74MS0176</t>
  </si>
  <si>
    <t>74MS0177</t>
  </si>
  <si>
    <t>74MS0178</t>
  </si>
  <si>
    <t>74MS0179</t>
  </si>
  <si>
    <t>74MS0180</t>
  </si>
  <si>
    <t>74MS0181</t>
  </si>
  <si>
    <t>75MS0001</t>
  </si>
  <si>
    <t>75MS0002</t>
  </si>
  <si>
    <t>75MS0003</t>
  </si>
  <si>
    <t>75MS0004</t>
  </si>
  <si>
    <t>75MS0005</t>
  </si>
  <si>
    <t>75MS0006</t>
  </si>
  <si>
    <t>75MS0007</t>
  </si>
  <si>
    <t>75MS0008</t>
  </si>
  <si>
    <t>75MS0009</t>
  </si>
  <si>
    <t>75MS0010</t>
  </si>
  <si>
    <t>75MS0011</t>
  </si>
  <si>
    <t>75MS0012</t>
  </si>
  <si>
    <t>75MS0013</t>
  </si>
  <si>
    <t>75MS0014</t>
  </si>
  <si>
    <t>75MS0015</t>
  </si>
  <si>
    <t>75MS0016</t>
  </si>
  <si>
    <t>75MS0017</t>
  </si>
  <si>
    <t>75MS0018</t>
  </si>
  <si>
    <t>75MS0019</t>
  </si>
  <si>
    <t>75MS0020</t>
  </si>
  <si>
    <t>75MS0021</t>
  </si>
  <si>
    <t>75MS0022</t>
  </si>
  <si>
    <t>75MS0023</t>
  </si>
  <si>
    <t>75MS0024</t>
  </si>
  <si>
    <t>75MS0025</t>
  </si>
  <si>
    <t>75MS0026</t>
  </si>
  <si>
    <t>75MS0027</t>
  </si>
  <si>
    <t>66MS0005</t>
  </si>
  <si>
    <t>66MS0006</t>
  </si>
  <si>
    <t>66MS0007</t>
  </si>
  <si>
    <t>66MS0008</t>
  </si>
  <si>
    <t>66MS0009</t>
  </si>
  <si>
    <t>66MS0010</t>
  </si>
  <si>
    <t>66MS0012</t>
  </si>
  <si>
    <t>66MS0013</t>
  </si>
  <si>
    <t>66MS0015</t>
  </si>
  <si>
    <t>66MS0016</t>
  </si>
  <si>
    <t>66MS0017</t>
  </si>
  <si>
    <t>66MS0018</t>
  </si>
  <si>
    <t>66MS0019</t>
  </si>
  <si>
    <t>66MS0020</t>
  </si>
  <si>
    <t>66MS0021</t>
  </si>
  <si>
    <t>66MS0022</t>
  </si>
  <si>
    <t>66MS0023</t>
  </si>
  <si>
    <t>66MS0024</t>
  </si>
  <si>
    <t>66MS0025</t>
  </si>
  <si>
    <t>66MS0026</t>
  </si>
  <si>
    <t>66MS0027</t>
  </si>
  <si>
    <t>66MS0028</t>
  </si>
  <si>
    <t>66MS0029</t>
  </si>
  <si>
    <t>66MS0030</t>
  </si>
  <si>
    <t>66MS0031</t>
  </si>
  <si>
    <t>66MS0032</t>
  </si>
  <si>
    <t>66MS0033</t>
  </si>
  <si>
    <t>66MS0034</t>
  </si>
  <si>
    <t>66MS0035</t>
  </si>
  <si>
    <t>66MS0036</t>
  </si>
  <si>
    <t>66MS0037</t>
  </si>
  <si>
    <t>66MS0038</t>
  </si>
  <si>
    <t>66MS0039</t>
  </si>
  <si>
    <t>66MS0040</t>
  </si>
  <si>
    <t>66MS0041</t>
  </si>
  <si>
    <t>66MS0042</t>
  </si>
  <si>
    <t>66MS0043</t>
  </si>
  <si>
    <t>66MS0044</t>
  </si>
  <si>
    <t>66MS0045</t>
  </si>
  <si>
    <t>66MS0046</t>
  </si>
  <si>
    <t>66MS0047</t>
  </si>
  <si>
    <t>66MS0048</t>
  </si>
  <si>
    <t>66MS0049</t>
  </si>
  <si>
    <t>66MS0050</t>
  </si>
  <si>
    <t>66MS0051</t>
  </si>
  <si>
    <t>66MS0052</t>
  </si>
  <si>
    <t>66MS0053</t>
  </si>
  <si>
    <t>66MS0054</t>
  </si>
  <si>
    <t>66MS0056</t>
  </si>
  <si>
    <t>66MS0057</t>
  </si>
  <si>
    <t>66MS0058</t>
  </si>
  <si>
    <t>66MS0059</t>
  </si>
  <si>
    <t>66MS0060</t>
  </si>
  <si>
    <t>66MS0061</t>
  </si>
  <si>
    <t>66MS0062</t>
  </si>
  <si>
    <t>66MS0063</t>
  </si>
  <si>
    <t>66MS0064</t>
  </si>
  <si>
    <t>66MS0065</t>
  </si>
  <si>
    <t>66MS0066</t>
  </si>
  <si>
    <t>66MS0067</t>
  </si>
  <si>
    <t>66MS0068</t>
  </si>
  <si>
    <t>66MS0069</t>
  </si>
  <si>
    <t>66MS0070</t>
  </si>
  <si>
    <t>66MS0071</t>
  </si>
  <si>
    <t>66MS0072</t>
  </si>
  <si>
    <t>66MS0073</t>
  </si>
  <si>
    <t>66MS0074</t>
  </si>
  <si>
    <t>66MS0075</t>
  </si>
  <si>
    <t>66MS0076</t>
  </si>
  <si>
    <t>66MS0077</t>
  </si>
  <si>
    <t>66MS0078</t>
  </si>
  <si>
    <t>66MS0079</t>
  </si>
  <si>
    <t>66MS0080</t>
  </si>
  <si>
    <t>66MS0081</t>
  </si>
  <si>
    <t>66MS0082</t>
  </si>
  <si>
    <t>66MS0083</t>
  </si>
  <si>
    <t>66MS0084</t>
  </si>
  <si>
    <t>66MS0085</t>
  </si>
  <si>
    <t>66MS0086</t>
  </si>
  <si>
    <t>66MS0087</t>
  </si>
  <si>
    <t>66MS0088</t>
  </si>
  <si>
    <t>66MS0089</t>
  </si>
  <si>
    <t>66MS0090</t>
  </si>
  <si>
    <t>66MS0091</t>
  </si>
  <si>
    <t>66MS0092</t>
  </si>
  <si>
    <t>66MS0093</t>
  </si>
  <si>
    <t>66MS0094</t>
  </si>
  <si>
    <t>66MS0095</t>
  </si>
  <si>
    <t>66MS0096</t>
  </si>
  <si>
    <t>66MS0097</t>
  </si>
  <si>
    <t>66MS0098</t>
  </si>
  <si>
    <t>66MS0099</t>
  </si>
  <si>
    <t>66MS0100</t>
  </si>
  <si>
    <t>66MS0101</t>
  </si>
  <si>
    <t>66MS0102</t>
  </si>
  <si>
    <t>66MS0103</t>
  </si>
  <si>
    <t>66MS0104</t>
  </si>
  <si>
    <t>66MS0105</t>
  </si>
  <si>
    <t>66MS0106</t>
  </si>
  <si>
    <t>66MS0107</t>
  </si>
  <si>
    <t>66MS0108</t>
  </si>
  <si>
    <t>66MS0109</t>
  </si>
  <si>
    <t>66MS0110</t>
  </si>
  <si>
    <t>66MS0111</t>
  </si>
  <si>
    <t>66MS0112</t>
  </si>
  <si>
    <t>66MS0113</t>
  </si>
  <si>
    <t>66MS0114</t>
  </si>
  <si>
    <t>66MS0115</t>
  </si>
  <si>
    <t>66MS0116</t>
  </si>
  <si>
    <t>66MS0117</t>
  </si>
  <si>
    <t>66MS0118</t>
  </si>
  <si>
    <t>66MS0119</t>
  </si>
  <si>
    <t>66MS0120</t>
  </si>
  <si>
    <t>66MS0121</t>
  </si>
  <si>
    <t>66MS0122</t>
  </si>
  <si>
    <t>66MS0123</t>
  </si>
  <si>
    <t>66MS0124</t>
  </si>
  <si>
    <t>66MS0125</t>
  </si>
  <si>
    <t>66MS0126</t>
  </si>
  <si>
    <t>66MS0127</t>
  </si>
  <si>
    <t>66MS0128</t>
  </si>
  <si>
    <t>66MS0129</t>
  </si>
  <si>
    <t>66MS0130</t>
  </si>
  <si>
    <t>66MS0131</t>
  </si>
  <si>
    <t>66MS0132</t>
  </si>
  <si>
    <t>66MS0133</t>
  </si>
  <si>
    <t>66MS0134</t>
  </si>
  <si>
    <t>66MS0135</t>
  </si>
  <si>
    <t>66MS0136</t>
  </si>
  <si>
    <t>66MS0137</t>
  </si>
  <si>
    <t>66MS0138</t>
  </si>
  <si>
    <t>66MS0139</t>
  </si>
  <si>
    <t>66MS0140</t>
  </si>
  <si>
    <t>66MS0141</t>
  </si>
  <si>
    <t>66MS0142</t>
  </si>
  <si>
    <t>66MS0143</t>
  </si>
  <si>
    <t>66MS0144</t>
  </si>
  <si>
    <t>66MS0145</t>
  </si>
  <si>
    <t>66MS0146</t>
  </si>
  <si>
    <t>66MS0147</t>
  </si>
  <si>
    <t>66MS0148</t>
  </si>
  <si>
    <t>66MS0149</t>
  </si>
  <si>
    <t>66MS0150</t>
  </si>
  <si>
    <t>66MS0151</t>
  </si>
  <si>
    <t>66MS0152</t>
  </si>
  <si>
    <t>66MS0153</t>
  </si>
  <si>
    <t>66MS0154</t>
  </si>
  <si>
    <t>66MS0155</t>
  </si>
  <si>
    <t>66MS0156</t>
  </si>
  <si>
    <t>66MS0157</t>
  </si>
  <si>
    <t>66MS0158</t>
  </si>
  <si>
    <t>66MS0159</t>
  </si>
  <si>
    <t>66MS0160</t>
  </si>
  <si>
    <t>66MS0161</t>
  </si>
  <si>
    <t>66MS0162</t>
  </si>
  <si>
    <t>66MS0163</t>
  </si>
  <si>
    <t>66MS0164</t>
  </si>
  <si>
    <t>66MS0165</t>
  </si>
  <si>
    <t>66MS0166</t>
  </si>
  <si>
    <t>66MS0167</t>
  </si>
  <si>
    <t>66MS0168</t>
  </si>
  <si>
    <t>66MS0169</t>
  </si>
  <si>
    <t>66MS0170</t>
  </si>
  <si>
    <t>66MS0171</t>
  </si>
  <si>
    <t>66MS0172</t>
  </si>
  <si>
    <t>66MS0173</t>
  </si>
  <si>
    <t>66MS0174</t>
  </si>
  <si>
    <t>66MS0175</t>
  </si>
  <si>
    <t>66MS0176</t>
  </si>
  <si>
    <t>66MS0177</t>
  </si>
  <si>
    <t>66MS0178</t>
  </si>
  <si>
    <t>66MS0179</t>
  </si>
  <si>
    <t>66MS0180</t>
  </si>
  <si>
    <t>66MS0181</t>
  </si>
  <si>
    <t>66MS0182</t>
  </si>
  <si>
    <t>66MS0183</t>
  </si>
  <si>
    <t>66MS0184</t>
  </si>
  <si>
    <t>66MS0185</t>
  </si>
  <si>
    <t>66MS0187</t>
  </si>
  <si>
    <t>66MS0188</t>
  </si>
  <si>
    <t>66MS0189</t>
  </si>
  <si>
    <t>66MS0190</t>
  </si>
  <si>
    <t>66MS0191</t>
  </si>
  <si>
    <t>66MS0192</t>
  </si>
  <si>
    <t>66MS0193</t>
  </si>
  <si>
    <t>66MS0194</t>
  </si>
  <si>
    <t>66MS0195</t>
  </si>
  <si>
    <t>66MS0196</t>
  </si>
  <si>
    <t>66MS0197</t>
  </si>
  <si>
    <t>66MS0198</t>
  </si>
  <si>
    <t>66MS0199</t>
  </si>
  <si>
    <t>66MS0200</t>
  </si>
  <si>
    <t>66MS0201</t>
  </si>
  <si>
    <t>66MS0202</t>
  </si>
  <si>
    <t>66MS0203</t>
  </si>
  <si>
    <t>66MS0204</t>
  </si>
  <si>
    <t>66MS0205</t>
  </si>
  <si>
    <t>66MS0206</t>
  </si>
  <si>
    <t>66MS0207</t>
  </si>
  <si>
    <t>66MS0208</t>
  </si>
  <si>
    <t>66MS0209</t>
  </si>
  <si>
    <t>66MS0210</t>
  </si>
  <si>
    <t>66MS0211</t>
  </si>
  <si>
    <t>66MS0212</t>
  </si>
  <si>
    <t>66MS0213</t>
  </si>
  <si>
    <t>66MS0214</t>
  </si>
  <si>
    <t>66MS0215</t>
  </si>
  <si>
    <t>66MS0216</t>
  </si>
  <si>
    <t>66MS0217</t>
  </si>
  <si>
    <t>66MS0218</t>
  </si>
  <si>
    <t>66MS0219</t>
  </si>
  <si>
    <t>67MS0001</t>
  </si>
  <si>
    <t>67MS0002</t>
  </si>
  <si>
    <t>67MS0003</t>
  </si>
  <si>
    <t>67MS0004</t>
  </si>
  <si>
    <t>67MS0005</t>
  </si>
  <si>
    <t>67MS0006</t>
  </si>
  <si>
    <t>67MS0007</t>
  </si>
  <si>
    <t>67MS0008</t>
  </si>
  <si>
    <t>67MS0009</t>
  </si>
  <si>
    <t>67MS0010</t>
  </si>
  <si>
    <t>67MS0011</t>
  </si>
  <si>
    <t>67MS0012</t>
  </si>
  <si>
    <t>67MS0013</t>
  </si>
  <si>
    <t>67MS0014</t>
  </si>
  <si>
    <t>67MS0015</t>
  </si>
  <si>
    <t>67MS0016</t>
  </si>
  <si>
    <t>67MS0017</t>
  </si>
  <si>
    <t>67MS0018</t>
  </si>
  <si>
    <t>67MS0019</t>
  </si>
  <si>
    <t>67MS0020</t>
  </si>
  <si>
    <t>67MS0021</t>
  </si>
  <si>
    <t>67MS0022</t>
  </si>
  <si>
    <t>67MS0023</t>
  </si>
  <si>
    <t>67MS0024</t>
  </si>
  <si>
    <t>67MS0025</t>
  </si>
  <si>
    <t>67MS0026</t>
  </si>
  <si>
    <t>67MS0027</t>
  </si>
  <si>
    <t>67MS0028</t>
  </si>
  <si>
    <t>67MS0029</t>
  </si>
  <si>
    <t>67MS0030</t>
  </si>
  <si>
    <t>67MS0031</t>
  </si>
  <si>
    <t>67MS0032</t>
  </si>
  <si>
    <t>67MS0033</t>
  </si>
  <si>
    <t>67MS0034</t>
  </si>
  <si>
    <t>67MS0035</t>
  </si>
  <si>
    <t>67MS0036</t>
  </si>
  <si>
    <t>67MS0037</t>
  </si>
  <si>
    <t>67MS0038</t>
  </si>
  <si>
    <t>67MS0039</t>
  </si>
  <si>
    <t>67MS0040</t>
  </si>
  <si>
    <t>67MS0041</t>
  </si>
  <si>
    <t>67MS0042</t>
  </si>
  <si>
    <t>67MS0043</t>
  </si>
  <si>
    <t>67MS0044</t>
  </si>
  <si>
    <t>67MS0045</t>
  </si>
  <si>
    <t>67MS0046</t>
  </si>
  <si>
    <t>67MS0047</t>
  </si>
  <si>
    <t>67MS0048</t>
  </si>
  <si>
    <t>67MS0049</t>
  </si>
  <si>
    <t>67MS0050</t>
  </si>
  <si>
    <t>67MS0051</t>
  </si>
  <si>
    <t>67MS0052</t>
  </si>
  <si>
    <t>67MS0053</t>
  </si>
  <si>
    <t>67MS0054</t>
  </si>
  <si>
    <t>67MS0055</t>
  </si>
  <si>
    <t>67MS0056</t>
  </si>
  <si>
    <t>Мировой судья судебного участка Бондарского района</t>
  </si>
  <si>
    <t>68MS0001</t>
  </si>
  <si>
    <t>Мировой судья судебного участка Гавриловского района</t>
  </si>
  <si>
    <t>68MS0002</t>
  </si>
  <si>
    <t>Мировой судья судебного участка Жердевского района</t>
  </si>
  <si>
    <t>68MS0003</t>
  </si>
  <si>
    <t>Мировой судья судебного участка Знаменского района</t>
  </si>
  <si>
    <t>68MS0004</t>
  </si>
  <si>
    <t>Мировой судья судебного участка Инжавинского района</t>
  </si>
  <si>
    <t>68MS0005</t>
  </si>
  <si>
    <t>Мировой судья судебного участка № 1 Кирсановского района</t>
  </si>
  <si>
    <t>68MS0006</t>
  </si>
  <si>
    <t>Мировой судья судебного участка № 2 Кирсановского района</t>
  </si>
  <si>
    <t>68MS0007</t>
  </si>
  <si>
    <t>Мировой судья судебного участка № 1 г. Котовска</t>
  </si>
  <si>
    <t>68MS0008</t>
  </si>
  <si>
    <t>Мировой судья судебного участка № 2 г. Котовска</t>
  </si>
  <si>
    <t>68MS0009</t>
  </si>
  <si>
    <t>Мировой судья судебного участка № 1 Мичуринского района</t>
  </si>
  <si>
    <t>68MS0010</t>
  </si>
  <si>
    <t>Мировой судья судебного участка № 2 Мичуринского района</t>
  </si>
  <si>
    <t>68MS0011</t>
  </si>
  <si>
    <t>Мировой судья судебного участка № 1 г. Мичуринска</t>
  </si>
  <si>
    <t>68MS0012</t>
  </si>
  <si>
    <t>Мировой судья судебного участка № 2 г. Мичуринска</t>
  </si>
  <si>
    <t>68MS0013</t>
  </si>
  <si>
    <t>Мировой судья судебного участка № 3 г. Мичуринска</t>
  </si>
  <si>
    <t>68MS0014</t>
  </si>
  <si>
    <t>Мировой судья судебного участка № 4 г. Мичуринска</t>
  </si>
  <si>
    <t>68MS0015</t>
  </si>
  <si>
    <t>Мировой судья судебного участка № 5 г. Мичуринска</t>
  </si>
  <si>
    <t>68MS0016</t>
  </si>
  <si>
    <t>Мировой судья судебного участка Мордовского района</t>
  </si>
  <si>
    <t>68MS0017</t>
  </si>
  <si>
    <t>Мировой судья судебного участка № 1 Моршанского района</t>
  </si>
  <si>
    <t>68MS0018</t>
  </si>
  <si>
    <t>Мировой судья судебного участка № 2 Моршанского района</t>
  </si>
  <si>
    <t>68MS0019</t>
  </si>
  <si>
    <t>Мировой судья судебного участка № 3 Моршанского района</t>
  </si>
  <si>
    <t>68MS0020</t>
  </si>
  <si>
    <t>Мировой судья судебного участка № 4 Моршанского района</t>
  </si>
  <si>
    <t>68MS0021</t>
  </si>
  <si>
    <t>Мировой судья судебного участка Мучкапского района</t>
  </si>
  <si>
    <t>68MS0022</t>
  </si>
  <si>
    <t>Мировой судья судебного участка Никифоровского района</t>
  </si>
  <si>
    <t>68MS0023</t>
  </si>
  <si>
    <t>Мировой судья судебного участка Первомайского района</t>
  </si>
  <si>
    <t>68MS0024</t>
  </si>
  <si>
    <t>Мировой судья судебного участка Петровского района</t>
  </si>
  <si>
    <t>68MS0025</t>
  </si>
  <si>
    <t>Мировой судья судебного участка Пичаевского района</t>
  </si>
  <si>
    <t>68MS0026</t>
  </si>
  <si>
    <t>Мировой судья судебного участка № 1 Рассказовского района</t>
  </si>
  <si>
    <t>68MS0027</t>
  </si>
  <si>
    <t>Мировой судья судебного участка № 2 Рассказовского района</t>
  </si>
  <si>
    <t>68MS0028</t>
  </si>
  <si>
    <t>Мировой судья судебного участка № 3 Рассказовского района</t>
  </si>
  <si>
    <t>68MS0029</t>
  </si>
  <si>
    <t>Мировой судья судебного участка Ржаксинского района</t>
  </si>
  <si>
    <t>68MS0030</t>
  </si>
  <si>
    <t>Мировой судья судебного участка Сампурского района</t>
  </si>
  <si>
    <t>68MS0031</t>
  </si>
  <si>
    <t>Мировой судья судебного участка № 1 Сосновского района</t>
  </si>
  <si>
    <t>68MS0032</t>
  </si>
  <si>
    <t>Мировой судья судебного участка № 2 Сосновского района</t>
  </si>
  <si>
    <t>68MS0033</t>
  </si>
  <si>
    <t>Мировой судья судебного участка Староюрьевского района</t>
  </si>
  <si>
    <t>61MS0133</t>
  </si>
  <si>
    <t>61MS0134</t>
  </si>
  <si>
    <t>61MS0135</t>
  </si>
  <si>
    <t>61MS0136</t>
  </si>
  <si>
    <t>61MS0137</t>
  </si>
  <si>
    <t>61MS0138</t>
  </si>
  <si>
    <t>61MS0139</t>
  </si>
  <si>
    <t>61MS0140</t>
  </si>
  <si>
    <t>61MS0141</t>
  </si>
  <si>
    <t>61MS0142</t>
  </si>
  <si>
    <t>61MS0143</t>
  </si>
  <si>
    <t>61MS0144</t>
  </si>
  <si>
    <t>61MS0145</t>
  </si>
  <si>
    <t>61MS0146</t>
  </si>
  <si>
    <t>61MS0147</t>
  </si>
  <si>
    <t>61MS0148</t>
  </si>
  <si>
    <t>61MS0149</t>
  </si>
  <si>
    <t>61MS0150</t>
  </si>
  <si>
    <t>61MS0151</t>
  </si>
  <si>
    <t>61MS0152</t>
  </si>
  <si>
    <t>61MS0153</t>
  </si>
  <si>
    <t>61MS0154</t>
  </si>
  <si>
    <t>61MS0155</t>
  </si>
  <si>
    <t>Мировой судья судебного участка № 5 Советского района г. Тамбова</t>
  </si>
  <si>
    <t>68MS0056</t>
  </si>
  <si>
    <t>Мировой судья судебного участка Токаревского района</t>
  </si>
  <si>
    <t>68MS0057</t>
  </si>
  <si>
    <t>Мировой судья судебного участка № 1 Уваровского района</t>
  </si>
  <si>
    <t>68MS0058</t>
  </si>
  <si>
    <t>Мировой судья судебного участка № 2 Уваровского района</t>
  </si>
  <si>
    <t>68MS0059</t>
  </si>
  <si>
    <t>Мировой судья судебного участка Уметского района</t>
  </si>
  <si>
    <t>68MS0060</t>
  </si>
  <si>
    <t>69MS0001</t>
  </si>
  <si>
    <t>69MS0002</t>
  </si>
  <si>
    <t>69MS0003</t>
  </si>
  <si>
    <t>69MS0004</t>
  </si>
  <si>
    <t>69MS0005</t>
  </si>
  <si>
    <t>69MS0006</t>
  </si>
  <si>
    <t>69MS0007</t>
  </si>
  <si>
    <t>69MS0008</t>
  </si>
  <si>
    <t>69MS0009</t>
  </si>
  <si>
    <t>69MS0010</t>
  </si>
  <si>
    <t>69MS0011</t>
  </si>
  <si>
    <t>69MS0012</t>
  </si>
  <si>
    <t>69MS0013</t>
  </si>
  <si>
    <t>69MS0014</t>
  </si>
  <si>
    <t>69MS0015</t>
  </si>
  <si>
    <t>69MS0016</t>
  </si>
  <si>
    <t>69MS0017</t>
  </si>
  <si>
    <t>61MS0174</t>
  </si>
  <si>
    <t>61MS0175</t>
  </si>
  <si>
    <t>61MS0176</t>
  </si>
  <si>
    <t>61MS0177</t>
  </si>
  <si>
    <t>61MS0178</t>
  </si>
  <si>
    <t>61MS0179</t>
  </si>
  <si>
    <t>61MS0180</t>
  </si>
  <si>
    <t>61MS0181</t>
  </si>
  <si>
    <t>61MS0182</t>
  </si>
  <si>
    <t>61MS0183</t>
  </si>
  <si>
    <t>61MS0184</t>
  </si>
  <si>
    <t>61MS0185</t>
  </si>
  <si>
    <t>61MS0186</t>
  </si>
  <si>
    <t>61MS0187</t>
  </si>
  <si>
    <t>61MS0188</t>
  </si>
  <si>
    <t>61MS0189</t>
  </si>
  <si>
    <t>61MS0190</t>
  </si>
  <si>
    <t>69MS0042</t>
  </si>
  <si>
    <t>69MS0043</t>
  </si>
  <si>
    <t>69MS0044</t>
  </si>
  <si>
    <t>69MS0045</t>
  </si>
  <si>
    <t>69MS0046</t>
  </si>
  <si>
    <t>69MS0047</t>
  </si>
  <si>
    <t>69MS0048</t>
  </si>
  <si>
    <t>69MS0049</t>
  </si>
  <si>
    <t>69MS0050</t>
  </si>
  <si>
    <t>69MS0051</t>
  </si>
  <si>
    <t>69MS0052</t>
  </si>
  <si>
    <t>69MS0053</t>
  </si>
  <si>
    <t>69MS0054</t>
  </si>
  <si>
    <t>69MS0055</t>
  </si>
  <si>
    <t>69MS0056</t>
  </si>
  <si>
    <t>69MS0057</t>
  </si>
  <si>
    <t>69MS0058</t>
  </si>
  <si>
    <t>69MS0059</t>
  </si>
  <si>
    <t>69MS0060</t>
  </si>
  <si>
    <t>69MS0061</t>
  </si>
  <si>
    <t>69MS0062</t>
  </si>
  <si>
    <t>69MS0063</t>
  </si>
  <si>
    <t>69MS0064</t>
  </si>
  <si>
    <t>69MS0065</t>
  </si>
  <si>
    <t>69MS0066</t>
  </si>
  <si>
    <t>69MS0067</t>
  </si>
  <si>
    <t>69MS0068</t>
  </si>
  <si>
    <t>69MS0069</t>
  </si>
  <si>
    <t>69MS0070</t>
  </si>
  <si>
    <t>69MS0071</t>
  </si>
  <si>
    <t>69MS0072</t>
  </si>
  <si>
    <t>69MS0073</t>
  </si>
  <si>
    <t>69MS0074</t>
  </si>
  <si>
    <t>69MS0075</t>
  </si>
  <si>
    <t>69MS0076</t>
  </si>
  <si>
    <t>69MS0077</t>
  </si>
  <si>
    <t>69MS0078</t>
  </si>
  <si>
    <t>69MS0079</t>
  </si>
  <si>
    <t>69MS0080</t>
  </si>
  <si>
    <t>69MS0081</t>
  </si>
  <si>
    <t>69MS0082</t>
  </si>
  <si>
    <t>69MS0083</t>
  </si>
  <si>
    <t>70MS0001</t>
  </si>
  <si>
    <t>70MS0002</t>
  </si>
  <si>
    <t>70MS0003</t>
  </si>
  <si>
    <t>70MS0005</t>
  </si>
  <si>
    <t>70MS0006</t>
  </si>
  <si>
    <t>70MS0007</t>
  </si>
  <si>
    <t>70MS0008</t>
  </si>
  <si>
    <t>70MS0009</t>
  </si>
  <si>
    <t>70MS0010</t>
  </si>
  <si>
    <t>70MS0011</t>
  </si>
  <si>
    <t>70MS0012</t>
  </si>
  <si>
    <t>70MS0013</t>
  </si>
  <si>
    <t>70MS0014</t>
  </si>
  <si>
    <t>70MS0015</t>
  </si>
  <si>
    <t>70MS0016</t>
  </si>
  <si>
    <t>70MS0017</t>
  </si>
  <si>
    <t>70MS0018</t>
  </si>
  <si>
    <t>62MS0010</t>
  </si>
  <si>
    <t>62MS0011</t>
  </si>
  <si>
    <t>62MS0012</t>
  </si>
  <si>
    <t>62MS0013</t>
  </si>
  <si>
    <t>62MS0014</t>
  </si>
  <si>
    <t>62MS0015</t>
  </si>
  <si>
    <t>62MS0016</t>
  </si>
  <si>
    <t>62MS0017</t>
  </si>
  <si>
    <t>62MS0018</t>
  </si>
  <si>
    <t>62MS0019</t>
  </si>
  <si>
    <t>62MS0020</t>
  </si>
  <si>
    <t>62MS0021</t>
  </si>
  <si>
    <t>62MS0022</t>
  </si>
  <si>
    <t>62MS0023</t>
  </si>
  <si>
    <t>62MS0024</t>
  </si>
  <si>
    <t>62MS0025</t>
  </si>
  <si>
    <t>62MS0026</t>
  </si>
  <si>
    <t>62MS0027</t>
  </si>
  <si>
    <t>62MS0028</t>
  </si>
  <si>
    <t>62MS0029</t>
  </si>
  <si>
    <t>62MS0030</t>
  </si>
  <si>
    <t>62MS0031</t>
  </si>
  <si>
    <t>62MS0032</t>
  </si>
  <si>
    <t>62MS0033</t>
  </si>
  <si>
    <t>62MS0034</t>
  </si>
  <si>
    <t>62MS0035</t>
  </si>
  <si>
    <t>62MS0036</t>
  </si>
  <si>
    <t>62MS0037</t>
  </si>
  <si>
    <t>62MS0038</t>
  </si>
  <si>
    <t>62MS0039</t>
  </si>
  <si>
    <t>62MS0040</t>
  </si>
  <si>
    <t>62MS0041</t>
  </si>
  <si>
    <t>62MS0042</t>
  </si>
  <si>
    <t>62MS0043</t>
  </si>
  <si>
    <t>62MS0044</t>
  </si>
  <si>
    <t>62MS0045</t>
  </si>
  <si>
    <t>62MS0046</t>
  </si>
  <si>
    <t>62MS0047</t>
  </si>
  <si>
    <t>62MS0048</t>
  </si>
  <si>
    <t>62MS0049</t>
  </si>
  <si>
    <t>62MS0050</t>
  </si>
  <si>
    <t>62MS0051</t>
  </si>
  <si>
    <t>62MS0052</t>
  </si>
  <si>
    <t>62MS0053</t>
  </si>
  <si>
    <t>62MS0054</t>
  </si>
  <si>
    <t>62MS0055</t>
  </si>
  <si>
    <t>62MS0056</t>
  </si>
  <si>
    <t>62MS0057</t>
  </si>
  <si>
    <t>62MS0058</t>
  </si>
  <si>
    <t>62MS0059</t>
  </si>
  <si>
    <t>62MS0060</t>
  </si>
  <si>
    <t>62MS0061</t>
  </si>
  <si>
    <t>62MS0062</t>
  </si>
  <si>
    <t>62MS0063</t>
  </si>
  <si>
    <t>62MS0064</t>
  </si>
  <si>
    <t>62MS0065</t>
  </si>
  <si>
    <t>62MS0066</t>
  </si>
  <si>
    <t>62MS0067</t>
  </si>
  <si>
    <t>62MS0068</t>
  </si>
  <si>
    <t>62MS0069</t>
  </si>
  <si>
    <t>62MS0070</t>
  </si>
  <si>
    <t>63MS0001</t>
  </si>
  <si>
    <t>63MS0002</t>
  </si>
  <si>
    <t>63MS0003</t>
  </si>
  <si>
    <t>63MS0004</t>
  </si>
  <si>
    <t>63MS0005</t>
  </si>
  <si>
    <t>63MS0006</t>
  </si>
  <si>
    <t>63MS0007</t>
  </si>
  <si>
    <t>63MS0008</t>
  </si>
  <si>
    <t>63MS0009</t>
  </si>
  <si>
    <t>63MS0010</t>
  </si>
  <si>
    <t>63MS0011</t>
  </si>
  <si>
    <t>63MS0012</t>
  </si>
  <si>
    <t>63MS0013</t>
  </si>
  <si>
    <t>63MS0014</t>
  </si>
  <si>
    <t>63MS0015</t>
  </si>
  <si>
    <t>63MS0016</t>
  </si>
  <si>
    <t>63MS0017</t>
  </si>
  <si>
    <t>63MS0018</t>
  </si>
  <si>
    <t>63MS0019</t>
  </si>
  <si>
    <t>63MS0020</t>
  </si>
  <si>
    <t>63MS0021</t>
  </si>
  <si>
    <t>63MS0022</t>
  </si>
  <si>
    <t>63MS0023</t>
  </si>
  <si>
    <t>63MS0024</t>
  </si>
  <si>
    <t>63MS0025</t>
  </si>
  <si>
    <t>63MS0026</t>
  </si>
  <si>
    <t>63MS0027</t>
  </si>
  <si>
    <t>63MS0028</t>
  </si>
  <si>
    <t>63MS0029</t>
  </si>
  <si>
    <t>63MS0030</t>
  </si>
  <si>
    <t>63MS0031</t>
  </si>
  <si>
    <t>63MS0032</t>
  </si>
  <si>
    <t>63MS0033</t>
  </si>
  <si>
    <t>63MS0034</t>
  </si>
  <si>
    <t>63MS0035</t>
  </si>
  <si>
    <t>63MS0036</t>
  </si>
  <si>
    <t>63MS0037</t>
  </si>
  <si>
    <t>63MS0038</t>
  </si>
  <si>
    <t>63MS0039</t>
  </si>
  <si>
    <t>63MS0040</t>
  </si>
  <si>
    <t>63MS0041</t>
  </si>
  <si>
    <t>63MS0042</t>
  </si>
  <si>
    <t>63MS0043</t>
  </si>
  <si>
    <t>63MS0044</t>
  </si>
  <si>
    <t>63MS0045</t>
  </si>
  <si>
    <t>63MS0046</t>
  </si>
  <si>
    <t>63MS0047</t>
  </si>
  <si>
    <t>63MS0048</t>
  </si>
  <si>
    <t>63MS0049</t>
  </si>
  <si>
    <t>63MS0050</t>
  </si>
  <si>
    <t>63MS0051</t>
  </si>
  <si>
    <t>63MS0052</t>
  </si>
  <si>
    <t>63MS0053</t>
  </si>
  <si>
    <t>63MS0054</t>
  </si>
  <si>
    <t>63MS0055</t>
  </si>
  <si>
    <t>63MS0056</t>
  </si>
  <si>
    <t>63MS0057</t>
  </si>
  <si>
    <t>63MS0058</t>
  </si>
  <si>
    <t>63MS0059</t>
  </si>
  <si>
    <t>63MS0060</t>
  </si>
  <si>
    <t>63MS0061</t>
  </si>
  <si>
    <t>63MS0062</t>
  </si>
  <si>
    <t>63MS0063</t>
  </si>
  <si>
    <t>63MS0064</t>
  </si>
  <si>
    <t>63MS0065</t>
  </si>
  <si>
    <t>63MS0066</t>
  </si>
  <si>
    <t>63MS0067</t>
  </si>
  <si>
    <t>63MS0068</t>
  </si>
  <si>
    <t>63MS0069</t>
  </si>
  <si>
    <t>63MS0070</t>
  </si>
  <si>
    <t>63MS0071</t>
  </si>
  <si>
    <t>63MS0072</t>
  </si>
  <si>
    <t>63MS0073</t>
  </si>
  <si>
    <t>63MS0074</t>
  </si>
  <si>
    <t>63MS0075</t>
  </si>
  <si>
    <t>63MS0076</t>
  </si>
  <si>
    <t>63MS0077</t>
  </si>
  <si>
    <t>63MS0078</t>
  </si>
  <si>
    <t>63MS0079</t>
  </si>
  <si>
    <t>63MS0080</t>
  </si>
  <si>
    <t>63MS0081</t>
  </si>
  <si>
    <t>63MS0082</t>
  </si>
  <si>
    <t>63MS0083</t>
  </si>
  <si>
    <t>63MS0084</t>
  </si>
  <si>
    <t>63MS0085</t>
  </si>
  <si>
    <t>63MS0086</t>
  </si>
  <si>
    <t>63MS0087</t>
  </si>
  <si>
    <t>63MS0088</t>
  </si>
  <si>
    <t>63MS0089</t>
  </si>
  <si>
    <t>63MS0090</t>
  </si>
  <si>
    <t>63MS0091</t>
  </si>
  <si>
    <t>63MS0092</t>
  </si>
  <si>
    <t>63MS0093</t>
  </si>
  <si>
    <t>63MS0094</t>
  </si>
  <si>
    <t>63MS0095</t>
  </si>
  <si>
    <t>63MS0096</t>
  </si>
  <si>
    <t>63MS0097</t>
  </si>
  <si>
    <t>63MS0098</t>
  </si>
  <si>
    <t>63MS0099</t>
  </si>
  <si>
    <t>63MS0100</t>
  </si>
  <si>
    <t>63MS0101</t>
  </si>
  <si>
    <t>63MS0102</t>
  </si>
  <si>
    <t>63MS0103</t>
  </si>
  <si>
    <t>63MS0104</t>
  </si>
  <si>
    <t>63MS0105</t>
  </si>
  <si>
    <t>63MS0106</t>
  </si>
  <si>
    <t>63MS0107</t>
  </si>
  <si>
    <t>63MS0108</t>
  </si>
  <si>
    <t>63MS0109</t>
  </si>
  <si>
    <t>63MS0110</t>
  </si>
  <si>
    <t>63MS0111</t>
  </si>
  <si>
    <t>63MS0112</t>
  </si>
  <si>
    <t>63MS0113</t>
  </si>
  <si>
    <t>63MS0114</t>
  </si>
  <si>
    <t>63MS0115</t>
  </si>
  <si>
    <t>63MS0116</t>
  </si>
  <si>
    <t>63MS0117</t>
  </si>
  <si>
    <t>63MS0118</t>
  </si>
  <si>
    <t>63MS0119</t>
  </si>
  <si>
    <t>63MS0120</t>
  </si>
  <si>
    <t>63MS0121</t>
  </si>
  <si>
    <t>63MS0122</t>
  </si>
  <si>
    <t>63MS0123</t>
  </si>
  <si>
    <t>63MS0124</t>
  </si>
  <si>
    <t>63MS0125</t>
  </si>
  <si>
    <t>63MS0126</t>
  </si>
  <si>
    <t>63MS0127</t>
  </si>
  <si>
    <t>63MS0128</t>
  </si>
  <si>
    <t>63MS0129</t>
  </si>
  <si>
    <t>63MS0130</t>
  </si>
  <si>
    <t>63MS0131</t>
  </si>
  <si>
    <t>63MS0132</t>
  </si>
  <si>
    <t>63MS0133</t>
  </si>
  <si>
    <t>63MS0134</t>
  </si>
  <si>
    <t>63MS0135</t>
  </si>
  <si>
    <t>63MS0136</t>
  </si>
  <si>
    <t>63MS0137</t>
  </si>
  <si>
    <t>63MS0138</t>
  </si>
  <si>
    <t>63MS0139</t>
  </si>
  <si>
    <t>63MS0140</t>
  </si>
  <si>
    <t>63MS0141</t>
  </si>
  <si>
    <t>63MS0142</t>
  </si>
  <si>
    <t>63MS0143</t>
  </si>
  <si>
    <t>63MS0144</t>
  </si>
  <si>
    <t>63MS0145</t>
  </si>
  <si>
    <t>63MS0146</t>
  </si>
  <si>
    <t>63MS0147</t>
  </si>
  <si>
    <t>63MS0148</t>
  </si>
  <si>
    <t>63MS0149</t>
  </si>
  <si>
    <t>63MS0150</t>
  </si>
  <si>
    <t>63MS0151</t>
  </si>
  <si>
    <t>63MS0152</t>
  </si>
  <si>
    <t>63MS0153</t>
  </si>
  <si>
    <t>63MS0154</t>
  </si>
  <si>
    <t>63MS0155</t>
  </si>
  <si>
    <t>63MS0156</t>
  </si>
  <si>
    <t>63MS0157</t>
  </si>
  <si>
    <t>63MS0158</t>
  </si>
  <si>
    <t>63MS0159</t>
  </si>
  <si>
    <t>63MS0160</t>
  </si>
  <si>
    <t>63MS0161</t>
  </si>
  <si>
    <t>63MS0162</t>
  </si>
  <si>
    <t>64MS0001</t>
  </si>
  <si>
    <t>64MS0002</t>
  </si>
  <si>
    <t>64MS0003</t>
  </si>
  <si>
    <t>64MS0004</t>
  </si>
  <si>
    <t>64MS0005</t>
  </si>
  <si>
    <t>64MS0006</t>
  </si>
  <si>
    <t>64MS0007</t>
  </si>
  <si>
    <t>64MS0008</t>
  </si>
  <si>
    <t>64MS0009</t>
  </si>
  <si>
    <t>64MS0010</t>
  </si>
  <si>
    <t>64MS0011</t>
  </si>
  <si>
    <t>64MS0012</t>
  </si>
  <si>
    <t>64MS0013</t>
  </si>
  <si>
    <t>64MS0014</t>
  </si>
  <si>
    <t>64MS0015</t>
  </si>
  <si>
    <t>64MS0016</t>
  </si>
  <si>
    <t>64MS0017</t>
  </si>
  <si>
    <t>64MS0018</t>
  </si>
  <si>
    <t>64MS0019</t>
  </si>
  <si>
    <t>64MS0020</t>
  </si>
  <si>
    <t>64MS0021</t>
  </si>
  <si>
    <t>64MS0022</t>
  </si>
  <si>
    <t>64MS0023</t>
  </si>
  <si>
    <t>64MS0024</t>
  </si>
  <si>
    <t>64MS0025</t>
  </si>
  <si>
    <t>64MS0026</t>
  </si>
  <si>
    <t>64MS0027</t>
  </si>
  <si>
    <t>64MS0028</t>
  </si>
  <si>
    <t>64MS0029</t>
  </si>
  <si>
    <t>64MS0030</t>
  </si>
  <si>
    <t>64MS0031</t>
  </si>
  <si>
    <t>64MS0032</t>
  </si>
  <si>
    <t>64MS0033</t>
  </si>
  <si>
    <t>64MS0034</t>
  </si>
  <si>
    <t>64MS0035</t>
  </si>
  <si>
    <t>64MS0036</t>
  </si>
  <si>
    <t>64MS0037</t>
  </si>
  <si>
    <t>64MS0038</t>
  </si>
  <si>
    <t>64MS0039</t>
  </si>
  <si>
    <t>64MS0040</t>
  </si>
  <si>
    <t>64MS0041</t>
  </si>
  <si>
    <t>64MS0042</t>
  </si>
  <si>
    <t>64MS0043</t>
  </si>
  <si>
    <t>64MS0044</t>
  </si>
  <si>
    <t>64MS0045</t>
  </si>
  <si>
    <t>64MS0046</t>
  </si>
  <si>
    <t>64MS0047</t>
  </si>
  <si>
    <t>64MS0048</t>
  </si>
  <si>
    <t>64MS0049</t>
  </si>
  <si>
    <t>64MS0050</t>
  </si>
  <si>
    <t>64MS0051</t>
  </si>
  <si>
    <t>64MS0052</t>
  </si>
  <si>
    <t>64MS0053</t>
  </si>
  <si>
    <t>64MS0054</t>
  </si>
  <si>
    <t>64MS0055</t>
  </si>
  <si>
    <t>64MS0056</t>
  </si>
  <si>
    <t>64MS0057</t>
  </si>
  <si>
    <t>64MS0058</t>
  </si>
  <si>
    <t>64MS0059</t>
  </si>
  <si>
    <t>64MS0060</t>
  </si>
  <si>
    <t>64MS0061</t>
  </si>
  <si>
    <t>64MS0062</t>
  </si>
  <si>
    <t>56MS0110</t>
  </si>
  <si>
    <t>56MS0111</t>
  </si>
  <si>
    <t>56MS0112</t>
  </si>
  <si>
    <t>57MS0001</t>
  </si>
  <si>
    <t>57MS0002</t>
  </si>
  <si>
    <t>57MS0003</t>
  </si>
  <si>
    <t>57MS0004</t>
  </si>
  <si>
    <t>57MS0005</t>
  </si>
  <si>
    <t>57MS0006</t>
  </si>
  <si>
    <t>57MS0007</t>
  </si>
  <si>
    <t>57MS0008</t>
  </si>
  <si>
    <t>57MS0009</t>
  </si>
  <si>
    <t>57MS0010</t>
  </si>
  <si>
    <t>57MS0011</t>
  </si>
  <si>
    <t>57MS0012</t>
  </si>
  <si>
    <t>57MS0013</t>
  </si>
  <si>
    <t>57MS0014</t>
  </si>
  <si>
    <t>57MS0015</t>
  </si>
  <si>
    <t>57MS0016</t>
  </si>
  <si>
    <t>57MS0017</t>
  </si>
  <si>
    <t>57MS0018</t>
  </si>
  <si>
    <t>57MS0019</t>
  </si>
  <si>
    <t>57MS0020</t>
  </si>
  <si>
    <t>57MS0021</t>
  </si>
  <si>
    <t>64MS0085</t>
  </si>
  <si>
    <t>64MS0086</t>
  </si>
  <si>
    <t>64MS0087</t>
  </si>
  <si>
    <t>64MS0088</t>
  </si>
  <si>
    <t>64MS0089</t>
  </si>
  <si>
    <t>64MS0090</t>
  </si>
  <si>
    <t>64MS0091</t>
  </si>
  <si>
    <t>64MS0092</t>
  </si>
  <si>
    <t>64MS0093</t>
  </si>
  <si>
    <t>64MS0094</t>
  </si>
  <si>
    <t>64MS0095</t>
  </si>
  <si>
    <t>64MS0096</t>
  </si>
  <si>
    <t>64MS0097</t>
  </si>
  <si>
    <t>64MS0098</t>
  </si>
  <si>
    <t>64MS0099</t>
  </si>
  <si>
    <t>64MS0100</t>
  </si>
  <si>
    <t>64MS0101</t>
  </si>
  <si>
    <t>64MS0102</t>
  </si>
  <si>
    <t>57MS0043</t>
  </si>
  <si>
    <t>57MS0044</t>
  </si>
  <si>
    <t>57MS0045</t>
  </si>
  <si>
    <t>58MS0001</t>
  </si>
  <si>
    <t>58MS0002</t>
  </si>
  <si>
    <t>58MS0003</t>
  </si>
  <si>
    <t>58MS0004</t>
  </si>
  <si>
    <t>58MS0005</t>
  </si>
  <si>
    <t>58MS0006</t>
  </si>
  <si>
    <t>58MS0007</t>
  </si>
  <si>
    <t>58MS0008</t>
  </si>
  <si>
    <t>58MS0009</t>
  </si>
  <si>
    <t>58MS0010</t>
  </si>
  <si>
    <t>58MS0011</t>
  </si>
  <si>
    <t>58MS0012</t>
  </si>
  <si>
    <t>58MS0013</t>
  </si>
  <si>
    <t>58MS0014</t>
  </si>
  <si>
    <t>58MS0015</t>
  </si>
  <si>
    <t>64MS0122</t>
  </si>
  <si>
    <t>64MS0123</t>
  </si>
  <si>
    <t>64MS0124</t>
  </si>
  <si>
    <t>64MS0125</t>
  </si>
  <si>
    <t>64MS0126</t>
  </si>
  <si>
    <t>64MS0127</t>
  </si>
  <si>
    <t>64MS0128</t>
  </si>
  <si>
    <t>64MS0129</t>
  </si>
  <si>
    <t>64MS0130</t>
  </si>
  <si>
    <t>64MS0131</t>
  </si>
  <si>
    <t>64MS0132</t>
  </si>
  <si>
    <t>64MS0133</t>
  </si>
  <si>
    <t>64MS0134</t>
  </si>
  <si>
    <t>65MS0001</t>
  </si>
  <si>
    <t>65MS0002</t>
  </si>
  <si>
    <t>65MS0003</t>
  </si>
  <si>
    <t>65MS0004</t>
  </si>
  <si>
    <t>65MS0005</t>
  </si>
  <si>
    <t>65MS0006</t>
  </si>
  <si>
    <t>65MS0007</t>
  </si>
  <si>
    <t>65MS0008</t>
  </si>
  <si>
    <t>65MS0009</t>
  </si>
  <si>
    <t>65MS0010</t>
  </si>
  <si>
    <t>65MS0011</t>
  </si>
  <si>
    <t>65MS0012</t>
  </si>
  <si>
    <t>65MS0013</t>
  </si>
  <si>
    <t>65MS0014</t>
  </si>
  <si>
    <t>65MS0015</t>
  </si>
  <si>
    <t>65MS0016</t>
  </si>
  <si>
    <t>65MS0017</t>
  </si>
  <si>
    <t>65MS0018</t>
  </si>
  <si>
    <t>65MS0019</t>
  </si>
  <si>
    <t>65MS0020</t>
  </si>
  <si>
    <t>65MS0021</t>
  </si>
  <si>
    <t>65MS0022</t>
  </si>
  <si>
    <t>65MS0023</t>
  </si>
  <si>
    <t>65MS0024</t>
  </si>
  <si>
    <t>65MS0025</t>
  </si>
  <si>
    <t>65MS0026</t>
  </si>
  <si>
    <t>65MS0027</t>
  </si>
  <si>
    <t>65MS0028</t>
  </si>
  <si>
    <t>65MS0029</t>
  </si>
  <si>
    <t>65MS0030</t>
  </si>
  <si>
    <t>65MS0031</t>
  </si>
  <si>
    <t>65MS0032</t>
  </si>
  <si>
    <t>65MS0033</t>
  </si>
  <si>
    <t>66MS0001</t>
  </si>
  <si>
    <t>66MS0002</t>
  </si>
  <si>
    <t>66MS0003</t>
  </si>
  <si>
    <t>66MS0004</t>
  </si>
  <si>
    <t>58MS0068</t>
  </si>
  <si>
    <t>58MS0069</t>
  </si>
  <si>
    <t>58MS0070</t>
  </si>
  <si>
    <t>58MS0071</t>
  </si>
  <si>
    <t>58MS0072</t>
  </si>
  <si>
    <t>58MS0073</t>
  </si>
  <si>
    <t>58MS0074</t>
  </si>
  <si>
    <t>58MS0075</t>
  </si>
  <si>
    <t>59MS0001</t>
  </si>
  <si>
    <t>59MS0002</t>
  </si>
  <si>
    <t>59MS0003</t>
  </si>
  <si>
    <t>59MS0004</t>
  </si>
  <si>
    <t>59MS0005</t>
  </si>
  <si>
    <t>59MS0006</t>
  </si>
  <si>
    <t>59MS0007</t>
  </si>
  <si>
    <t>59MS0008</t>
  </si>
  <si>
    <t>59MS0009</t>
  </si>
  <si>
    <t>59MS0010</t>
  </si>
  <si>
    <t>59MS0011</t>
  </si>
  <si>
    <t>59MS0012</t>
  </si>
  <si>
    <t>59MS0013</t>
  </si>
  <si>
    <t>59MS0014</t>
  </si>
  <si>
    <t>59MS0015</t>
  </si>
  <si>
    <t>59MS0016</t>
  </si>
  <si>
    <t>59MS0017</t>
  </si>
  <si>
    <t>59MS0018</t>
  </si>
  <si>
    <t>59MS0019</t>
  </si>
  <si>
    <t>59MS0020</t>
  </si>
  <si>
    <t>59MS0021</t>
  </si>
  <si>
    <t>59MS0022</t>
  </si>
  <si>
    <t>59MS0023</t>
  </si>
  <si>
    <t>59MS0024</t>
  </si>
  <si>
    <t>59MS0025</t>
  </si>
  <si>
    <t>59MS0026</t>
  </si>
  <si>
    <t>59MS0027</t>
  </si>
  <si>
    <t>59MS0028</t>
  </si>
  <si>
    <t>59MS0029</t>
  </si>
  <si>
    <t>59MS0030</t>
  </si>
  <si>
    <t>59MS0031</t>
  </si>
  <si>
    <t>59MS0032</t>
  </si>
  <si>
    <t>59MS0033</t>
  </si>
  <si>
    <t>59MS0034</t>
  </si>
  <si>
    <t>59MS0035</t>
  </si>
  <si>
    <t>59MS0036</t>
  </si>
  <si>
    <t>59MS0037</t>
  </si>
  <si>
    <t>59MS0038</t>
  </si>
  <si>
    <t>59MS0039</t>
  </si>
  <si>
    <t>59MS0040</t>
  </si>
  <si>
    <t>59MS0041</t>
  </si>
  <si>
    <t>59MS0042</t>
  </si>
  <si>
    <t>59MS0043</t>
  </si>
  <si>
    <t>59MS0044</t>
  </si>
  <si>
    <t>59MS0045</t>
  </si>
  <si>
    <t>59MS0046</t>
  </si>
  <si>
    <t>59MS0047</t>
  </si>
  <si>
    <t>59MS0048</t>
  </si>
  <si>
    <t>59MS0049</t>
  </si>
  <si>
    <t>59MS0050</t>
  </si>
  <si>
    <t>59MS0051</t>
  </si>
  <si>
    <t>59MS0052</t>
  </si>
  <si>
    <t>59MS0053</t>
  </si>
  <si>
    <t>59MS0054</t>
  </si>
  <si>
    <t>59MS0055</t>
  </si>
  <si>
    <t>59MS0056</t>
  </si>
  <si>
    <t>59MS0057</t>
  </si>
  <si>
    <t>59MS0058</t>
  </si>
  <si>
    <t>59MS0059</t>
  </si>
  <si>
    <t>59MS0060</t>
  </si>
  <si>
    <t>59MS0061</t>
  </si>
  <si>
    <t>59MS0062</t>
  </si>
  <si>
    <t>59MS0063</t>
  </si>
  <si>
    <t>59MS0064</t>
  </si>
  <si>
    <t>59MS0065</t>
  </si>
  <si>
    <t>59MS0066</t>
  </si>
  <si>
    <t>59MS0067</t>
  </si>
  <si>
    <t>59MS0068</t>
  </si>
  <si>
    <t>59MS0069</t>
  </si>
  <si>
    <t>59MS0070</t>
  </si>
  <si>
    <t>59MS0071</t>
  </si>
  <si>
    <t>59MS0072</t>
  </si>
  <si>
    <t>59MS0073</t>
  </si>
  <si>
    <t>59MS0074</t>
  </si>
  <si>
    <t>59MS0075</t>
  </si>
  <si>
    <t>59MS0076</t>
  </si>
  <si>
    <t>59MS0077</t>
  </si>
  <si>
    <t>59MS0078</t>
  </si>
  <si>
    <t>59MS0079</t>
  </si>
  <si>
    <t>59MS0080</t>
  </si>
  <si>
    <t>59MS0081</t>
  </si>
  <si>
    <t>59MS0082</t>
  </si>
  <si>
    <t>59MS0083</t>
  </si>
  <si>
    <t>59MS0084</t>
  </si>
  <si>
    <t>59MS0085</t>
  </si>
  <si>
    <t>59MS0086</t>
  </si>
  <si>
    <t>59MS0087</t>
  </si>
  <si>
    <t>59MS0088</t>
  </si>
  <si>
    <t>59MS0089</t>
  </si>
  <si>
    <t>59MS0090</t>
  </si>
  <si>
    <t>59MS0091</t>
  </si>
  <si>
    <t>59MS0092</t>
  </si>
  <si>
    <t>59MS0093</t>
  </si>
  <si>
    <t>59MS0094</t>
  </si>
  <si>
    <t>59MS0095</t>
  </si>
  <si>
    <t>59MS0096</t>
  </si>
  <si>
    <t>59MS0097</t>
  </si>
  <si>
    <t>59MS0099</t>
  </si>
  <si>
    <t>59MS0100</t>
  </si>
  <si>
    <t>59MS0101</t>
  </si>
  <si>
    <t>59MS0102</t>
  </si>
  <si>
    <t>59MS0103</t>
  </si>
  <si>
    <t>59MS0104</t>
  </si>
  <si>
    <t>59MS0105</t>
  </si>
  <si>
    <t>59MS0106</t>
  </si>
  <si>
    <t>59MS0107</t>
  </si>
  <si>
    <t>59MS0108</t>
  </si>
  <si>
    <t>59MS0109</t>
  </si>
  <si>
    <t>59MS0110</t>
  </si>
  <si>
    <t>59MS0111</t>
  </si>
  <si>
    <t>59MS0112</t>
  </si>
  <si>
    <t>59MS0113</t>
  </si>
  <si>
    <t>59MS0114</t>
  </si>
  <si>
    <t>59MS0115</t>
  </si>
  <si>
    <t>59MS0116</t>
  </si>
  <si>
    <t>59MS0117</t>
  </si>
  <si>
    <t>59MS0118</t>
  </si>
  <si>
    <t>59MS0119</t>
  </si>
  <si>
    <t>59MS0120</t>
  </si>
  <si>
    <t>59MS0121</t>
  </si>
  <si>
    <t>59MS0123</t>
  </si>
  <si>
    <t>59MS0124</t>
  </si>
  <si>
    <t>59MS0125</t>
  </si>
  <si>
    <t>59MS0126</t>
  </si>
  <si>
    <t>59MS0127</t>
  </si>
  <si>
    <t>59MS0128</t>
  </si>
  <si>
    <t>59MS0129</t>
  </si>
  <si>
    <t>59MS0130</t>
  </si>
  <si>
    <t>59MS0131</t>
  </si>
  <si>
    <t>59MS0132</t>
  </si>
  <si>
    <t>59MS0133</t>
  </si>
  <si>
    <t>59MS0134</t>
  </si>
  <si>
    <t>59MS0135</t>
  </si>
  <si>
    <t>59MS0136</t>
  </si>
  <si>
    <t>59MS0137</t>
  </si>
  <si>
    <t>59MS0138</t>
  </si>
  <si>
    <t>59MS0139</t>
  </si>
  <si>
    <t>59MS0140</t>
  </si>
  <si>
    <t>59MS0141</t>
  </si>
  <si>
    <t>59MS0142</t>
  </si>
  <si>
    <t>59MS0143</t>
  </si>
  <si>
    <t>59MS0144</t>
  </si>
  <si>
    <t>59MS0146</t>
  </si>
  <si>
    <t>60MS0001</t>
  </si>
  <si>
    <t>60MS0002</t>
  </si>
  <si>
    <t>60MS0003</t>
  </si>
  <si>
    <t>60MS0004</t>
  </si>
  <si>
    <t>60MS0005</t>
  </si>
  <si>
    <t>60MS0006</t>
  </si>
  <si>
    <t>60MS0007</t>
  </si>
  <si>
    <t>60MS0008</t>
  </si>
  <si>
    <t>60MS0009</t>
  </si>
  <si>
    <t>60MS0010</t>
  </si>
  <si>
    <t>60MS0011</t>
  </si>
  <si>
    <t>60MS0012</t>
  </si>
  <si>
    <t>60MS0013</t>
  </si>
  <si>
    <t>60MS0014</t>
  </si>
  <si>
    <t>60MS0015</t>
  </si>
  <si>
    <t>60MS0016</t>
  </si>
  <si>
    <t>60MS0017</t>
  </si>
  <si>
    <t>60MS0018</t>
  </si>
  <si>
    <t>60MS0019</t>
  </si>
  <si>
    <t>60MS0020</t>
  </si>
  <si>
    <t>60MS0021</t>
  </si>
  <si>
    <t>60MS0022</t>
  </si>
  <si>
    <t>60MS0023</t>
  </si>
  <si>
    <t>60MS0024</t>
  </si>
  <si>
    <t>60MS0025</t>
  </si>
  <si>
    <t>60MS0026</t>
  </si>
  <si>
    <t>60MS0027</t>
  </si>
  <si>
    <t>60MS0028</t>
  </si>
  <si>
    <t>60MS0029</t>
  </si>
  <si>
    <t>60MS0030</t>
  </si>
  <si>
    <t>60MS0031</t>
  </si>
  <si>
    <t>60MS0032</t>
  </si>
  <si>
    <t>60MS0033</t>
  </si>
  <si>
    <t>60MS0034</t>
  </si>
  <si>
    <t>60MS0035</t>
  </si>
  <si>
    <t>60MS0036</t>
  </si>
  <si>
    <t>60MS0037</t>
  </si>
  <si>
    <t>60MS0038</t>
  </si>
  <si>
    <t>60MS0039</t>
  </si>
  <si>
    <t>60MS0040</t>
  </si>
  <si>
    <t>60MS0041</t>
  </si>
  <si>
    <t>60MS0042</t>
  </si>
  <si>
    <t>60MS0043</t>
  </si>
  <si>
    <t>61MS0001</t>
  </si>
  <si>
    <t>61MS0002</t>
  </si>
  <si>
    <t>61MS0003</t>
  </si>
  <si>
    <t>61MS0004</t>
  </si>
  <si>
    <t>61MS0005</t>
  </si>
  <si>
    <t>61MS0006</t>
  </si>
  <si>
    <t>61MS0007</t>
  </si>
  <si>
    <t>61MS0008</t>
  </si>
  <si>
    <t>61MS0009</t>
  </si>
  <si>
    <t>61MS0010</t>
  </si>
  <si>
    <t>61MS0011</t>
  </si>
  <si>
    <t>61MS0012</t>
  </si>
  <si>
    <t>61MS0013</t>
  </si>
  <si>
    <t>61MS0014</t>
  </si>
  <si>
    <t>61MS0015</t>
  </si>
  <si>
    <t>61MS0016</t>
  </si>
  <si>
    <t>61MS0017</t>
  </si>
  <si>
    <t>61MS0018</t>
  </si>
  <si>
    <t>61MS0019</t>
  </si>
  <si>
    <t>61MS0020</t>
  </si>
  <si>
    <t>61MS0021</t>
  </si>
  <si>
    <t>61MS0022</t>
  </si>
  <si>
    <t>61MS0023</t>
  </si>
  <si>
    <t>61MS0024</t>
  </si>
  <si>
    <t>61MS0025</t>
  </si>
  <si>
    <t>61MS0026</t>
  </si>
  <si>
    <t>61MS0027</t>
  </si>
  <si>
    <t>61MS0028</t>
  </si>
  <si>
    <t>61MS0029</t>
  </si>
  <si>
    <t>61MS0030</t>
  </si>
  <si>
    <t>61MS0031</t>
  </si>
  <si>
    <t>61MS0032</t>
  </si>
  <si>
    <t>61MS0033</t>
  </si>
  <si>
    <t>61MS0034</t>
  </si>
  <si>
    <t>61MS0035</t>
  </si>
  <si>
    <t>61MS0036</t>
  </si>
  <si>
    <t>61MS0037</t>
  </si>
  <si>
    <t>61MS0038</t>
  </si>
  <si>
    <t>61MS0039</t>
  </si>
  <si>
    <t>61MS0040</t>
  </si>
  <si>
    <t>61MS0041</t>
  </si>
  <si>
    <t>61MS0042</t>
  </si>
  <si>
    <t>61MS0043</t>
  </si>
  <si>
    <t>61MS0044</t>
  </si>
  <si>
    <t>61MS0045</t>
  </si>
  <si>
    <t>61MS0046</t>
  </si>
  <si>
    <t>61MS0047</t>
  </si>
  <si>
    <t>61MS0048</t>
  </si>
  <si>
    <t>61MS0049</t>
  </si>
  <si>
    <t>61MS0050</t>
  </si>
  <si>
    <t>61MS0051</t>
  </si>
  <si>
    <t>61MS0052</t>
  </si>
  <si>
    <t>61MS0053</t>
  </si>
  <si>
    <t>61MS0054</t>
  </si>
  <si>
    <t>61MS0055</t>
  </si>
  <si>
    <t>61MS0056</t>
  </si>
  <si>
    <t>61MS0057</t>
  </si>
  <si>
    <t>61MS0058</t>
  </si>
  <si>
    <t>61MS0059</t>
  </si>
  <si>
    <t>61MS0060</t>
  </si>
  <si>
    <t>61MS0061</t>
  </si>
  <si>
    <t>61MS0062</t>
  </si>
  <si>
    <t>61MS0063</t>
  </si>
  <si>
    <t>61MS0064</t>
  </si>
  <si>
    <t>61MS0065</t>
  </si>
  <si>
    <t>61MS0066</t>
  </si>
  <si>
    <t>61MS0067</t>
  </si>
  <si>
    <t>61MS0068</t>
  </si>
  <si>
    <t>61MS0069</t>
  </si>
  <si>
    <t>61MS0070</t>
  </si>
  <si>
    <t>61MS0071</t>
  </si>
  <si>
    <t>61MS0072</t>
  </si>
  <si>
    <t>61MS0073</t>
  </si>
  <si>
    <t>61MS0074</t>
  </si>
  <si>
    <t>61MS0075</t>
  </si>
  <si>
    <t>61MS0076</t>
  </si>
  <si>
    <t>61MS0077</t>
  </si>
  <si>
    <t>61MS0078</t>
  </si>
  <si>
    <t>61MS0079</t>
  </si>
  <si>
    <t>61MS0080</t>
  </si>
  <si>
    <t>61MS0081</t>
  </si>
  <si>
    <t>61MS0082</t>
  </si>
  <si>
    <t>61MS0083</t>
  </si>
  <si>
    <t>61MS0084</t>
  </si>
  <si>
    <t>61MS0085</t>
  </si>
  <si>
    <t>61MS0086</t>
  </si>
  <si>
    <t>61MS0087</t>
  </si>
  <si>
    <t>61MS0088</t>
  </si>
  <si>
    <t>61MS0089</t>
  </si>
  <si>
    <t>61MS0090</t>
  </si>
  <si>
    <t>61MS0091</t>
  </si>
  <si>
    <t>61MS0092</t>
  </si>
  <si>
    <t>61MS0093</t>
  </si>
  <si>
    <t>61MS0094</t>
  </si>
  <si>
    <t>61MS0095</t>
  </si>
  <si>
    <t>61MS0096</t>
  </si>
  <si>
    <t>61MS0098</t>
  </si>
  <si>
    <t>61MS0099</t>
  </si>
  <si>
    <t>61MS0100</t>
  </si>
  <si>
    <t>61MS0101</t>
  </si>
  <si>
    <t>61MS0102</t>
  </si>
  <si>
    <t>61MS0103</t>
  </si>
  <si>
    <t>61MS0104</t>
  </si>
  <si>
    <t>61MS0105</t>
  </si>
  <si>
    <t>61MS0107</t>
  </si>
  <si>
    <t>61MS0108</t>
  </si>
  <si>
    <t>61MS0109</t>
  </si>
  <si>
    <t>61MS0110</t>
  </si>
  <si>
    <t>61MS0111</t>
  </si>
  <si>
    <t>61MS0112</t>
  </si>
  <si>
    <t>61MS0113</t>
  </si>
  <si>
    <t>61MS0114</t>
  </si>
  <si>
    <t>61MS0115</t>
  </si>
  <si>
    <t>61MS0116</t>
  </si>
  <si>
    <t>61MS0117</t>
  </si>
  <si>
    <t>61MS0118</t>
  </si>
  <si>
    <t>61MS0119</t>
  </si>
  <si>
    <t>61MS0120</t>
  </si>
  <si>
    <t>61MS0121</t>
  </si>
  <si>
    <t>61MS0122</t>
  </si>
  <si>
    <t>61MS0123</t>
  </si>
  <si>
    <t>61MS0124</t>
  </si>
  <si>
    <t>61MS0125</t>
  </si>
  <si>
    <t>61MS0126</t>
  </si>
  <si>
    <t>61MS0127</t>
  </si>
  <si>
    <t>61MS0129</t>
  </si>
  <si>
    <t>61MS0130</t>
  </si>
  <si>
    <t>61MS0131</t>
  </si>
  <si>
    <t>61MS0132</t>
  </si>
  <si>
    <t>53MS0029</t>
  </si>
  <si>
    <t>53MS0030</t>
  </si>
  <si>
    <t>53MS0031</t>
  </si>
  <si>
    <t>53MS0032</t>
  </si>
  <si>
    <t>53MS0033</t>
  </si>
  <si>
    <t>53MS0034</t>
  </si>
  <si>
    <t>53MS0035</t>
  </si>
  <si>
    <t>53MS0036</t>
  </si>
  <si>
    <t>53MS0037</t>
  </si>
  <si>
    <t>53MS0038</t>
  </si>
  <si>
    <t>53MS0039</t>
  </si>
  <si>
    <t>53MS0040</t>
  </si>
  <si>
    <t>53MS0041</t>
  </si>
  <si>
    <t>54MS0001</t>
  </si>
  <si>
    <t>54MS0002</t>
  </si>
  <si>
    <t>54MS0003</t>
  </si>
  <si>
    <t>54MS0004</t>
  </si>
  <si>
    <t>54MS0005</t>
  </si>
  <si>
    <t>54MS0006</t>
  </si>
  <si>
    <t>54MS0007</t>
  </si>
  <si>
    <t>54MS0008</t>
  </si>
  <si>
    <t>61MS0156</t>
  </si>
  <si>
    <t>61MS0157</t>
  </si>
  <si>
    <t>61MS0158</t>
  </si>
  <si>
    <t>61MS0159</t>
  </si>
  <si>
    <t>61MS0160</t>
  </si>
  <si>
    <t>61MS0161</t>
  </si>
  <si>
    <t>61MS0162</t>
  </si>
  <si>
    <t>61MS0163</t>
  </si>
  <si>
    <t>61MS0164</t>
  </si>
  <si>
    <t>61MS0165</t>
  </si>
  <si>
    <t>61MS0166</t>
  </si>
  <si>
    <t>61MS0167</t>
  </si>
  <si>
    <t>61MS0168</t>
  </si>
  <si>
    <t>61MS0169</t>
  </si>
  <si>
    <t>61MS0170</t>
  </si>
  <si>
    <t>61MS0171</t>
  </si>
  <si>
    <t>61MS0172</t>
  </si>
  <si>
    <t>61MS0173</t>
  </si>
  <si>
    <t>54MS0023</t>
  </si>
  <si>
    <t>54MS0024</t>
  </si>
  <si>
    <t>54MS0025</t>
  </si>
  <si>
    <t>54MS0026</t>
  </si>
  <si>
    <t>54MS0027</t>
  </si>
  <si>
    <t>54MS0028</t>
  </si>
  <si>
    <t>54MS0029</t>
  </si>
  <si>
    <t>54MS0030</t>
  </si>
  <si>
    <t>54MS0031</t>
  </si>
  <si>
    <t>54MS0032</t>
  </si>
  <si>
    <t>54MS0033</t>
  </si>
  <si>
    <t>54MS0034</t>
  </si>
  <si>
    <t>54MS0035</t>
  </si>
  <si>
    <t>54MS0036</t>
  </si>
  <si>
    <t>54MS0037</t>
  </si>
  <si>
    <t>54MS0038</t>
  </si>
  <si>
    <t>54MS0039</t>
  </si>
  <si>
    <t>61MS0191</t>
  </si>
  <si>
    <t>61MS0192</t>
  </si>
  <si>
    <t>61MS0193</t>
  </si>
  <si>
    <t>61MS0194</t>
  </si>
  <si>
    <t>61MS0195</t>
  </si>
  <si>
    <t>61MS0196</t>
  </si>
  <si>
    <t>61MS0197</t>
  </si>
  <si>
    <t>61MS0198</t>
  </si>
  <si>
    <t>61MS0199</t>
  </si>
  <si>
    <t>61MS0200</t>
  </si>
  <si>
    <t>61MS0201</t>
  </si>
  <si>
    <t>61MS0202</t>
  </si>
  <si>
    <t>61MS0203</t>
  </si>
  <si>
    <t>61MS0204</t>
  </si>
  <si>
    <t>61MS0205</t>
  </si>
  <si>
    <t>61MS0206</t>
  </si>
  <si>
    <t>61MS0207</t>
  </si>
  <si>
    <t>61MS0208</t>
  </si>
  <si>
    <t>61MS0209</t>
  </si>
  <si>
    <t>61MS0210</t>
  </si>
  <si>
    <t>61MS0211</t>
  </si>
  <si>
    <t>61MS0212</t>
  </si>
  <si>
    <t>61MS0213</t>
  </si>
  <si>
    <t>61MS0214</t>
  </si>
  <si>
    <t>61MS0215</t>
  </si>
  <si>
    <t>61MS0216</t>
  </si>
  <si>
    <t>61MS0217</t>
  </si>
  <si>
    <t>61MS0218</t>
  </si>
  <si>
    <t>61MS0219</t>
  </si>
  <si>
    <t>61MS0220</t>
  </si>
  <si>
    <t>61MS0221</t>
  </si>
  <si>
    <t>61MS0222</t>
  </si>
  <si>
    <t>61MS0223</t>
  </si>
  <si>
    <t>61MS0224</t>
  </si>
  <si>
    <t>61MS0225</t>
  </si>
  <si>
    <t>61MS0226</t>
  </si>
  <si>
    <t>61MS0227</t>
  </si>
  <si>
    <t>61MS0228</t>
  </si>
  <si>
    <t>61MS0229</t>
  </si>
  <si>
    <t>61MS0230</t>
  </si>
  <si>
    <t>62MS0001</t>
  </si>
  <si>
    <t>62MS0002</t>
  </si>
  <si>
    <t>62MS0003</t>
  </si>
  <si>
    <t>62MS0004</t>
  </si>
  <si>
    <t>62MS0005</t>
  </si>
  <si>
    <t>62MS0006</t>
  </si>
  <si>
    <t>62MS0007</t>
  </si>
  <si>
    <t>62MS0008</t>
  </si>
  <si>
    <t>62MS0009</t>
  </si>
  <si>
    <t>54MS0087</t>
  </si>
  <si>
    <t>54MS0088</t>
  </si>
  <si>
    <t>54MS0089</t>
  </si>
  <si>
    <t>54MS0090</t>
  </si>
  <si>
    <t>54MS0091</t>
  </si>
  <si>
    <t>54MS0092</t>
  </si>
  <si>
    <t>54MS0093</t>
  </si>
  <si>
    <t>54MS0094</t>
  </si>
  <si>
    <t>54MS0095</t>
  </si>
  <si>
    <t>54MS0096</t>
  </si>
  <si>
    <t>54MS0097</t>
  </si>
  <si>
    <t>54MS0098</t>
  </si>
  <si>
    <t>54MS0099</t>
  </si>
  <si>
    <t>54MS0100</t>
  </si>
  <si>
    <t>54MS0101</t>
  </si>
  <si>
    <t>54MS0102</t>
  </si>
  <si>
    <t>54MS0103</t>
  </si>
  <si>
    <t>54MS0105</t>
  </si>
  <si>
    <t>54MS0106</t>
  </si>
  <si>
    <t>54MS0107</t>
  </si>
  <si>
    <t>54MS0108</t>
  </si>
  <si>
    <t>54MS0109</t>
  </si>
  <si>
    <t>54MS0110</t>
  </si>
  <si>
    <t>54MS0111</t>
  </si>
  <si>
    <t>54MS0112</t>
  </si>
  <si>
    <t>54MS0113</t>
  </si>
  <si>
    <t>54MS0114</t>
  </si>
  <si>
    <t>54MS0115</t>
  </si>
  <si>
    <t>54MS0116</t>
  </si>
  <si>
    <t>54MS0117</t>
  </si>
  <si>
    <t>54MS0118</t>
  </si>
  <si>
    <t>54MS0119</t>
  </si>
  <si>
    <t>54MS0120</t>
  </si>
  <si>
    <t>54MS0121</t>
  </si>
  <si>
    <t>54MS0122</t>
  </si>
  <si>
    <t>54MS0123</t>
  </si>
  <si>
    <t>54MS0124</t>
  </si>
  <si>
    <t>54MS0126</t>
  </si>
  <si>
    <t>54MS0127</t>
  </si>
  <si>
    <t>54MS0128</t>
  </si>
  <si>
    <t>54MS0129</t>
  </si>
  <si>
    <t>54MS0130</t>
  </si>
  <si>
    <t>54MS0131</t>
  </si>
  <si>
    <t>54MS0132</t>
  </si>
  <si>
    <t>54MS0133</t>
  </si>
  <si>
    <t>54MS0134</t>
  </si>
  <si>
    <t>54MS0135</t>
  </si>
  <si>
    <t>54MS0136</t>
  </si>
  <si>
    <t>54MS0137</t>
  </si>
  <si>
    <t>54MS0138</t>
  </si>
  <si>
    <t>54MS0139</t>
  </si>
  <si>
    <t>54MS0140</t>
  </si>
  <si>
    <t>54MS0141</t>
  </si>
  <si>
    <t>55MS0001</t>
  </si>
  <si>
    <t>55MS0002</t>
  </si>
  <si>
    <t>55MS0003</t>
  </si>
  <si>
    <t>55MS0004</t>
  </si>
  <si>
    <t>55MS0005</t>
  </si>
  <si>
    <t>55MS0006</t>
  </si>
  <si>
    <t>55MS0007</t>
  </si>
  <si>
    <t>55MS0008</t>
  </si>
  <si>
    <t>55MS0009</t>
  </si>
  <si>
    <t>55MS0010</t>
  </si>
  <si>
    <t>55MS0011</t>
  </si>
  <si>
    <t>55MS0012</t>
  </si>
  <si>
    <t>55MS0013</t>
  </si>
  <si>
    <t>55MS0014</t>
  </si>
  <si>
    <t>55MS0015</t>
  </si>
  <si>
    <t>55MS0016</t>
  </si>
  <si>
    <t>55MS0017</t>
  </si>
  <si>
    <t>55MS0018</t>
  </si>
  <si>
    <t>55MS0019</t>
  </si>
  <si>
    <t>55MS0020</t>
  </si>
  <si>
    <t>55MS0021</t>
  </si>
  <si>
    <t>55MS0022</t>
  </si>
  <si>
    <t>55MS0023</t>
  </si>
  <si>
    <t>55MS0024</t>
  </si>
  <si>
    <t>55MS0025</t>
  </si>
  <si>
    <t>55MS0026</t>
  </si>
  <si>
    <t>55MS0027</t>
  </si>
  <si>
    <t>55MS0028</t>
  </si>
  <si>
    <t>55MS0029</t>
  </si>
  <si>
    <t>55MS0030</t>
  </si>
  <si>
    <t>55MS0031</t>
  </si>
  <si>
    <t>55MS0032</t>
  </si>
  <si>
    <t>55MS0033</t>
  </si>
  <si>
    <t>55MS0034</t>
  </si>
  <si>
    <t>55MS0035</t>
  </si>
  <si>
    <t>55MS0036</t>
  </si>
  <si>
    <t>55MS0037</t>
  </si>
  <si>
    <t>55MS0038</t>
  </si>
  <si>
    <t>55MS0039</t>
  </si>
  <si>
    <t>55MS0040</t>
  </si>
  <si>
    <t>55MS0041</t>
  </si>
  <si>
    <t>55MS0042</t>
  </si>
  <si>
    <t>55MS0043</t>
  </si>
  <si>
    <t>55MS0044</t>
  </si>
  <si>
    <t>55MS0045</t>
  </si>
  <si>
    <t>55MS0046</t>
  </si>
  <si>
    <t>55MS0047</t>
  </si>
  <si>
    <t>55MS0048</t>
  </si>
  <si>
    <t>55MS0049</t>
  </si>
  <si>
    <t>55MS0050</t>
  </si>
  <si>
    <t>55MS0051</t>
  </si>
  <si>
    <t>55MS0052</t>
  </si>
  <si>
    <t>55MS0053</t>
  </si>
  <si>
    <t>55MS0054</t>
  </si>
  <si>
    <t>55MS0055</t>
  </si>
  <si>
    <t>55MS0056</t>
  </si>
  <si>
    <t>55MS0057</t>
  </si>
  <si>
    <t>55MS0058</t>
  </si>
  <si>
    <t>55MS0059</t>
  </si>
  <si>
    <t>55MS0060</t>
  </si>
  <si>
    <t>55MS0061</t>
  </si>
  <si>
    <t>55MS0062</t>
  </si>
  <si>
    <t>55MS0063</t>
  </si>
  <si>
    <t>55MS0064</t>
  </si>
  <si>
    <t>55MS0065</t>
  </si>
  <si>
    <t>55MS0066</t>
  </si>
  <si>
    <t>55MS0067</t>
  </si>
  <si>
    <t>55MS0068</t>
  </si>
  <si>
    <t>55MS0069</t>
  </si>
  <si>
    <t>55MS0070</t>
  </si>
  <si>
    <t>55MS0071</t>
  </si>
  <si>
    <t>55MS0072</t>
  </si>
  <si>
    <t>55MS0073</t>
  </si>
  <si>
    <t>55MS0074</t>
  </si>
  <si>
    <t>55MS0075</t>
  </si>
  <si>
    <t>55MS0076</t>
  </si>
  <si>
    <t>55MS0077</t>
  </si>
  <si>
    <t>55MS0078</t>
  </si>
  <si>
    <t>55MS0079</t>
  </si>
  <si>
    <t>55MS0080</t>
  </si>
  <si>
    <t>55MS0081</t>
  </si>
  <si>
    <t>55MS0082</t>
  </si>
  <si>
    <t>55MS0083</t>
  </si>
  <si>
    <t>55MS0084</t>
  </si>
  <si>
    <t>55MS0085</t>
  </si>
  <si>
    <t>55MS0086</t>
  </si>
  <si>
    <t>55MS0087</t>
  </si>
  <si>
    <t>55MS0088</t>
  </si>
  <si>
    <t>55MS0089</t>
  </si>
  <si>
    <t>55MS0090</t>
  </si>
  <si>
    <t>55MS0091</t>
  </si>
  <si>
    <t>55MS0092</t>
  </si>
  <si>
    <t>55MS0093</t>
  </si>
  <si>
    <t>55MS0094</t>
  </si>
  <si>
    <t>55MS0095</t>
  </si>
  <si>
    <t>55MS0096</t>
  </si>
  <si>
    <t>55MS0097</t>
  </si>
  <si>
    <t>55MS0098</t>
  </si>
  <si>
    <t>55MS0099</t>
  </si>
  <si>
    <t>55MS0100</t>
  </si>
  <si>
    <t>55MS0101</t>
  </si>
  <si>
    <t>55MS0102</t>
  </si>
  <si>
    <t>55MS0103</t>
  </si>
  <si>
    <t>55MS0104</t>
  </si>
  <si>
    <t>55MS0105</t>
  </si>
  <si>
    <t>55MS0106</t>
  </si>
  <si>
    <t>55MS0107</t>
  </si>
  <si>
    <t>55MS0108</t>
  </si>
  <si>
    <t>55MS0109</t>
  </si>
  <si>
    <t>55MS0110</t>
  </si>
  <si>
    <t>55MS0111</t>
  </si>
  <si>
    <t>55MS0112</t>
  </si>
  <si>
    <t>55MS0113</t>
  </si>
  <si>
    <t>55MS0114</t>
  </si>
  <si>
    <t>56MS0001</t>
  </si>
  <si>
    <t>56MS0002</t>
  </si>
  <si>
    <t>56MS0003</t>
  </si>
  <si>
    <t>56MS0004</t>
  </si>
  <si>
    <t>56MS0005</t>
  </si>
  <si>
    <t>56MS0006</t>
  </si>
  <si>
    <t>56MS0007</t>
  </si>
  <si>
    <t>56MS0008</t>
  </si>
  <si>
    <t>56MS0009</t>
  </si>
  <si>
    <t>56MS0010</t>
  </si>
  <si>
    <t>56MS0011</t>
  </si>
  <si>
    <t>56MS0012</t>
  </si>
  <si>
    <t>56MS0013</t>
  </si>
  <si>
    <t>56MS0014</t>
  </si>
  <si>
    <t>56MS0015</t>
  </si>
  <si>
    <t>56MS0016</t>
  </si>
  <si>
    <t>56MS0017</t>
  </si>
  <si>
    <t>56MS0018</t>
  </si>
  <si>
    <t>56MS0019</t>
  </si>
  <si>
    <t>56MS0020</t>
  </si>
  <si>
    <t>56MS0021</t>
  </si>
  <si>
    <t>56MS0022</t>
  </si>
  <si>
    <t>56MS0023</t>
  </si>
  <si>
    <t>56MS0024</t>
  </si>
  <si>
    <t>56MS0025</t>
  </si>
  <si>
    <t>56MS0026</t>
  </si>
  <si>
    <t>56MS0027</t>
  </si>
  <si>
    <t>56MS0028</t>
  </si>
  <si>
    <t>56MS0029</t>
  </si>
  <si>
    <t>56MS0030</t>
  </si>
  <si>
    <t>56MS0031</t>
  </si>
  <si>
    <t>56MS0032</t>
  </si>
  <si>
    <t>56MS0033</t>
  </si>
  <si>
    <t>56MS0034</t>
  </si>
  <si>
    <t>56MS0036</t>
  </si>
  <si>
    <t>56MS0037</t>
  </si>
  <si>
    <t>56MS0038</t>
  </si>
  <si>
    <t>56MS0039</t>
  </si>
  <si>
    <t>56MS0040</t>
  </si>
  <si>
    <t>56MS0041</t>
  </si>
  <si>
    <t>56MS0042</t>
  </si>
  <si>
    <t>56MS0043</t>
  </si>
  <si>
    <t>56MS0044</t>
  </si>
  <si>
    <t>56MS0045</t>
  </si>
  <si>
    <t>56MS0046</t>
  </si>
  <si>
    <t>56MS0047</t>
  </si>
  <si>
    <t>56MS0048</t>
  </si>
  <si>
    <t>56MS0049</t>
  </si>
  <si>
    <t>56MS0050</t>
  </si>
  <si>
    <t>56MS0051</t>
  </si>
  <si>
    <t>56MS0052</t>
  </si>
  <si>
    <t>56MS0053</t>
  </si>
  <si>
    <t>56MS0054</t>
  </si>
  <si>
    <t>56MS0055</t>
  </si>
  <si>
    <t>56MS0056</t>
  </si>
  <si>
    <t>56MS0057</t>
  </si>
  <si>
    <t>56MS0058</t>
  </si>
  <si>
    <t>56MS0059</t>
  </si>
  <si>
    <t>56MS0060</t>
  </si>
  <si>
    <t>56MS0061</t>
  </si>
  <si>
    <t>56MS0062</t>
  </si>
  <si>
    <t>56MS0063</t>
  </si>
  <si>
    <t>56MS0064</t>
  </si>
  <si>
    <t>56MS0065</t>
  </si>
  <si>
    <t>56MS0066</t>
  </si>
  <si>
    <t>56MS0067</t>
  </si>
  <si>
    <t>56MS0068</t>
  </si>
  <si>
    <t>56MS0069</t>
  </si>
  <si>
    <t>56MS0070</t>
  </si>
  <si>
    <t>56MS0071</t>
  </si>
  <si>
    <t>56MS0072</t>
  </si>
  <si>
    <t>56MS0073</t>
  </si>
  <si>
    <t>56MS0074</t>
  </si>
  <si>
    <t>56MS0075</t>
  </si>
  <si>
    <t>56MS0076</t>
  </si>
  <si>
    <t>56MS0077</t>
  </si>
  <si>
    <t>56MS0078</t>
  </si>
  <si>
    <t>56MS0079</t>
  </si>
  <si>
    <t>56MS0080</t>
  </si>
  <si>
    <t>56MS0081</t>
  </si>
  <si>
    <t>56MS0082</t>
  </si>
  <si>
    <t>56MS0083</t>
  </si>
  <si>
    <t>56MS0084</t>
  </si>
  <si>
    <t>56MS0085</t>
  </si>
  <si>
    <t>56MS0086</t>
  </si>
  <si>
    <t>56MS0087</t>
  </si>
  <si>
    <t>56MS0088</t>
  </si>
  <si>
    <t>56MS0089</t>
  </si>
  <si>
    <t>56MS0090</t>
  </si>
  <si>
    <t>56MS0091</t>
  </si>
  <si>
    <t>56MS0092</t>
  </si>
  <si>
    <t>56MS0093</t>
  </si>
  <si>
    <t>56MS0094</t>
  </si>
  <si>
    <t>56MS0095</t>
  </si>
  <si>
    <t>56MS0096</t>
  </si>
  <si>
    <t>56MS0097</t>
  </si>
  <si>
    <t>56MS0098</t>
  </si>
  <si>
    <t>56MS0099</t>
  </si>
  <si>
    <t>56MS0101</t>
  </si>
  <si>
    <t>56MS0102</t>
  </si>
  <si>
    <t>56MS0103</t>
  </si>
  <si>
    <t>56MS0104</t>
  </si>
  <si>
    <t>56MS0105</t>
  </si>
  <si>
    <t>56MS0106</t>
  </si>
  <si>
    <t>56MS0107</t>
  </si>
  <si>
    <t>56MS0108</t>
  </si>
  <si>
    <t>56MS0109</t>
  </si>
  <si>
    <t>50MS0204</t>
  </si>
  <si>
    <t>50MS0205</t>
  </si>
  <si>
    <t>50MS0206</t>
  </si>
  <si>
    <t>50MS0207</t>
  </si>
  <si>
    <t>50MS0208</t>
  </si>
  <si>
    <t>50MS0209</t>
  </si>
  <si>
    <t>50MS0210</t>
  </si>
  <si>
    <t>50MS0211</t>
  </si>
  <si>
    <t>50MS0212</t>
  </si>
  <si>
    <t>50MS0213</t>
  </si>
  <si>
    <t>50MS0214</t>
  </si>
  <si>
    <t>50MS0215</t>
  </si>
  <si>
    <t>50MS0216</t>
  </si>
  <si>
    <t>50MS0217</t>
  </si>
  <si>
    <t>50MS0218</t>
  </si>
  <si>
    <t>50MS0219</t>
  </si>
  <si>
    <t>57MS0022</t>
  </si>
  <si>
    <t>57MS0023</t>
  </si>
  <si>
    <t>57MS0024</t>
  </si>
  <si>
    <t>57MS0025</t>
  </si>
  <si>
    <t>57MS0026</t>
  </si>
  <si>
    <t>57MS0027</t>
  </si>
  <si>
    <t>57MS0028</t>
  </si>
  <si>
    <t>57MS0029</t>
  </si>
  <si>
    <t>57MS0030</t>
  </si>
  <si>
    <t>57MS0031</t>
  </si>
  <si>
    <t>57MS0032</t>
  </si>
  <si>
    <t>57MS0033</t>
  </si>
  <si>
    <t>57MS0034</t>
  </si>
  <si>
    <t>57MS0035</t>
  </si>
  <si>
    <t>57MS0036</t>
  </si>
  <si>
    <t>57MS0037</t>
  </si>
  <si>
    <t>57MS0038</t>
  </si>
  <si>
    <t>57MS0039</t>
  </si>
  <si>
    <t>57MS0040</t>
  </si>
  <si>
    <t>57MS0041</t>
  </si>
  <si>
    <t>57MS0042</t>
  </si>
  <si>
    <t>50MS0231</t>
  </si>
  <si>
    <t>50MS0232</t>
  </si>
  <si>
    <t>50MS0233</t>
  </si>
  <si>
    <t>50MS0234</t>
  </si>
  <si>
    <t>50MS0235</t>
  </si>
  <si>
    <t>50MS0236</t>
  </si>
  <si>
    <t>50MS0237</t>
  </si>
  <si>
    <t>50MS0238</t>
  </si>
  <si>
    <t>50MS0239</t>
  </si>
  <si>
    <t>50MS0240</t>
  </si>
  <si>
    <t>50MS0241</t>
  </si>
  <si>
    <t>58MS0016</t>
  </si>
  <si>
    <t>58MS0017</t>
  </si>
  <si>
    <t>58MS0018</t>
  </si>
  <si>
    <t>58MS0019</t>
  </si>
  <si>
    <t>58MS0020</t>
  </si>
  <si>
    <t>58MS0021</t>
  </si>
  <si>
    <t>58MS0022</t>
  </si>
  <si>
    <t>58MS0023</t>
  </si>
  <si>
    <t>58MS0024</t>
  </si>
  <si>
    <t>58MS0025</t>
  </si>
  <si>
    <t>58MS0026</t>
  </si>
  <si>
    <t>58MS0027</t>
  </si>
  <si>
    <t>58MS0028</t>
  </si>
  <si>
    <t>58MS0029</t>
  </si>
  <si>
    <t>58MS0030</t>
  </si>
  <si>
    <t>58MS0031</t>
  </si>
  <si>
    <t>58MS0032</t>
  </si>
  <si>
    <t>58MS0033</t>
  </si>
  <si>
    <t>58MS0034</t>
  </si>
  <si>
    <t>58MS0035</t>
  </si>
  <si>
    <t>58MS0036</t>
  </si>
  <si>
    <t>58MS0037</t>
  </si>
  <si>
    <t>58MS0038</t>
  </si>
  <si>
    <t>58MS0039</t>
  </si>
  <si>
    <t>58MS0040</t>
  </si>
  <si>
    <t>58MS0041</t>
  </si>
  <si>
    <t>58MS0042</t>
  </si>
  <si>
    <t>58MS0043</t>
  </si>
  <si>
    <t>58MS0044</t>
  </si>
  <si>
    <t>58MS0045</t>
  </si>
  <si>
    <t>58MS0046</t>
  </si>
  <si>
    <t>58MS0047</t>
  </si>
  <si>
    <t>58MS0048</t>
  </si>
  <si>
    <t>58MS0049</t>
  </si>
  <si>
    <t>58MS0050</t>
  </si>
  <si>
    <t>58MS0051</t>
  </si>
  <si>
    <t>58MS0052</t>
  </si>
  <si>
    <t>58MS0053</t>
  </si>
  <si>
    <t>58MS0054</t>
  </si>
  <si>
    <t>58MS0055</t>
  </si>
  <si>
    <t>58MS0056</t>
  </si>
  <si>
    <t>58MS0057</t>
  </si>
  <si>
    <t>58MS0058</t>
  </si>
  <si>
    <t>58MS0059</t>
  </si>
  <si>
    <t>58MS0060</t>
  </si>
  <si>
    <t>58MS0061</t>
  </si>
  <si>
    <t>58MS0062</t>
  </si>
  <si>
    <t>58MS0063</t>
  </si>
  <si>
    <t>58MS0064</t>
  </si>
  <si>
    <t>58MS0065</t>
  </si>
  <si>
    <t>58MS0066</t>
  </si>
  <si>
    <t>58MS0067</t>
  </si>
  <si>
    <t>50MS0280</t>
  </si>
  <si>
    <t>50MS0281</t>
  </si>
  <si>
    <t>50MS0282</t>
  </si>
  <si>
    <t>50MS0283</t>
  </si>
  <si>
    <t>50MS0284</t>
  </si>
  <si>
    <t>50MS0285</t>
  </si>
  <si>
    <t>50MS0286</t>
  </si>
  <si>
    <t>50MS0287</t>
  </si>
  <si>
    <t>50MS0288</t>
  </si>
  <si>
    <t>50MS0289</t>
  </si>
  <si>
    <t>50MS0290</t>
  </si>
  <si>
    <t>50MS0291</t>
  </si>
  <si>
    <t>50MS0292</t>
  </si>
  <si>
    <t>50MS0293</t>
  </si>
  <si>
    <t>50MS0294</t>
  </si>
  <si>
    <t>50MS0296</t>
  </si>
  <si>
    <t>50MS0297</t>
  </si>
  <si>
    <t>50MS0298</t>
  </si>
  <si>
    <t>50MS0299</t>
  </si>
  <si>
    <t>50MS0300</t>
  </si>
  <si>
    <t>50MS0301</t>
  </si>
  <si>
    <t>50MS0302</t>
  </si>
  <si>
    <t>50MS0303</t>
  </si>
  <si>
    <t>50MS0304</t>
  </si>
  <si>
    <t>50MS0305</t>
  </si>
  <si>
    <t>50MS0306</t>
  </si>
  <si>
    <t>50MS0307</t>
  </si>
  <si>
    <t>50MS0308</t>
  </si>
  <si>
    <t>50MS0309</t>
  </si>
  <si>
    <t>50MS0310</t>
  </si>
  <si>
    <t>50MS0311</t>
  </si>
  <si>
    <t>50MS0312</t>
  </si>
  <si>
    <t>50MS0313</t>
  </si>
  <si>
    <t>50MS0314</t>
  </si>
  <si>
    <t>50MS0315</t>
  </si>
  <si>
    <t>50MS0316</t>
  </si>
  <si>
    <t>50MS0317</t>
  </si>
  <si>
    <t>50MS0318</t>
  </si>
  <si>
    <t>51MS0001</t>
  </si>
  <si>
    <t>51MS0002</t>
  </si>
  <si>
    <t>51MS0003</t>
  </si>
  <si>
    <t>51MS0004</t>
  </si>
  <si>
    <t>51MS0005</t>
  </si>
  <si>
    <t>51MS0006</t>
  </si>
  <si>
    <t>51MS0007</t>
  </si>
  <si>
    <t>51MS0008</t>
  </si>
  <si>
    <t>51MS0009</t>
  </si>
  <si>
    <t>51MS0010</t>
  </si>
  <si>
    <t>51MS0011</t>
  </si>
  <si>
    <t>51MS0012</t>
  </si>
  <si>
    <t>51MS0013</t>
  </si>
  <si>
    <t>51MS0014</t>
  </si>
  <si>
    <t>51MS0015</t>
  </si>
  <si>
    <t>51MS0016</t>
  </si>
  <si>
    <t>51MS0017</t>
  </si>
  <si>
    <t>51MS0018</t>
  </si>
  <si>
    <t>51MS0019</t>
  </si>
  <si>
    <t>51MS0020</t>
  </si>
  <si>
    <t>51MS0021</t>
  </si>
  <si>
    <t>51MS0022</t>
  </si>
  <si>
    <t>51MS0023</t>
  </si>
  <si>
    <t>51MS0024</t>
  </si>
  <si>
    <t>51MS0025</t>
  </si>
  <si>
    <t>51MS0026</t>
  </si>
  <si>
    <t>51MS0027</t>
  </si>
  <si>
    <t>51MS0028</t>
  </si>
  <si>
    <t>51MS0029</t>
  </si>
  <si>
    <t>51MS0030</t>
  </si>
  <si>
    <t>51MS0031</t>
  </si>
  <si>
    <t>51MS0032</t>
  </si>
  <si>
    <t>51MS0033</t>
  </si>
  <si>
    <t>51MS0034</t>
  </si>
  <si>
    <t>51MS0035</t>
  </si>
  <si>
    <t>51MS0036</t>
  </si>
  <si>
    <t>51MS0037</t>
  </si>
  <si>
    <t>51MS0038</t>
  </si>
  <si>
    <t>51MS0039</t>
  </si>
  <si>
    <t>51MS0040</t>
  </si>
  <si>
    <t>51MS0041</t>
  </si>
  <si>
    <t>51MS0042</t>
  </si>
  <si>
    <t>51MS0043</t>
  </si>
  <si>
    <t>51MS0045</t>
  </si>
  <si>
    <t>51MS0046</t>
  </si>
  <si>
    <t>51MS0048</t>
  </si>
  <si>
    <t>51MS0049</t>
  </si>
  <si>
    <t>52MS0001</t>
  </si>
  <si>
    <t>52MS0002</t>
  </si>
  <si>
    <t>52MS0003</t>
  </si>
  <si>
    <t>52MS0004</t>
  </si>
  <si>
    <t>52MS0005</t>
  </si>
  <si>
    <t>52MS0006</t>
  </si>
  <si>
    <t>52MS0007</t>
  </si>
  <si>
    <t>52MS0008</t>
  </si>
  <si>
    <t>52MS0009</t>
  </si>
  <si>
    <t>52MS0010</t>
  </si>
  <si>
    <t>52MS0011</t>
  </si>
  <si>
    <t>52MS0012</t>
  </si>
  <si>
    <t>52MS0013</t>
  </si>
  <si>
    <t>52MS0014</t>
  </si>
  <si>
    <t>52MS0015</t>
  </si>
  <si>
    <t>52MS0016</t>
  </si>
  <si>
    <t>52MS0017</t>
  </si>
  <si>
    <t>52MS0018</t>
  </si>
  <si>
    <t>52MS0019</t>
  </si>
  <si>
    <t>52MS0020</t>
  </si>
  <si>
    <t>52MS0021</t>
  </si>
  <si>
    <t>52MS0022</t>
  </si>
  <si>
    <t>52MS0023</t>
  </si>
  <si>
    <t>52MS0024</t>
  </si>
  <si>
    <t>52MS0025</t>
  </si>
  <si>
    <t>52MS0026</t>
  </si>
  <si>
    <t>52MS0027</t>
  </si>
  <si>
    <t>52MS0028</t>
  </si>
  <si>
    <t>52MS0029</t>
  </si>
  <si>
    <t>52MS0030</t>
  </si>
  <si>
    <t>52MS0031</t>
  </si>
  <si>
    <t>52MS0032</t>
  </si>
  <si>
    <t>52MS0033</t>
  </si>
  <si>
    <t>52MS0034</t>
  </si>
  <si>
    <t>52MS0035</t>
  </si>
  <si>
    <t>52MS0036</t>
  </si>
  <si>
    <t>52MS0037</t>
  </si>
  <si>
    <t>52MS0038</t>
  </si>
  <si>
    <t>52MS0039</t>
  </si>
  <si>
    <t>52MS0040</t>
  </si>
  <si>
    <t>52MS0041</t>
  </si>
  <si>
    <t>52MS0042</t>
  </si>
  <si>
    <t>52MS0043</t>
  </si>
  <si>
    <t>52MS0044</t>
  </si>
  <si>
    <t>52MS0045</t>
  </si>
  <si>
    <t>52MS0046</t>
  </si>
  <si>
    <t>52MS0047</t>
  </si>
  <si>
    <t>52MS0048</t>
  </si>
  <si>
    <t>52MS0049</t>
  </si>
  <si>
    <t>52MS0050</t>
  </si>
  <si>
    <t>52MS0051</t>
  </si>
  <si>
    <t>52MS0052</t>
  </si>
  <si>
    <t>52MS0053</t>
  </si>
  <si>
    <t>52MS0054</t>
  </si>
  <si>
    <t>52MS0055</t>
  </si>
  <si>
    <t>52MS0056</t>
  </si>
  <si>
    <t>52MS0057</t>
  </si>
  <si>
    <t>52MS0058</t>
  </si>
  <si>
    <t>52MS0059</t>
  </si>
  <si>
    <t>52MS0060</t>
  </si>
  <si>
    <t>52MS0061</t>
  </si>
  <si>
    <t>52MS0062</t>
  </si>
  <si>
    <t>52MS0063</t>
  </si>
  <si>
    <t>52MS0064</t>
  </si>
  <si>
    <t>52MS0065</t>
  </si>
  <si>
    <t>52MS0066</t>
  </si>
  <si>
    <t>52MS0067</t>
  </si>
  <si>
    <t>52MS0068</t>
  </si>
  <si>
    <t>52MS0069</t>
  </si>
  <si>
    <t>52MS0070</t>
  </si>
  <si>
    <t>52MS0071</t>
  </si>
  <si>
    <t>52MS0072</t>
  </si>
  <si>
    <t>52MS0073</t>
  </si>
  <si>
    <t>52MS0074</t>
  </si>
  <si>
    <t>52MS0075</t>
  </si>
  <si>
    <t>52MS0076</t>
  </si>
  <si>
    <t>52MS0077</t>
  </si>
  <si>
    <t>52MS0078</t>
  </si>
  <si>
    <t>52MS0079</t>
  </si>
  <si>
    <t>52MS0080</t>
  </si>
  <si>
    <t>52MS0081</t>
  </si>
  <si>
    <t>52MS0082</t>
  </si>
  <si>
    <t>52MS0083</t>
  </si>
  <si>
    <t>52MS0084</t>
  </si>
  <si>
    <t>52MS0085</t>
  </si>
  <si>
    <t>52MS0086</t>
  </si>
  <si>
    <t>52MS0087</t>
  </si>
  <si>
    <t>52MS0088</t>
  </si>
  <si>
    <t>52MS0089</t>
  </si>
  <si>
    <t>52MS0090</t>
  </si>
  <si>
    <t>52MS0091</t>
  </si>
  <si>
    <t>52MS0092</t>
  </si>
  <si>
    <t>52MS0093</t>
  </si>
  <si>
    <t>52MS0094</t>
  </si>
  <si>
    <t>52MS0095</t>
  </si>
  <si>
    <t>52MS0096</t>
  </si>
  <si>
    <t>52MS0097</t>
  </si>
  <si>
    <t>52MS0098</t>
  </si>
  <si>
    <t>52MS0099</t>
  </si>
  <si>
    <t>52MS0100</t>
  </si>
  <si>
    <t>52MS0101</t>
  </si>
  <si>
    <t>52MS0102</t>
  </si>
  <si>
    <t>52MS0103</t>
  </si>
  <si>
    <t>52MS0104</t>
  </si>
  <si>
    <t>52MS0105</t>
  </si>
  <si>
    <t>52MS0106</t>
  </si>
  <si>
    <t>52MS0107</t>
  </si>
  <si>
    <t>52MS0108</t>
  </si>
  <si>
    <t>52MS0109</t>
  </si>
  <si>
    <t>52MS0110</t>
  </si>
  <si>
    <t>52MS0111</t>
  </si>
  <si>
    <t>52MS0112</t>
  </si>
  <si>
    <t>52MS0113</t>
  </si>
  <si>
    <t>52MS0114</t>
  </si>
  <si>
    <t>52MS0115</t>
  </si>
  <si>
    <t>52MS0116</t>
  </si>
  <si>
    <t>52MS0117</t>
  </si>
  <si>
    <t>52MS0118</t>
  </si>
  <si>
    <t>52MS0119</t>
  </si>
  <si>
    <t>52MS0120</t>
  </si>
  <si>
    <t>52MS0121</t>
  </si>
  <si>
    <t>52MS0122</t>
  </si>
  <si>
    <t>52MS0124</t>
  </si>
  <si>
    <t>52MS0125</t>
  </si>
  <si>
    <t>52MS0126</t>
  </si>
  <si>
    <t>52MS0127</t>
  </si>
  <si>
    <t>52MS0128</t>
  </si>
  <si>
    <t>52MS0129</t>
  </si>
  <si>
    <t>52MS0130</t>
  </si>
  <si>
    <t>52MS0131</t>
  </si>
  <si>
    <t>52MS0132</t>
  </si>
  <si>
    <t>52MS0133</t>
  </si>
  <si>
    <t>52MS0134</t>
  </si>
  <si>
    <t>52MS0135</t>
  </si>
  <si>
    <t>52MS0136</t>
  </si>
  <si>
    <t>52MS0137</t>
  </si>
  <si>
    <t>52MS0138</t>
  </si>
  <si>
    <t>52MS0139</t>
  </si>
  <si>
    <t>52MS0140</t>
  </si>
  <si>
    <t>52MS0141</t>
  </si>
  <si>
    <t>52MS0142</t>
  </si>
  <si>
    <t>52MS0143</t>
  </si>
  <si>
    <t>52MS0144</t>
  </si>
  <si>
    <t>52MS0145</t>
  </si>
  <si>
    <t>52MS0146</t>
  </si>
  <si>
    <t>52MS0147</t>
  </si>
  <si>
    <t>52MS0148</t>
  </si>
  <si>
    <t>52MS0149</t>
  </si>
  <si>
    <t>52MS0150</t>
  </si>
  <si>
    <t>52MS0151</t>
  </si>
  <si>
    <t>52MS0152</t>
  </si>
  <si>
    <t>52MS0153</t>
  </si>
  <si>
    <t>52MS0154</t>
  </si>
  <si>
    <t>52MS0155</t>
  </si>
  <si>
    <t>52MS0156</t>
  </si>
  <si>
    <t>52MS0157</t>
  </si>
  <si>
    <t>52MS0158</t>
  </si>
  <si>
    <t>52MS0159</t>
  </si>
  <si>
    <t>52MS0160</t>
  </si>
  <si>
    <t>52MS0161</t>
  </si>
  <si>
    <t>52MS0162</t>
  </si>
  <si>
    <t>52MS0163</t>
  </si>
  <si>
    <t>52MS0164</t>
  </si>
  <si>
    <t>52MS0165</t>
  </si>
  <si>
    <t>52MS0166</t>
  </si>
  <si>
    <t>52MS0167</t>
  </si>
  <si>
    <t>52MS0168</t>
  </si>
  <si>
    <t>52MS0169</t>
  </si>
  <si>
    <t>52MS0170</t>
  </si>
  <si>
    <t>52MS0171</t>
  </si>
  <si>
    <t>52MS0172</t>
  </si>
  <si>
    <t>52MS0173</t>
  </si>
  <si>
    <t>52MS0174</t>
  </si>
  <si>
    <t>52MS0175</t>
  </si>
  <si>
    <t>52MS0176</t>
  </si>
  <si>
    <t>52MS0177</t>
  </si>
  <si>
    <t>52MS0178</t>
  </si>
  <si>
    <t>52MS0179</t>
  </si>
  <si>
    <t>52MS0180</t>
  </si>
  <si>
    <t>53MS0001</t>
  </si>
  <si>
    <t>53MS0002</t>
  </si>
  <si>
    <t>53MS0003</t>
  </si>
  <si>
    <t>53MS0004</t>
  </si>
  <si>
    <t>53MS0005</t>
  </si>
  <si>
    <t>53MS0006</t>
  </si>
  <si>
    <t>53MS0007</t>
  </si>
  <si>
    <t>53MS0008</t>
  </si>
  <si>
    <t>53MS0009</t>
  </si>
  <si>
    <t>53MS0010</t>
  </si>
  <si>
    <t>53MS0011</t>
  </si>
  <si>
    <t>53MS0012</t>
  </si>
  <si>
    <t>53MS0013</t>
  </si>
  <si>
    <t>53MS0014</t>
  </si>
  <si>
    <t>53MS0015</t>
  </si>
  <si>
    <t>53MS0016</t>
  </si>
  <si>
    <t>53MS0017</t>
  </si>
  <si>
    <t>53MS0018</t>
  </si>
  <si>
    <t>53MS0019</t>
  </si>
  <si>
    <t>53MS0020</t>
  </si>
  <si>
    <t>53MS0021</t>
  </si>
  <si>
    <t>53MS0022</t>
  </si>
  <si>
    <t>53MS0023</t>
  </si>
  <si>
    <t>53MS0024</t>
  </si>
  <si>
    <t>53MS0025</t>
  </si>
  <si>
    <t>53MS0026</t>
  </si>
  <si>
    <t>53MS0027</t>
  </si>
  <si>
    <t>53MS0028</t>
  </si>
  <si>
    <t>47MS0024</t>
  </si>
  <si>
    <t>47MS0025</t>
  </si>
  <si>
    <t>47MS0026</t>
  </si>
  <si>
    <t>47MS0027</t>
  </si>
  <si>
    <t>47MS0028</t>
  </si>
  <si>
    <t>47MS0029</t>
  </si>
  <si>
    <t>47MS0030</t>
  </si>
  <si>
    <t>47MS0031</t>
  </si>
  <si>
    <t>47MS0032</t>
  </si>
  <si>
    <t>47MS0033</t>
  </si>
  <si>
    <t>47MS0034</t>
  </si>
  <si>
    <t>47MS0035</t>
  </si>
  <si>
    <t>47MS0036</t>
  </si>
  <si>
    <t>47MS0037</t>
  </si>
  <si>
    <t>47MS0038</t>
  </si>
  <si>
    <t>47MS0039</t>
  </si>
  <si>
    <t>54MS0009</t>
  </si>
  <si>
    <t>54MS0010</t>
  </si>
  <si>
    <t>54MS0011</t>
  </si>
  <si>
    <t>54MS0012</t>
  </si>
  <si>
    <t>54MS0013</t>
  </si>
  <si>
    <t>54MS0014</t>
  </si>
  <si>
    <t>54MS0015</t>
  </si>
  <si>
    <t>54MS0016</t>
  </si>
  <si>
    <t>54MS0017</t>
  </si>
  <si>
    <t>54MS0018</t>
  </si>
  <si>
    <t>54MS0019</t>
  </si>
  <si>
    <t>54MS0020</t>
  </si>
  <si>
    <t>54MS0021</t>
  </si>
  <si>
    <t>54MS0022</t>
  </si>
  <si>
    <t>47MS0051</t>
  </si>
  <si>
    <t>47MS0052</t>
  </si>
  <si>
    <t>47MS0053</t>
  </si>
  <si>
    <t>47MS0054</t>
  </si>
  <si>
    <t>47MS0055</t>
  </si>
  <si>
    <t>47MS0056</t>
  </si>
  <si>
    <t>47MS0057</t>
  </si>
  <si>
    <t>47MS0058</t>
  </si>
  <si>
    <t>47MS0059</t>
  </si>
  <si>
    <t>47MS0060</t>
  </si>
  <si>
    <t>47MS0061</t>
  </si>
  <si>
    <t>47MS0062</t>
  </si>
  <si>
    <t>47MS0063</t>
  </si>
  <si>
    <t>54MS0040</t>
  </si>
  <si>
    <t>54MS0041</t>
  </si>
  <si>
    <t>54MS0042</t>
  </si>
  <si>
    <t>54MS0043</t>
  </si>
  <si>
    <t>54MS0044</t>
  </si>
  <si>
    <t>54MS0045</t>
  </si>
  <si>
    <t>54MS0046</t>
  </si>
  <si>
    <t>54MS0047</t>
  </si>
  <si>
    <t>54MS0048</t>
  </si>
  <si>
    <t>54MS0049</t>
  </si>
  <si>
    <t>54MS0050</t>
  </si>
  <si>
    <t>54MS0051</t>
  </si>
  <si>
    <t>54MS0052</t>
  </si>
  <si>
    <t>54MS0053</t>
  </si>
  <si>
    <t>54MS0054</t>
  </si>
  <si>
    <t>54MS0055</t>
  </si>
  <si>
    <t>54MS0056</t>
  </si>
  <si>
    <t>54MS0057</t>
  </si>
  <si>
    <t>54MS0058</t>
  </si>
  <si>
    <t>54MS0059</t>
  </si>
  <si>
    <t>54MS0060</t>
  </si>
  <si>
    <t>54MS0061</t>
  </si>
  <si>
    <t>54MS0062</t>
  </si>
  <si>
    <t>54MS0063</t>
  </si>
  <si>
    <t>54MS0064</t>
  </si>
  <si>
    <t>54MS0065</t>
  </si>
  <si>
    <t>54MS0066</t>
  </si>
  <si>
    <t>54MS0067</t>
  </si>
  <si>
    <t>54MS0068</t>
  </si>
  <si>
    <t>54MS0070</t>
  </si>
  <si>
    <t>54MS0071</t>
  </si>
  <si>
    <t>54MS0072</t>
  </si>
  <si>
    <t>54MS0073</t>
  </si>
  <si>
    <t>54MS0074</t>
  </si>
  <si>
    <t>54MS0075</t>
  </si>
  <si>
    <t>54MS0076</t>
  </si>
  <si>
    <t>54MS0077</t>
  </si>
  <si>
    <t>54MS0078</t>
  </si>
  <si>
    <t>54MS0079</t>
  </si>
  <si>
    <t>54MS0080</t>
  </si>
  <si>
    <t>54MS0081</t>
  </si>
  <si>
    <t>54MS0082</t>
  </si>
  <si>
    <t>54MS0083</t>
  </si>
  <si>
    <t>54MS0084</t>
  </si>
  <si>
    <t>54MS0085</t>
  </si>
  <si>
    <t>54MS0086</t>
  </si>
  <si>
    <t>48MS0033</t>
  </si>
  <si>
    <t>48MS0034</t>
  </si>
  <si>
    <t>48MS0035</t>
  </si>
  <si>
    <t>48MS0036</t>
  </si>
  <si>
    <t>48MS0037</t>
  </si>
  <si>
    <t>48MS0038</t>
  </si>
  <si>
    <t>48MS0039</t>
  </si>
  <si>
    <t>48MS0040</t>
  </si>
  <si>
    <t>48MS0041</t>
  </si>
  <si>
    <t>48MS0042</t>
  </si>
  <si>
    <t>48MS0043</t>
  </si>
  <si>
    <t>48MS0044</t>
  </si>
  <si>
    <t>48MS0045</t>
  </si>
  <si>
    <t>48MS0046</t>
  </si>
  <si>
    <t>48MS0047</t>
  </si>
  <si>
    <t>48MS0048</t>
  </si>
  <si>
    <t>48MS0049</t>
  </si>
  <si>
    <t>48MS0050</t>
  </si>
  <si>
    <t>48MS0051</t>
  </si>
  <si>
    <t>48MS0052</t>
  </si>
  <si>
    <t>48MS0053</t>
  </si>
  <si>
    <t>48MS0054</t>
  </si>
  <si>
    <t>48MS0055</t>
  </si>
  <si>
    <t>48MS0056</t>
  </si>
  <si>
    <t>48MS0057</t>
  </si>
  <si>
    <t>48MS0058</t>
  </si>
  <si>
    <t>48MS0059</t>
  </si>
  <si>
    <t>48MS0060</t>
  </si>
  <si>
    <t>48MS0061</t>
  </si>
  <si>
    <t>48MS0062</t>
  </si>
  <si>
    <t>48MS0063</t>
  </si>
  <si>
    <t>48MS0064</t>
  </si>
  <si>
    <t>49MS0001</t>
  </si>
  <si>
    <t>49MS0002</t>
  </si>
  <si>
    <t>49MS0003</t>
  </si>
  <si>
    <t>49MS0004</t>
  </si>
  <si>
    <t>49MS0005</t>
  </si>
  <si>
    <t>49MS0006</t>
  </si>
  <si>
    <t>49MS0007</t>
  </si>
  <si>
    <t>49MS0008</t>
  </si>
  <si>
    <t>49MS0009</t>
  </si>
  <si>
    <t>49MS0010</t>
  </si>
  <si>
    <t>49MS0011</t>
  </si>
  <si>
    <t>50MS0001</t>
  </si>
  <si>
    <t>50MS0002</t>
  </si>
  <si>
    <t>50MS0003</t>
  </si>
  <si>
    <t>50MS0004</t>
  </si>
  <si>
    <t>50MS0005</t>
  </si>
  <si>
    <t>50MS0006</t>
  </si>
  <si>
    <t>50MS0007</t>
  </si>
  <si>
    <t>50MS0008</t>
  </si>
  <si>
    <t>50MS0009</t>
  </si>
  <si>
    <t>50MS0010</t>
  </si>
  <si>
    <t>50MS0011</t>
  </si>
  <si>
    <t>50MS0014</t>
  </si>
  <si>
    <t>50MS0015</t>
  </si>
  <si>
    <t>50MS0016</t>
  </si>
  <si>
    <t>50MS0017</t>
  </si>
  <si>
    <t>50MS0018</t>
  </si>
  <si>
    <t>50MS0019</t>
  </si>
  <si>
    <t>50MS0020</t>
  </si>
  <si>
    <t>50MS0021</t>
  </si>
  <si>
    <t>50MS0022</t>
  </si>
  <si>
    <t>50MS0023</t>
  </si>
  <si>
    <t>50MS0024</t>
  </si>
  <si>
    <t>50MS0025</t>
  </si>
  <si>
    <t>50MS0026</t>
  </si>
  <si>
    <t>50MS0027</t>
  </si>
  <si>
    <t>50MS0028</t>
  </si>
  <si>
    <t>50MS0029</t>
  </si>
  <si>
    <t>50MS0030</t>
  </si>
  <si>
    <t>50MS0031</t>
  </si>
  <si>
    <t>50MS0032</t>
  </si>
  <si>
    <t>50MS0033</t>
  </si>
  <si>
    <t>50MS0034</t>
  </si>
  <si>
    <t>50MS0035</t>
  </si>
  <si>
    <t>50MS0036</t>
  </si>
  <si>
    <t>50MS0037</t>
  </si>
  <si>
    <t>50MS0038</t>
  </si>
  <si>
    <t>50MS0039</t>
  </si>
  <si>
    <t>50MS0040</t>
  </si>
  <si>
    <t>50MS0041</t>
  </si>
  <si>
    <t>50MS0042</t>
  </si>
  <si>
    <t>50MS0043</t>
  </si>
  <si>
    <t>50MS0044</t>
  </si>
  <si>
    <t>50MS0045</t>
  </si>
  <si>
    <t>50MS0046</t>
  </si>
  <si>
    <t>50MS0047</t>
  </si>
  <si>
    <t>50MS0048</t>
  </si>
  <si>
    <t>50MS0049</t>
  </si>
  <si>
    <t>50MS0050</t>
  </si>
  <si>
    <t>50MS0051</t>
  </si>
  <si>
    <t>50MS0052</t>
  </si>
  <si>
    <t>50MS0053</t>
  </si>
  <si>
    <t>50MS0054</t>
  </si>
  <si>
    <t>50MS0055</t>
  </si>
  <si>
    <t>50MS0056</t>
  </si>
  <si>
    <t>50MS0057</t>
  </si>
  <si>
    <t>50MS0058</t>
  </si>
  <si>
    <t>50MS0059</t>
  </si>
  <si>
    <t>50MS0060</t>
  </si>
  <si>
    <t>50MS0061</t>
  </si>
  <si>
    <t>50MS0062</t>
  </si>
  <si>
    <t>50MS0063</t>
  </si>
  <si>
    <t>50MS0064</t>
  </si>
  <si>
    <t>50MS0065</t>
  </si>
  <si>
    <t>50MS0066</t>
  </si>
  <si>
    <t>50MS0067</t>
  </si>
  <si>
    <t>50MS0068</t>
  </si>
  <si>
    <t>50MS0069</t>
  </si>
  <si>
    <t>50MS0070</t>
  </si>
  <si>
    <t>50MS0071</t>
  </si>
  <si>
    <t>50MS0072</t>
  </si>
  <si>
    <t>50MS0073</t>
  </si>
  <si>
    <t>50MS0074</t>
  </si>
  <si>
    <t>50MS0075</t>
  </si>
  <si>
    <t>50MS0076</t>
  </si>
  <si>
    <t>50MS0077</t>
  </si>
  <si>
    <t>50MS0078</t>
  </si>
  <si>
    <t>50MS0079</t>
  </si>
  <si>
    <t>50MS0080</t>
  </si>
  <si>
    <t>50MS0081</t>
  </si>
  <si>
    <t>50MS0082</t>
  </si>
  <si>
    <t>50MS0083</t>
  </si>
  <si>
    <t>50MS0084</t>
  </si>
  <si>
    <t>50MS0085</t>
  </si>
  <si>
    <t>50MS0086</t>
  </si>
  <si>
    <t>50MS0087</t>
  </si>
  <si>
    <t>50MS0088</t>
  </si>
  <si>
    <t>50MS0089</t>
  </si>
  <si>
    <t>50MS0090</t>
  </si>
  <si>
    <t>50MS0091</t>
  </si>
  <si>
    <t>50MS0092</t>
  </si>
  <si>
    <t>50MS0093</t>
  </si>
  <si>
    <t>50MS0094</t>
  </si>
  <si>
    <t>50MS0095</t>
  </si>
  <si>
    <t>50MS0096</t>
  </si>
  <si>
    <t>50MS0097</t>
  </si>
  <si>
    <t>50MS0098</t>
  </si>
  <si>
    <t>50MS0099</t>
  </si>
  <si>
    <t>50MS0100</t>
  </si>
  <si>
    <t>50MS0101</t>
  </si>
  <si>
    <t>50MS0102</t>
  </si>
  <si>
    <t>50MS0103</t>
  </si>
  <si>
    <t>50MS0104</t>
  </si>
  <si>
    <t>50MS0105</t>
  </si>
  <si>
    <t>50MS0106</t>
  </si>
  <si>
    <t>50MS0107</t>
  </si>
  <si>
    <t>50MS0108</t>
  </si>
  <si>
    <t>50MS0109</t>
  </si>
  <si>
    <t>50MS0110</t>
  </si>
  <si>
    <t>50MS0111</t>
  </si>
  <si>
    <t>50MS0112</t>
  </si>
  <si>
    <t>50MS0113</t>
  </si>
  <si>
    <t>50MS0114</t>
  </si>
  <si>
    <t>50MS0115</t>
  </si>
  <si>
    <t>50MS0116</t>
  </si>
  <si>
    <t>50MS0117</t>
  </si>
  <si>
    <t>50MS0118</t>
  </si>
  <si>
    <t>50MS0119</t>
  </si>
  <si>
    <t>50MS0120</t>
  </si>
  <si>
    <t>50MS0121</t>
  </si>
  <si>
    <t>50MS0122</t>
  </si>
  <si>
    <t>50MS0123</t>
  </si>
  <si>
    <t>50MS0124</t>
  </si>
  <si>
    <t>50MS0125</t>
  </si>
  <si>
    <t>50MS0126</t>
  </si>
  <si>
    <t>50MS0127</t>
  </si>
  <si>
    <t>50MS0128</t>
  </si>
  <si>
    <t>50MS0129</t>
  </si>
  <si>
    <t>50MS0130</t>
  </si>
  <si>
    <t>50MS0131</t>
  </si>
  <si>
    <t>50MS0132</t>
  </si>
  <si>
    <t>50MS0133</t>
  </si>
  <si>
    <t>50MS0134</t>
  </si>
  <si>
    <t>50MS0135</t>
  </si>
  <si>
    <t>50MS0136</t>
  </si>
  <si>
    <t>50MS0137</t>
  </si>
  <si>
    <t>50MS0139</t>
  </si>
  <si>
    <t>50MS0140</t>
  </si>
  <si>
    <t>50MS0141</t>
  </si>
  <si>
    <t>50MS0142</t>
  </si>
  <si>
    <t>50MS0143</t>
  </si>
  <si>
    <t>50MS0144</t>
  </si>
  <si>
    <t>50MS0145</t>
  </si>
  <si>
    <t>50MS0146</t>
  </si>
  <si>
    <t>50MS0147</t>
  </si>
  <si>
    <t>50MS0148</t>
  </si>
  <si>
    <t>50MS0149</t>
  </si>
  <si>
    <t>50MS0150</t>
  </si>
  <si>
    <t>50MS0151</t>
  </si>
  <si>
    <t>50MS0152</t>
  </si>
  <si>
    <t>50MS0153</t>
  </si>
  <si>
    <t>50MS0154</t>
  </si>
  <si>
    <t>50MS0155</t>
  </si>
  <si>
    <t>50MS0156</t>
  </si>
  <si>
    <t>50MS0157</t>
  </si>
  <si>
    <t>50MS0158</t>
  </si>
  <si>
    <t>50MS0159</t>
  </si>
  <si>
    <t>50MS0160</t>
  </si>
  <si>
    <t>50MS0161</t>
  </si>
  <si>
    <t>50MS0162</t>
  </si>
  <si>
    <t>50MS0163</t>
  </si>
  <si>
    <t>50MS0164</t>
  </si>
  <si>
    <t>50MS0165</t>
  </si>
  <si>
    <t>50MS0166</t>
  </si>
  <si>
    <t>50MS0167</t>
  </si>
  <si>
    <t>50MS0168</t>
  </si>
  <si>
    <t>50MS0169</t>
  </si>
  <si>
    <t>50MS0170</t>
  </si>
  <si>
    <t>50MS0171</t>
  </si>
  <si>
    <t>50MS0172</t>
  </si>
  <si>
    <t>50MS0173</t>
  </si>
  <si>
    <t>50MS0174</t>
  </si>
  <si>
    <t>50MS0175</t>
  </si>
  <si>
    <t>50MS0176</t>
  </si>
  <si>
    <t>50MS0177</t>
  </si>
  <si>
    <t>50MS0178</t>
  </si>
  <si>
    <t>50MS0179</t>
  </si>
  <si>
    <t>50MS0180</t>
  </si>
  <si>
    <t>50MS0181</t>
  </si>
  <si>
    <t>50MS0182</t>
  </si>
  <si>
    <t>50MS0183</t>
  </si>
  <si>
    <t>50MS0184</t>
  </si>
  <si>
    <t>50MS0185</t>
  </si>
  <si>
    <t>50MS0186</t>
  </si>
  <si>
    <t>50MS0187</t>
  </si>
  <si>
    <t>50MS0188</t>
  </si>
  <si>
    <t>50MS0189</t>
  </si>
  <si>
    <t>50MS0190</t>
  </si>
  <si>
    <t>50MS0191</t>
  </si>
  <si>
    <t>50MS0194</t>
  </si>
  <si>
    <t>50MS0198</t>
  </si>
  <si>
    <t>50MS0199</t>
  </si>
  <si>
    <t>50MS0200</t>
  </si>
  <si>
    <t>50MS0201</t>
  </si>
  <si>
    <t>50MS0202</t>
  </si>
  <si>
    <t>50MS0203</t>
  </si>
  <si>
    <t>40MS0046</t>
  </si>
  <si>
    <t>40MS0047</t>
  </si>
  <si>
    <t>40MS0048</t>
  </si>
  <si>
    <t>40MS0049</t>
  </si>
  <si>
    <t>40MS0050</t>
  </si>
  <si>
    <t>40MS0051</t>
  </si>
  <si>
    <t>40MS0052</t>
  </si>
  <si>
    <t>40MS0053</t>
  </si>
  <si>
    <t>40MS0054</t>
  </si>
  <si>
    <t>40MS0055</t>
  </si>
  <si>
    <t>41MS0001</t>
  </si>
  <si>
    <t>41MS0002</t>
  </si>
  <si>
    <t>41MS0003</t>
  </si>
  <si>
    <t>41MS0004</t>
  </si>
  <si>
    <t>41MS0005</t>
  </si>
  <si>
    <t>41MS0006</t>
  </si>
  <si>
    <t>41MS0007</t>
  </si>
  <si>
    <t>41MS0008</t>
  </si>
  <si>
    <t>41MS0009</t>
  </si>
  <si>
    <t>41MS0010</t>
  </si>
  <si>
    <t>41MS0011</t>
  </si>
  <si>
    <t>41MS0012</t>
  </si>
  <si>
    <t>41MS0013</t>
  </si>
  <si>
    <t>41MS0014</t>
  </si>
  <si>
    <t>50MS0220</t>
  </si>
  <si>
    <t>50MS0221</t>
  </si>
  <si>
    <t>50MS0222</t>
  </si>
  <si>
    <t>50MS0223</t>
  </si>
  <si>
    <t>50MS0224</t>
  </si>
  <si>
    <t>50MS0225</t>
  </si>
  <si>
    <t>50MS0226</t>
  </si>
  <si>
    <t>50MS0227</t>
  </si>
  <si>
    <t>50MS0228</t>
  </si>
  <si>
    <t>50MS0229</t>
  </si>
  <si>
    <t>50MS0230</t>
  </si>
  <si>
    <t>41MS0031</t>
  </si>
  <si>
    <t>41MS0032</t>
  </si>
  <si>
    <t>41MS0033</t>
  </si>
  <si>
    <t>41MS0034</t>
  </si>
  <si>
    <t>41MS0035</t>
  </si>
  <si>
    <t>41MS0036</t>
  </si>
  <si>
    <t>41MS0037</t>
  </si>
  <si>
    <t>42MS0001</t>
  </si>
  <si>
    <t>42MS0002</t>
  </si>
  <si>
    <t>42MS0003</t>
  </si>
  <si>
    <t>42MS0004</t>
  </si>
  <si>
    <t>42MS0005</t>
  </si>
  <si>
    <t>42MS0006</t>
  </si>
  <si>
    <t>42MS0007</t>
  </si>
  <si>
    <t>42MS0008</t>
  </si>
  <si>
    <t>42MS0009</t>
  </si>
  <si>
    <t>42MS0010</t>
  </si>
  <si>
    <t>42MS0011</t>
  </si>
  <si>
    <t>42MS0012</t>
  </si>
  <si>
    <t>42MS0013</t>
  </si>
  <si>
    <t>42MS0014</t>
  </si>
  <si>
    <t>42MS0015</t>
  </si>
  <si>
    <t>42MS0016</t>
  </si>
  <si>
    <t>50MS0242</t>
  </si>
  <si>
    <t>50MS0243</t>
  </si>
  <si>
    <t>50MS0244</t>
  </si>
  <si>
    <t>50MS0245</t>
  </si>
  <si>
    <t>50MS0246</t>
  </si>
  <si>
    <t>50MS0247</t>
  </si>
  <si>
    <t>50MS0248</t>
  </si>
  <si>
    <t>50MS0249</t>
  </si>
  <si>
    <t>50MS0250</t>
  </si>
  <si>
    <t>50MS0251</t>
  </si>
  <si>
    <t>50MS0252</t>
  </si>
  <si>
    <t>50MS0253</t>
  </si>
  <si>
    <t>50MS0254</t>
  </si>
  <si>
    <t>50MS0255</t>
  </si>
  <si>
    <t>50MS0256</t>
  </si>
  <si>
    <t>50MS0257</t>
  </si>
  <si>
    <t>50MS0258</t>
  </si>
  <si>
    <t>50MS0259</t>
  </si>
  <si>
    <t>50MS0260</t>
  </si>
  <si>
    <t>50MS0261</t>
  </si>
  <si>
    <t>50MS0262</t>
  </si>
  <si>
    <t>50MS0263</t>
  </si>
  <si>
    <t>50MS0264</t>
  </si>
  <si>
    <t>50MS0265</t>
  </si>
  <si>
    <t>50MS0266</t>
  </si>
  <si>
    <t>50MS0267</t>
  </si>
  <si>
    <t>50MS0268</t>
  </si>
  <si>
    <t>50MS0269</t>
  </si>
  <si>
    <t>50MS0270</t>
  </si>
  <si>
    <t>50MS0271</t>
  </si>
  <si>
    <t>50MS0272</t>
  </si>
  <si>
    <t>50MS0273</t>
  </si>
  <si>
    <t>50MS0274</t>
  </si>
  <si>
    <t>50MS0275</t>
  </si>
  <si>
    <t>50MS0276</t>
  </si>
  <si>
    <t>50MS0277</t>
  </si>
  <si>
    <t>50MS0278</t>
  </si>
  <si>
    <t>50MS0279</t>
  </si>
  <si>
    <t>42MS0078</t>
  </si>
  <si>
    <t>42MS0079</t>
  </si>
  <si>
    <t>42MS0080</t>
  </si>
  <si>
    <t>42MS0081</t>
  </si>
  <si>
    <t>42MS0082</t>
  </si>
  <si>
    <t>42MS0083</t>
  </si>
  <si>
    <t>42MS0084</t>
  </si>
  <si>
    <t>42MS0085</t>
  </si>
  <si>
    <t>42MS0086</t>
  </si>
  <si>
    <t>42MS0087</t>
  </si>
  <si>
    <t>42MS0088</t>
  </si>
  <si>
    <t>42MS0089</t>
  </si>
  <si>
    <t>42MS0090</t>
  </si>
  <si>
    <t>42MS0091</t>
  </si>
  <si>
    <t>42MS0092</t>
  </si>
  <si>
    <t>42MS0093</t>
  </si>
  <si>
    <t>42MS0094</t>
  </si>
  <si>
    <t>42MS0095</t>
  </si>
  <si>
    <t>42MS0096</t>
  </si>
  <si>
    <t>42MS0097</t>
  </si>
  <si>
    <t>42MS0098</t>
  </si>
  <si>
    <t>42MS0099</t>
  </si>
  <si>
    <t>42MS0100</t>
  </si>
  <si>
    <t>42MS0101</t>
  </si>
  <si>
    <t>42MS0102</t>
  </si>
  <si>
    <t>42MS0103</t>
  </si>
  <si>
    <t>42MS0104</t>
  </si>
  <si>
    <t>42MS0105</t>
  </si>
  <si>
    <t>42MS0106</t>
  </si>
  <si>
    <t>42MS0107</t>
  </si>
  <si>
    <t>42MS0108</t>
  </si>
  <si>
    <t>42MS0109</t>
  </si>
  <si>
    <t>42MS0110</t>
  </si>
  <si>
    <t>42MS0111</t>
  </si>
  <si>
    <t>42MS0112</t>
  </si>
  <si>
    <t>42MS0113</t>
  </si>
  <si>
    <t>42MS0114</t>
  </si>
  <si>
    <t>42MS0115</t>
  </si>
  <si>
    <t>42MS0116</t>
  </si>
  <si>
    <t>42MS0117</t>
  </si>
  <si>
    <t>42MS0118</t>
  </si>
  <si>
    <t>42MS0119</t>
  </si>
  <si>
    <t>42MS0120</t>
  </si>
  <si>
    <t>42MS0121</t>
  </si>
  <si>
    <t>42MS0122</t>
  </si>
  <si>
    <t>42MS0123</t>
  </si>
  <si>
    <t>42MS0125</t>
  </si>
  <si>
    <t>42MS0126</t>
  </si>
  <si>
    <t>42MS0127</t>
  </si>
  <si>
    <t>42MS0128</t>
  </si>
  <si>
    <t>42MS0129</t>
  </si>
  <si>
    <t>42MS0130</t>
  </si>
  <si>
    <t>42MS0131</t>
  </si>
  <si>
    <t>42MS0132</t>
  </si>
  <si>
    <t>42MS0133</t>
  </si>
  <si>
    <t>42MS0134</t>
  </si>
  <si>
    <t>42MS0135</t>
  </si>
  <si>
    <t>42MS0136</t>
  </si>
  <si>
    <t>42MS0137</t>
  </si>
  <si>
    <t>42MS0138</t>
  </si>
  <si>
    <t>42MS0139</t>
  </si>
  <si>
    <t>42MS0140</t>
  </si>
  <si>
    <t>42MS0141</t>
  </si>
  <si>
    <t>42MS0142</t>
  </si>
  <si>
    <t>42MS0143</t>
  </si>
  <si>
    <t>42MS0144</t>
  </si>
  <si>
    <t>42MS0145</t>
  </si>
  <si>
    <t>42MS0146</t>
  </si>
  <si>
    <t>42MS0147</t>
  </si>
  <si>
    <t>43MS0001</t>
  </si>
  <si>
    <t>43MS0002</t>
  </si>
  <si>
    <t>43MS0003</t>
  </si>
  <si>
    <t>43MS0004</t>
  </si>
  <si>
    <t>43MS0005</t>
  </si>
  <si>
    <t>43MS0006</t>
  </si>
  <si>
    <t>43MS0007</t>
  </si>
  <si>
    <t>43MS0008</t>
  </si>
  <si>
    <t>43MS0009</t>
  </si>
  <si>
    <t>43MS0010</t>
  </si>
  <si>
    <t>43MS0011</t>
  </si>
  <si>
    <t>43MS0012</t>
  </si>
  <si>
    <t>43MS0013</t>
  </si>
  <si>
    <t>43MS0014</t>
  </si>
  <si>
    <t>43MS0015</t>
  </si>
  <si>
    <t>43MS0016</t>
  </si>
  <si>
    <t>43MS0017</t>
  </si>
  <si>
    <t>43MS0018</t>
  </si>
  <si>
    <t>43MS0019</t>
  </si>
  <si>
    <t>43MS0020</t>
  </si>
  <si>
    <t>43MS0021</t>
  </si>
  <si>
    <t>43MS0022</t>
  </si>
  <si>
    <t>43MS0023</t>
  </si>
  <si>
    <t>43MS0024</t>
  </si>
  <si>
    <t>43MS0025</t>
  </si>
  <si>
    <t>43MS0026</t>
  </si>
  <si>
    <t>43MS0027</t>
  </si>
  <si>
    <t>43MS0028</t>
  </si>
  <si>
    <t>43MS0029</t>
  </si>
  <si>
    <t>43MS0030</t>
  </si>
  <si>
    <t>43MS0031</t>
  </si>
  <si>
    <t>43MS0032</t>
  </si>
  <si>
    <t>43MS0033</t>
  </si>
  <si>
    <t>43MS0034</t>
  </si>
  <si>
    <t>43MS0035</t>
  </si>
  <si>
    <t>43MS0036</t>
  </si>
  <si>
    <t>43MS0037</t>
  </si>
  <si>
    <t>43MS0038</t>
  </si>
  <si>
    <t>43MS0039</t>
  </si>
  <si>
    <t>43MS0040</t>
  </si>
  <si>
    <t>43MS0041</t>
  </si>
  <si>
    <t>43MS0042</t>
  </si>
  <si>
    <t>43MS0043</t>
  </si>
  <si>
    <t>43MS0044</t>
  </si>
  <si>
    <t>43MS0045</t>
  </si>
  <si>
    <t>43MS0046</t>
  </si>
  <si>
    <t>43MS0047</t>
  </si>
  <si>
    <t>43MS0048</t>
  </si>
  <si>
    <t>43MS0049</t>
  </si>
  <si>
    <t>43MS0050</t>
  </si>
  <si>
    <t>43MS0051</t>
  </si>
  <si>
    <t>43MS0052</t>
  </si>
  <si>
    <t>43MS0053</t>
  </si>
  <si>
    <t>43MS0054</t>
  </si>
  <si>
    <t>43MS0055</t>
  </si>
  <si>
    <t>43MS0056</t>
  </si>
  <si>
    <t>43MS0057</t>
  </si>
  <si>
    <t>43MS0058</t>
  </si>
  <si>
    <t>43MS0059</t>
  </si>
  <si>
    <t>43MS0060</t>
  </si>
  <si>
    <t>43MS0061</t>
  </si>
  <si>
    <t>43MS0062</t>
  </si>
  <si>
    <t>43MS0063</t>
  </si>
  <si>
    <t>43MS0064</t>
  </si>
  <si>
    <t>43MS0065</t>
  </si>
  <si>
    <t>43MS0066</t>
  </si>
  <si>
    <t>43MS0067</t>
  </si>
  <si>
    <t>43MS0068</t>
  </si>
  <si>
    <t>43MS0069</t>
  </si>
  <si>
    <t>43MS0070</t>
  </si>
  <si>
    <t>43MS0071</t>
  </si>
  <si>
    <t>43MS0072</t>
  </si>
  <si>
    <t>43MS0073</t>
  </si>
  <si>
    <t>43MS0074</t>
  </si>
  <si>
    <t>43MS0075</t>
  </si>
  <si>
    <t>43MS0076</t>
  </si>
  <si>
    <t>43MS0077</t>
  </si>
  <si>
    <t>43MS0078</t>
  </si>
  <si>
    <t>43MS0079</t>
  </si>
  <si>
    <t>43MS0080</t>
  </si>
  <si>
    <t>44MS0001</t>
  </si>
  <si>
    <t>44MS0002</t>
  </si>
  <si>
    <t>44MS0003</t>
  </si>
  <si>
    <t>44MS0004</t>
  </si>
  <si>
    <t>44MS0005</t>
  </si>
  <si>
    <t>44MS0006</t>
  </si>
  <si>
    <t>44MS0007</t>
  </si>
  <si>
    <t>44MS0008</t>
  </si>
  <si>
    <t>44MS0009</t>
  </si>
  <si>
    <t>44MS0010</t>
  </si>
  <si>
    <t>44MS0011</t>
  </si>
  <si>
    <t>44MS0012</t>
  </si>
  <si>
    <t>44MS0013</t>
  </si>
  <si>
    <t>44MS0014</t>
  </si>
  <si>
    <t>44MS0015</t>
  </si>
  <si>
    <t>44MS0016</t>
  </si>
  <si>
    <t>44MS0017</t>
  </si>
  <si>
    <t>44MS0018</t>
  </si>
  <si>
    <t>44MS0019</t>
  </si>
  <si>
    <t>44MS0020</t>
  </si>
  <si>
    <t>44MS0021</t>
  </si>
  <si>
    <t>44MS0022</t>
  </si>
  <si>
    <t>44MS0023</t>
  </si>
  <si>
    <t>44MS0024</t>
  </si>
  <si>
    <t>44MS0025</t>
  </si>
  <si>
    <t>44MS0026</t>
  </si>
  <si>
    <t>44MS0027</t>
  </si>
  <si>
    <t>44MS0028</t>
  </si>
  <si>
    <t>44MS0029</t>
  </si>
  <si>
    <t>44MS0030</t>
  </si>
  <si>
    <t>44MS0031</t>
  </si>
  <si>
    <t>44MS0032</t>
  </si>
  <si>
    <t>44MS0033</t>
  </si>
  <si>
    <t>44MS0034</t>
  </si>
  <si>
    <t>44MS0035</t>
  </si>
  <si>
    <t>44MS0036</t>
  </si>
  <si>
    <t>44MS0037</t>
  </si>
  <si>
    <t>44MS0038</t>
  </si>
  <si>
    <t>44MS0039</t>
  </si>
  <si>
    <t>44MS0040</t>
  </si>
  <si>
    <t>44MS0041</t>
  </si>
  <si>
    <t>44MS0042</t>
  </si>
  <si>
    <t>44MS0043</t>
  </si>
  <si>
    <t>44MS0044</t>
  </si>
  <si>
    <t>44MS0045</t>
  </si>
  <si>
    <t>44MS0046</t>
  </si>
  <si>
    <t>44MS0047</t>
  </si>
  <si>
    <t>44MS0048</t>
  </si>
  <si>
    <t>44MS0049</t>
  </si>
  <si>
    <t>45MS0001</t>
  </si>
  <si>
    <t>45MS0002</t>
  </si>
  <si>
    <t>45MS0003</t>
  </si>
  <si>
    <t>45MS0004</t>
  </si>
  <si>
    <t>45MS0005</t>
  </si>
  <si>
    <t>45MS0006</t>
  </si>
  <si>
    <t>45MS0007</t>
  </si>
  <si>
    <t>45MS0008</t>
  </si>
  <si>
    <t>45MS0009</t>
  </si>
  <si>
    <t>45MS0010</t>
  </si>
  <si>
    <t>45MS0011</t>
  </si>
  <si>
    <t>45MS0012</t>
  </si>
  <si>
    <t>45MS0013</t>
  </si>
  <si>
    <t>45MS0014</t>
  </si>
  <si>
    <t>45MS0015</t>
  </si>
  <si>
    <t>45MS0016</t>
  </si>
  <si>
    <t>45MS0017</t>
  </si>
  <si>
    <t>45MS0018</t>
  </si>
  <si>
    <t>45MS0019</t>
  </si>
  <si>
    <t>45MS0020</t>
  </si>
  <si>
    <t>45MS0021</t>
  </si>
  <si>
    <t>45MS0022</t>
  </si>
  <si>
    <t>45MS0023</t>
  </si>
  <si>
    <t>45MS0024</t>
  </si>
  <si>
    <t>45MS0025</t>
  </si>
  <si>
    <t>45MS0026</t>
  </si>
  <si>
    <t>45MS0027</t>
  </si>
  <si>
    <t>45MS0028</t>
  </si>
  <si>
    <t>45MS0029</t>
  </si>
  <si>
    <t>45MS0030</t>
  </si>
  <si>
    <t>45MS0031</t>
  </si>
  <si>
    <t>45MS0032</t>
  </si>
  <si>
    <t>45MS0033</t>
  </si>
  <si>
    <t>45MS0034</t>
  </si>
  <si>
    <t>45MS0035</t>
  </si>
  <si>
    <t>45MS0036</t>
  </si>
  <si>
    <t>45MS0037</t>
  </si>
  <si>
    <t>45MS0038</t>
  </si>
  <si>
    <t>45MS0039</t>
  </si>
  <si>
    <t>45MS0040</t>
  </si>
  <si>
    <t>45MS0041</t>
  </si>
  <si>
    <t>45MS0042</t>
  </si>
  <si>
    <t>45MS0043</t>
  </si>
  <si>
    <t>45MS0044</t>
  </si>
  <si>
    <t>45MS0045</t>
  </si>
  <si>
    <t>45MS0046</t>
  </si>
  <si>
    <t>45MS0047</t>
  </si>
  <si>
    <t>45MS0048</t>
  </si>
  <si>
    <t>45MS0049</t>
  </si>
  <si>
    <t>45MS0050</t>
  </si>
  <si>
    <t>45MS0051</t>
  </si>
  <si>
    <t>45MS0052</t>
  </si>
  <si>
    <t>45MS0053</t>
  </si>
  <si>
    <t>46MS0001</t>
  </si>
  <si>
    <t>46MS0002</t>
  </si>
  <si>
    <t>46MS0003</t>
  </si>
  <si>
    <t>46MS0004</t>
  </si>
  <si>
    <t>46MS0005</t>
  </si>
  <si>
    <t>46MS0006</t>
  </si>
  <si>
    <t>46MS0007</t>
  </si>
  <si>
    <t>46MS0008</t>
  </si>
  <si>
    <t>46MS0009</t>
  </si>
  <si>
    <t>46MS0010</t>
  </si>
  <si>
    <t>46MS0011</t>
  </si>
  <si>
    <t>46MS0012</t>
  </si>
  <si>
    <t>46MS0013</t>
  </si>
  <si>
    <t>46MS0014</t>
  </si>
  <si>
    <t>46MS0015</t>
  </si>
  <si>
    <t>46MS0016</t>
  </si>
  <si>
    <t>46MS0017</t>
  </si>
  <si>
    <t>46MS0018</t>
  </si>
  <si>
    <t>46MS0019</t>
  </si>
  <si>
    <t>46MS0020</t>
  </si>
  <si>
    <t>46MS0021</t>
  </si>
  <si>
    <t>46MS0022</t>
  </si>
  <si>
    <t>46MS0023</t>
  </si>
  <si>
    <t>46MS0024</t>
  </si>
  <si>
    <t>46MS0025</t>
  </si>
  <si>
    <t>46MS0026</t>
  </si>
  <si>
    <t>46MS0027</t>
  </si>
  <si>
    <t>46MS0028</t>
  </si>
  <si>
    <t>46MS0029</t>
  </si>
  <si>
    <t>46MS0030</t>
  </si>
  <si>
    <t>46MS0031</t>
  </si>
  <si>
    <t>46MS0032</t>
  </si>
  <si>
    <t>46MS0033</t>
  </si>
  <si>
    <t>46MS0034</t>
  </si>
  <si>
    <t>46MS0035</t>
  </si>
  <si>
    <t>46MS0036</t>
  </si>
  <si>
    <t>46MS0037</t>
  </si>
  <si>
    <t>46MS0038</t>
  </si>
  <si>
    <t>46MS0039</t>
  </si>
  <si>
    <t>46MS0040</t>
  </si>
  <si>
    <t>46MS0041</t>
  </si>
  <si>
    <t>46MS0042</t>
  </si>
  <si>
    <t>46MS0044</t>
  </si>
  <si>
    <t>46MS0045</t>
  </si>
  <si>
    <t>46MS0046</t>
  </si>
  <si>
    <t>46MS0047</t>
  </si>
  <si>
    <t>46MS0048</t>
  </si>
  <si>
    <t>46MS0049</t>
  </si>
  <si>
    <t>46MS0050</t>
  </si>
  <si>
    <t>46MS0051</t>
  </si>
  <si>
    <t>46MS0052</t>
  </si>
  <si>
    <t>46MS0053</t>
  </si>
  <si>
    <t>46MS0054</t>
  </si>
  <si>
    <t>46MS0055</t>
  </si>
  <si>
    <t>46MS0056</t>
  </si>
  <si>
    <t>46MS0057</t>
  </si>
  <si>
    <t>46MS0058</t>
  </si>
  <si>
    <t>46MS0059</t>
  </si>
  <si>
    <t>46MS0060</t>
  </si>
  <si>
    <t>46MS0061</t>
  </si>
  <si>
    <t>46MS0062</t>
  </si>
  <si>
    <t>46MS0063</t>
  </si>
  <si>
    <t>46MS0064</t>
  </si>
  <si>
    <t>46MS0065</t>
  </si>
  <si>
    <t>46MS0066</t>
  </si>
  <si>
    <t>46MS0067</t>
  </si>
  <si>
    <t>47MS0001</t>
  </si>
  <si>
    <t>47MS0002</t>
  </si>
  <si>
    <t>47MS0003</t>
  </si>
  <si>
    <t>47MS0004</t>
  </si>
  <si>
    <t>47MS0005</t>
  </si>
  <si>
    <t>47MS0006</t>
  </si>
  <si>
    <t>47MS0007</t>
  </si>
  <si>
    <t>47MS0008</t>
  </si>
  <si>
    <t>47MS0009</t>
  </si>
  <si>
    <t>47MS0010</t>
  </si>
  <si>
    <t>47MS0011</t>
  </si>
  <si>
    <t>47MS0012</t>
  </si>
  <si>
    <t>47MS0013</t>
  </si>
  <si>
    <t>47MS0014</t>
  </si>
  <si>
    <t>47MS0015</t>
  </si>
  <si>
    <t>47MS0016</t>
  </si>
  <si>
    <t>47MS0017</t>
  </si>
  <si>
    <t>47MS0018</t>
  </si>
  <si>
    <t>47MS0019</t>
  </si>
  <si>
    <t>47MS0020</t>
  </si>
  <si>
    <t>47MS0021</t>
  </si>
  <si>
    <t>47MS0022</t>
  </si>
  <si>
    <t>47MS0023</t>
  </si>
  <si>
    <t>35MS0047</t>
  </si>
  <si>
    <t>35MS0048</t>
  </si>
  <si>
    <t>35MS0049</t>
  </si>
  <si>
    <t>35MS0050</t>
  </si>
  <si>
    <t>35MS0051</t>
  </si>
  <si>
    <t>35MS0052</t>
  </si>
  <si>
    <t>35MS0053</t>
  </si>
  <si>
    <t>35MS0054</t>
  </si>
  <si>
    <t>35MS0055</t>
  </si>
  <si>
    <t>35MS0056</t>
  </si>
  <si>
    <t>35MS0057</t>
  </si>
  <si>
    <t>35MS0058</t>
  </si>
  <si>
    <t>35MS0059</t>
  </si>
  <si>
    <t>35MS0060</t>
  </si>
  <si>
    <t>35MS0061</t>
  </si>
  <si>
    <t>35MS0062</t>
  </si>
  <si>
    <t>35MS0063</t>
  </si>
  <si>
    <t>35MS0064</t>
  </si>
  <si>
    <t>35MS0065</t>
  </si>
  <si>
    <t>35MS0066</t>
  </si>
  <si>
    <t>35MS0067</t>
  </si>
  <si>
    <t>35MS0068</t>
  </si>
  <si>
    <t>36MS0001</t>
  </si>
  <si>
    <t>36MS0002</t>
  </si>
  <si>
    <t>47MS0040</t>
  </si>
  <si>
    <t>47MS0041</t>
  </si>
  <si>
    <t>47MS0042</t>
  </si>
  <si>
    <t>47MS0043</t>
  </si>
  <si>
    <t>47MS0044</t>
  </si>
  <si>
    <t>47MS0045</t>
  </si>
  <si>
    <t>47MS0046</t>
  </si>
  <si>
    <t>47MS0047</t>
  </si>
  <si>
    <t>47MS0048</t>
  </si>
  <si>
    <t>47MS0049</t>
  </si>
  <si>
    <t>47MS0050</t>
  </si>
  <si>
    <t>36MS0012</t>
  </si>
  <si>
    <t>36MS0013</t>
  </si>
  <si>
    <t>36MS0014</t>
  </si>
  <si>
    <t>36MS0015</t>
  </si>
  <si>
    <t>36MS0016</t>
  </si>
  <si>
    <t>36MS0017</t>
  </si>
  <si>
    <t>36MS0018</t>
  </si>
  <si>
    <t>36MS0019</t>
  </si>
  <si>
    <t>36MS0020</t>
  </si>
  <si>
    <t>36MS0021</t>
  </si>
  <si>
    <t>36MS0022</t>
  </si>
  <si>
    <t>36MS0023</t>
  </si>
  <si>
    <t>36MS0024</t>
  </si>
  <si>
    <t>36MS0025</t>
  </si>
  <si>
    <t>36MS0026</t>
  </si>
  <si>
    <t>36MS0027</t>
  </si>
  <si>
    <t>36MS0028</t>
  </si>
  <si>
    <t>47MS0064</t>
  </si>
  <si>
    <t>47MS0065</t>
  </si>
  <si>
    <t>47MS0066</t>
  </si>
  <si>
    <t>47MS0067</t>
  </si>
  <si>
    <t>47MS0068</t>
  </si>
  <si>
    <t>47MS0069</t>
  </si>
  <si>
    <t>47MS0070</t>
  </si>
  <si>
    <t>47MS0071</t>
  </si>
  <si>
    <t>47MS0072</t>
  </si>
  <si>
    <t>47MS0073</t>
  </si>
  <si>
    <t>47MS0074</t>
  </si>
  <si>
    <t>47MS0075</t>
  </si>
  <si>
    <t>47MS0076</t>
  </si>
  <si>
    <t>47MS0077</t>
  </si>
  <si>
    <t>47MS0078</t>
  </si>
  <si>
    <t>47MS0079</t>
  </si>
  <si>
    <t>47MS0080</t>
  </si>
  <si>
    <t>47MS0081</t>
  </si>
  <si>
    <t>48MS0001</t>
  </si>
  <si>
    <t>48MS0002</t>
  </si>
  <si>
    <t>48MS0003</t>
  </si>
  <si>
    <t>48MS0004</t>
  </si>
  <si>
    <t>48MS0005</t>
  </si>
  <si>
    <t>48MS0006</t>
  </si>
  <si>
    <t>48MS0007</t>
  </si>
  <si>
    <t>48MS0008</t>
  </si>
  <si>
    <t>48MS0009</t>
  </si>
  <si>
    <t>48MS0010</t>
  </si>
  <si>
    <t>48MS0011</t>
  </si>
  <si>
    <t>48MS0012</t>
  </si>
  <si>
    <t>48MS0013</t>
  </si>
  <si>
    <t>48MS0014</t>
  </si>
  <si>
    <t>48MS0015</t>
  </si>
  <si>
    <t>48MS0016</t>
  </si>
  <si>
    <t>48MS0017</t>
  </si>
  <si>
    <t>48MS0018</t>
  </si>
  <si>
    <t>48MS0019</t>
  </si>
  <si>
    <t>48MS0020</t>
  </si>
  <si>
    <t>48MS0021</t>
  </si>
  <si>
    <t>48MS0022</t>
  </si>
  <si>
    <t>48MS0023</t>
  </si>
  <si>
    <t>48MS0024</t>
  </si>
  <si>
    <t>48MS0025</t>
  </si>
  <si>
    <t>48MS0026</t>
  </si>
  <si>
    <t>48MS0027</t>
  </si>
  <si>
    <t>48MS0028</t>
  </si>
  <si>
    <t>48MS0029</t>
  </si>
  <si>
    <t>48MS0030</t>
  </si>
  <si>
    <t>48MS0031</t>
  </si>
  <si>
    <t>48MS0032</t>
  </si>
  <si>
    <t>36MS0073</t>
  </si>
  <si>
    <t>36MS0074</t>
  </si>
  <si>
    <t>36MS0075</t>
  </si>
  <si>
    <t>36MS0076</t>
  </si>
  <si>
    <t>36MS0077</t>
  </si>
  <si>
    <t>36MS0078</t>
  </si>
  <si>
    <t>36MS0079</t>
  </si>
  <si>
    <t>36MS0080</t>
  </si>
  <si>
    <t>36MS0081</t>
  </si>
  <si>
    <t>36MS0082</t>
  </si>
  <si>
    <t>36MS0083</t>
  </si>
  <si>
    <t>36MS0084</t>
  </si>
  <si>
    <t>36MS0085</t>
  </si>
  <si>
    <t>36MS0086</t>
  </si>
  <si>
    <t>36MS0087</t>
  </si>
  <si>
    <t>36MS0088</t>
  </si>
  <si>
    <t>36MS0089</t>
  </si>
  <si>
    <t>36MS0090</t>
  </si>
  <si>
    <t>36MS0091</t>
  </si>
  <si>
    <t>36MS0092</t>
  </si>
  <si>
    <t>36MS0093</t>
  </si>
  <si>
    <t>36MS0094</t>
  </si>
  <si>
    <t>36MS0095</t>
  </si>
  <si>
    <t>36MS0096</t>
  </si>
  <si>
    <t>36MS0097</t>
  </si>
  <si>
    <t>36MS0098</t>
  </si>
  <si>
    <t>36MS0099</t>
  </si>
  <si>
    <t>36MS0100</t>
  </si>
  <si>
    <t>36MS0101</t>
  </si>
  <si>
    <t>36MS0102</t>
  </si>
  <si>
    <t>36MS0103</t>
  </si>
  <si>
    <t>36MS0104</t>
  </si>
  <si>
    <t>36MS0105</t>
  </si>
  <si>
    <t>36MS0106</t>
  </si>
  <si>
    <t>36MS0107</t>
  </si>
  <si>
    <t>36MS0108</t>
  </si>
  <si>
    <t>36MS0109</t>
  </si>
  <si>
    <t>36MS0110</t>
  </si>
  <si>
    <t>36MS0111</t>
  </si>
  <si>
    <t>36MS0112</t>
  </si>
  <si>
    <t>36MS0113</t>
  </si>
  <si>
    <t>36MS0114</t>
  </si>
  <si>
    <t>36MS0115</t>
  </si>
  <si>
    <t>36MS0116</t>
  </si>
  <si>
    <t>36MS0117</t>
  </si>
  <si>
    <t>37MS0001</t>
  </si>
  <si>
    <t>37MS0002</t>
  </si>
  <si>
    <t>37MS0003</t>
  </si>
  <si>
    <t>37MS0004</t>
  </si>
  <si>
    <t>37MS0005</t>
  </si>
  <si>
    <t>37MS0006</t>
  </si>
  <si>
    <t>37MS0007</t>
  </si>
  <si>
    <t>37MS0008</t>
  </si>
  <si>
    <t>37MS0009</t>
  </si>
  <si>
    <t>37MS0010</t>
  </si>
  <si>
    <t>37MS0011</t>
  </si>
  <si>
    <t>37MS0012</t>
  </si>
  <si>
    <t>37MS0013</t>
  </si>
  <si>
    <t>37MS0014</t>
  </si>
  <si>
    <t>37MS0015</t>
  </si>
  <si>
    <t>37MS0016</t>
  </si>
  <si>
    <t>37MS0017</t>
  </si>
  <si>
    <t>37MS0018</t>
  </si>
  <si>
    <t>37MS0019</t>
  </si>
  <si>
    <t>37MS0020</t>
  </si>
  <si>
    <t>37MS0021</t>
  </si>
  <si>
    <t>37MS0022</t>
  </si>
  <si>
    <t>37MS0023</t>
  </si>
  <si>
    <t>37MS0024</t>
  </si>
  <si>
    <t>37MS0025</t>
  </si>
  <si>
    <t>37MS0026</t>
  </si>
  <si>
    <t>37MS0027</t>
  </si>
  <si>
    <t>37MS0028</t>
  </si>
  <si>
    <t>37MS0029</t>
  </si>
  <si>
    <t>37MS0030</t>
  </si>
  <si>
    <t>37MS0031</t>
  </si>
  <si>
    <t>37MS0032</t>
  </si>
  <si>
    <t>37MS0033</t>
  </si>
  <si>
    <t>37MS0034</t>
  </si>
  <si>
    <t>37MS0035</t>
  </si>
  <si>
    <t>37MS0036</t>
  </si>
  <si>
    <t>37MS0037</t>
  </si>
  <si>
    <t>37MS0038</t>
  </si>
  <si>
    <t>37MS0039</t>
  </si>
  <si>
    <t>37MS0040</t>
  </si>
  <si>
    <t>37MS0041</t>
  </si>
  <si>
    <t>37MS0042</t>
  </si>
  <si>
    <t>37MS0043</t>
  </si>
  <si>
    <t>37MS0044</t>
  </si>
  <si>
    <t>37MS0045</t>
  </si>
  <si>
    <t>37MS0046</t>
  </si>
  <si>
    <t>37MS0047</t>
  </si>
  <si>
    <t>37MS0048</t>
  </si>
  <si>
    <t>37MS0049</t>
  </si>
  <si>
    <t>37MS0050</t>
  </si>
  <si>
    <t>37MS0051</t>
  </si>
  <si>
    <t>37MS0052</t>
  </si>
  <si>
    <t>37MS0053</t>
  </si>
  <si>
    <t>37MS0054</t>
  </si>
  <si>
    <t>37MS0055</t>
  </si>
  <si>
    <t>37MS0056</t>
  </si>
  <si>
    <t>37MS0057</t>
  </si>
  <si>
    <t>37MS0058</t>
  </si>
  <si>
    <t>37MS0059</t>
  </si>
  <si>
    <t>37MS0060</t>
  </si>
  <si>
    <t>37MS0061</t>
  </si>
  <si>
    <t>37MS0062</t>
  </si>
  <si>
    <t>38MS0001</t>
  </si>
  <si>
    <t>38MS0002</t>
  </si>
  <si>
    <t>38MS0003</t>
  </si>
  <si>
    <t>38MS0004</t>
  </si>
  <si>
    <t>38MS0005</t>
  </si>
  <si>
    <t>38MS0006</t>
  </si>
  <si>
    <t>38MS0007</t>
  </si>
  <si>
    <t>38MS0008</t>
  </si>
  <si>
    <t>38MS0009</t>
  </si>
  <si>
    <t>38MS0010</t>
  </si>
  <si>
    <t>38MS0011</t>
  </si>
  <si>
    <t>38MS0012</t>
  </si>
  <si>
    <t>38MS0013</t>
  </si>
  <si>
    <t>38MS0014</t>
  </si>
  <si>
    <t>38MS0015</t>
  </si>
  <si>
    <t>38MS0016</t>
  </si>
  <si>
    <t>38MS0017</t>
  </si>
  <si>
    <t>38MS0018</t>
  </si>
  <si>
    <t>38MS0019</t>
  </si>
  <si>
    <t>38MS0020</t>
  </si>
  <si>
    <t>38MS0021</t>
  </si>
  <si>
    <t>38MS0022</t>
  </si>
  <si>
    <t>38MS0023</t>
  </si>
  <si>
    <t>38MS0024</t>
  </si>
  <si>
    <t>38MS0025</t>
  </si>
  <si>
    <t>38MS0026</t>
  </si>
  <si>
    <t>38MS0027</t>
  </si>
  <si>
    <t>38MS0028</t>
  </si>
  <si>
    <t>38MS0029</t>
  </si>
  <si>
    <t>38MS0030</t>
  </si>
  <si>
    <t>38MS0031</t>
  </si>
  <si>
    <t>38MS0032</t>
  </si>
  <si>
    <t>38MS0033</t>
  </si>
  <si>
    <t>38MS0034</t>
  </si>
  <si>
    <t>38MS0035</t>
  </si>
  <si>
    <t>38MS0036</t>
  </si>
  <si>
    <t>38MS0037</t>
  </si>
  <si>
    <t>38MS0038</t>
  </si>
  <si>
    <t>38MS0039</t>
  </si>
  <si>
    <t>38MS0040</t>
  </si>
  <si>
    <t>38MS0041</t>
  </si>
  <si>
    <t>38MS0042</t>
  </si>
  <si>
    <t>38MS0043</t>
  </si>
  <si>
    <t>38MS0044</t>
  </si>
  <si>
    <t>38MS0045</t>
  </si>
  <si>
    <t>38MS0046</t>
  </si>
  <si>
    <t>38MS0047</t>
  </si>
  <si>
    <t>38MS0048</t>
  </si>
  <si>
    <t>38MS0049</t>
  </si>
  <si>
    <t>38MS0050</t>
  </si>
  <si>
    <t>38MS0051</t>
  </si>
  <si>
    <t>38MS0052</t>
  </si>
  <si>
    <t>38MS0053</t>
  </si>
  <si>
    <t>38MS0054</t>
  </si>
  <si>
    <t>38MS0056</t>
  </si>
  <si>
    <t>38MS0057</t>
  </si>
  <si>
    <t>38MS0058</t>
  </si>
  <si>
    <t>38MS0059</t>
  </si>
  <si>
    <t>38MS0060</t>
  </si>
  <si>
    <t>38MS0061</t>
  </si>
  <si>
    <t>38MS0062</t>
  </si>
  <si>
    <t>38MS0063</t>
  </si>
  <si>
    <t>38MS0064</t>
  </si>
  <si>
    <t>38MS0065</t>
  </si>
  <si>
    <t>38MS0066</t>
  </si>
  <si>
    <t>38MS0067</t>
  </si>
  <si>
    <t>38MS0068</t>
  </si>
  <si>
    <t>38MS0069</t>
  </si>
  <si>
    <t>38MS0070</t>
  </si>
  <si>
    <t>38MS0071</t>
  </si>
  <si>
    <t>38MS0072</t>
  </si>
  <si>
    <t>38MS0073</t>
  </si>
  <si>
    <t>38MS0074</t>
  </si>
  <si>
    <t>38MS0075</t>
  </si>
  <si>
    <t>38MS0076</t>
  </si>
  <si>
    <t>38MS0077</t>
  </si>
  <si>
    <t>38MS0078</t>
  </si>
  <si>
    <t>38MS0079</t>
  </si>
  <si>
    <t>38MS0080</t>
  </si>
  <si>
    <t>38MS0081</t>
  </si>
  <si>
    <t>38MS0082</t>
  </si>
  <si>
    <t>38MS0083</t>
  </si>
  <si>
    <t>38MS0084</t>
  </si>
  <si>
    <t>38MS0085</t>
  </si>
  <si>
    <t>38MS0086</t>
  </si>
  <si>
    <t>38MS0087</t>
  </si>
  <si>
    <t>38MS0088</t>
  </si>
  <si>
    <t>38MS0089</t>
  </si>
  <si>
    <t>38MS0090</t>
  </si>
  <si>
    <t>38MS0091</t>
  </si>
  <si>
    <t>38MS0092</t>
  </si>
  <si>
    <t>38MS0093</t>
  </si>
  <si>
    <t>38MS0094</t>
  </si>
  <si>
    <t>38MS0095</t>
  </si>
  <si>
    <t>38MS0096</t>
  </si>
  <si>
    <t>38MS0097</t>
  </si>
  <si>
    <t>38MS0098</t>
  </si>
  <si>
    <t>38MS0099</t>
  </si>
  <si>
    <t>38MS0100</t>
  </si>
  <si>
    <t>38MS0101</t>
  </si>
  <si>
    <t>38MS0102</t>
  </si>
  <si>
    <t>38MS0103</t>
  </si>
  <si>
    <t>38MS0104</t>
  </si>
  <si>
    <t>38MS0105</t>
  </si>
  <si>
    <t>38MS0106</t>
  </si>
  <si>
    <t>38MS0107</t>
  </si>
  <si>
    <t>38MS0108</t>
  </si>
  <si>
    <t>38MS0109</t>
  </si>
  <si>
    <t>38MS0110</t>
  </si>
  <si>
    <t>38MS0111</t>
  </si>
  <si>
    <t>38MS0112</t>
  </si>
  <si>
    <t>38MS0113</t>
  </si>
  <si>
    <t>38MS0114</t>
  </si>
  <si>
    <t>38MS0115</t>
  </si>
  <si>
    <t>38MS0116</t>
  </si>
  <si>
    <t>38MS0117</t>
  </si>
  <si>
    <t>38MS0118</t>
  </si>
  <si>
    <t>38MS0119</t>
  </si>
  <si>
    <t>38MS0120</t>
  </si>
  <si>
    <t>38MS0121</t>
  </si>
  <si>
    <t>38MS0122</t>
  </si>
  <si>
    <t>38MS0123</t>
  </si>
  <si>
    <t>38MS0124</t>
  </si>
  <si>
    <t>38MS0125</t>
  </si>
  <si>
    <t>38MS0126</t>
  </si>
  <si>
    <t>38MS0127</t>
  </si>
  <si>
    <t>38MS0128</t>
  </si>
  <si>
    <t>38MS0129</t>
  </si>
  <si>
    <t>38MS0130</t>
  </si>
  <si>
    <t>38MS0131</t>
  </si>
  <si>
    <t>38MS0132</t>
  </si>
  <si>
    <t>38MS0133</t>
  </si>
  <si>
    <t>38MS0134</t>
  </si>
  <si>
    <t>38MS0135</t>
  </si>
  <si>
    <t>39MS0001</t>
  </si>
  <si>
    <t>39MS0002</t>
  </si>
  <si>
    <t>39MS0003</t>
  </si>
  <si>
    <t>39MS0004</t>
  </si>
  <si>
    <t>39MS0005</t>
  </si>
  <si>
    <t>39MS0006</t>
  </si>
  <si>
    <t>39MS0007</t>
  </si>
  <si>
    <t>39MS0008</t>
  </si>
  <si>
    <t>39MS0009</t>
  </si>
  <si>
    <t>39MS0010</t>
  </si>
  <si>
    <t>39MS0011</t>
  </si>
  <si>
    <t>39MS0012</t>
  </si>
  <si>
    <t>39MS0013</t>
  </si>
  <si>
    <t>39MS0014</t>
  </si>
  <si>
    <t>39MS0015</t>
  </si>
  <si>
    <t>39MS0016</t>
  </si>
  <si>
    <t>39MS0017</t>
  </si>
  <si>
    <t>39MS0018</t>
  </si>
  <si>
    <t>39MS0019</t>
  </si>
  <si>
    <t>39MS0020</t>
  </si>
  <si>
    <t>39MS0021</t>
  </si>
  <si>
    <t>39MS0022</t>
  </si>
  <si>
    <t>39MS0023</t>
  </si>
  <si>
    <t>39MS0024</t>
  </si>
  <si>
    <t>39MS0025</t>
  </si>
  <si>
    <t>39MS0026</t>
  </si>
  <si>
    <t>39MS0027</t>
  </si>
  <si>
    <t>39MS0028</t>
  </si>
  <si>
    <t>39MS0029</t>
  </si>
  <si>
    <t>39MS0030</t>
  </si>
  <si>
    <t>39MS0031</t>
  </si>
  <si>
    <t>39MS0032</t>
  </si>
  <si>
    <t>39MS0033</t>
  </si>
  <si>
    <t>39MS0034</t>
  </si>
  <si>
    <t>39MS0035</t>
  </si>
  <si>
    <t>39MS0036</t>
  </si>
  <si>
    <t>39MS0037</t>
  </si>
  <si>
    <t>39MS0038</t>
  </si>
  <si>
    <t>39MS0039</t>
  </si>
  <si>
    <t>39MS0040</t>
  </si>
  <si>
    <t>39MS0041</t>
  </si>
  <si>
    <t>39MS0042</t>
  </si>
  <si>
    <t>39MS0043</t>
  </si>
  <si>
    <t>39MS0044</t>
  </si>
  <si>
    <t>39MS0045</t>
  </si>
  <si>
    <t>39MS0046</t>
  </si>
  <si>
    <t>39MS0047</t>
  </si>
  <si>
    <t>39MS0048</t>
  </si>
  <si>
    <t>40MS0001</t>
  </si>
  <si>
    <t>40MS0002</t>
  </si>
  <si>
    <t>40MS0003</t>
  </si>
  <si>
    <t>40MS0004</t>
  </si>
  <si>
    <t>40MS0005</t>
  </si>
  <si>
    <t>40MS0006</t>
  </si>
  <si>
    <t>40MS0007</t>
  </si>
  <si>
    <t>40MS0008</t>
  </si>
  <si>
    <t>40MS0009</t>
  </si>
  <si>
    <t>40MS0010</t>
  </si>
  <si>
    <t>40MS0011</t>
  </si>
  <si>
    <t>40MS0012</t>
  </si>
  <si>
    <t>40MS0013</t>
  </si>
  <si>
    <t>40MS0014</t>
  </si>
  <si>
    <t>40MS0015</t>
  </si>
  <si>
    <t>40MS0016</t>
  </si>
  <si>
    <t>40MS0017</t>
  </si>
  <si>
    <t>40MS0018</t>
  </si>
  <si>
    <t>40MS0019</t>
  </si>
  <si>
    <t>40MS0020</t>
  </si>
  <si>
    <t>40MS0021</t>
  </si>
  <si>
    <t>40MS0022</t>
  </si>
  <si>
    <t>40MS0023</t>
  </si>
  <si>
    <t>40MS0024</t>
  </si>
  <si>
    <t>40MS0025</t>
  </si>
  <si>
    <t>40MS0026</t>
  </si>
  <si>
    <t>40MS0027</t>
  </si>
  <si>
    <t>40MS0028</t>
  </si>
  <si>
    <t>40MS0029</t>
  </si>
  <si>
    <t>40MS0030</t>
  </si>
  <si>
    <t>40MS0031</t>
  </si>
  <si>
    <t>40MS0032</t>
  </si>
  <si>
    <t>40MS0033</t>
  </si>
  <si>
    <t>40MS0034</t>
  </si>
  <si>
    <t>40MS0035</t>
  </si>
  <si>
    <t>40MS0036</t>
  </si>
  <si>
    <t>40MS0037</t>
  </si>
  <si>
    <t>40MS0038</t>
  </si>
  <si>
    <t>40MS0039</t>
  </si>
  <si>
    <t>40MS0040</t>
  </si>
  <si>
    <t>40MS0041</t>
  </si>
  <si>
    <t>40MS0042</t>
  </si>
  <si>
    <t>40MS0043</t>
  </si>
  <si>
    <t>40MS0044</t>
  </si>
  <si>
    <t>40MS0045</t>
  </si>
  <si>
    <t>30MS0044</t>
  </si>
  <si>
    <t>30MS0045</t>
  </si>
  <si>
    <t>30MS0046</t>
  </si>
  <si>
    <t>30MS0047</t>
  </si>
  <si>
    <t>30MS0048</t>
  </si>
  <si>
    <t>30MS0049</t>
  </si>
  <si>
    <t>30MS0050</t>
  </si>
  <si>
    <t>30MS0051</t>
  </si>
  <si>
    <t>30MS0052</t>
  </si>
  <si>
    <t>30MS0053</t>
  </si>
  <si>
    <t>31MS0001</t>
  </si>
  <si>
    <t>31MS0002</t>
  </si>
  <si>
    <t>31MS0003</t>
  </si>
  <si>
    <t>31MS0004</t>
  </si>
  <si>
    <t>31MS0005</t>
  </si>
  <si>
    <t>31MS0006</t>
  </si>
  <si>
    <t>31MS0007</t>
  </si>
  <si>
    <t>41MS0015</t>
  </si>
  <si>
    <t>41MS0016</t>
  </si>
  <si>
    <t>41MS0017</t>
  </si>
  <si>
    <t>41MS0018</t>
  </si>
  <si>
    <t>41MS0019</t>
  </si>
  <si>
    <t>41MS0020</t>
  </si>
  <si>
    <t>41MS0021</t>
  </si>
  <si>
    <t>41MS0022</t>
  </si>
  <si>
    <t>41MS0023</t>
  </si>
  <si>
    <t>41MS0024</t>
  </si>
  <si>
    <t>41MS0025</t>
  </si>
  <si>
    <t>41MS0026</t>
  </si>
  <si>
    <t>41MS0027</t>
  </si>
  <si>
    <t>41MS0028</t>
  </si>
  <si>
    <t>41MS0029</t>
  </si>
  <si>
    <t>41MS0030</t>
  </si>
  <si>
    <t>31MS0015</t>
  </si>
  <si>
    <t>31MS0017</t>
  </si>
  <si>
    <t>31MS0018</t>
  </si>
  <si>
    <t>31MS0019</t>
  </si>
  <si>
    <t>31MS0020</t>
  </si>
  <si>
    <t>31MS0021</t>
  </si>
  <si>
    <t>31MS0022</t>
  </si>
  <si>
    <t>31MS0023</t>
  </si>
  <si>
    <t>31MS0024</t>
  </si>
  <si>
    <t>31MS0025</t>
  </si>
  <si>
    <t>31MS0026</t>
  </si>
  <si>
    <t>31MS0027</t>
  </si>
  <si>
    <t>31MS0028</t>
  </si>
  <si>
    <t>31MS0029</t>
  </si>
  <si>
    <t>31MS0030</t>
  </si>
  <si>
    <t>42MS0017</t>
  </si>
  <si>
    <t>42MS0018</t>
  </si>
  <si>
    <t>42MS0019</t>
  </si>
  <si>
    <t>42MS0020</t>
  </si>
  <si>
    <t>42MS0021</t>
  </si>
  <si>
    <t>42MS0022</t>
  </si>
  <si>
    <t>42MS0023</t>
  </si>
  <si>
    <t>42MS0024</t>
  </si>
  <si>
    <t>42MS0025</t>
  </si>
  <si>
    <t>42MS0026</t>
  </si>
  <si>
    <t>42MS0027</t>
  </si>
  <si>
    <t>42MS0028</t>
  </si>
  <si>
    <t>42MS0029</t>
  </si>
  <si>
    <t>42MS0030</t>
  </si>
  <si>
    <t>42MS0031</t>
  </si>
  <si>
    <t>42MS0032</t>
  </si>
  <si>
    <t>42MS0033</t>
  </si>
  <si>
    <t>42MS0034</t>
  </si>
  <si>
    <t>42MS0035</t>
  </si>
  <si>
    <t>42MS0036</t>
  </si>
  <si>
    <t>42MS0037</t>
  </si>
  <si>
    <t>42MS0038</t>
  </si>
  <si>
    <t>42MS0039</t>
  </si>
  <si>
    <t>42MS0040</t>
  </si>
  <si>
    <t>42MS0041</t>
  </si>
  <si>
    <t>42MS0042</t>
  </si>
  <si>
    <t>42MS0043</t>
  </si>
  <si>
    <t>42MS0044</t>
  </si>
  <si>
    <t>42MS0045</t>
  </si>
  <si>
    <t>42MS0046</t>
  </si>
  <si>
    <t>42MS0047</t>
  </si>
  <si>
    <t>42MS0048</t>
  </si>
  <si>
    <t>42MS0049</t>
  </si>
  <si>
    <t>42MS0050</t>
  </si>
  <si>
    <t>42MS0051</t>
  </si>
  <si>
    <t>42MS0052</t>
  </si>
  <si>
    <t>42MS0053</t>
  </si>
  <si>
    <t>42MS0054</t>
  </si>
  <si>
    <t>42MS0055</t>
  </si>
  <si>
    <t>42MS0056</t>
  </si>
  <si>
    <t>42MS0057</t>
  </si>
  <si>
    <t>42MS0058</t>
  </si>
  <si>
    <t>42MS0059</t>
  </si>
  <si>
    <t>42MS0060</t>
  </si>
  <si>
    <t>42MS0061</t>
  </si>
  <si>
    <t>42MS0062</t>
  </si>
  <si>
    <t>42MS0063</t>
  </si>
  <si>
    <t>42MS0064</t>
  </si>
  <si>
    <t>42MS0065</t>
  </si>
  <si>
    <t>42MS0066</t>
  </si>
  <si>
    <t>42MS0067</t>
  </si>
  <si>
    <t>42MS0068</t>
  </si>
  <si>
    <t>42MS0069</t>
  </si>
  <si>
    <t>42MS0070</t>
  </si>
  <si>
    <t>42MS0071</t>
  </si>
  <si>
    <t>42MS0072</t>
  </si>
  <si>
    <t>42MS0073</t>
  </si>
  <si>
    <t>42MS0074</t>
  </si>
  <si>
    <t>42MS0075</t>
  </si>
  <si>
    <t>42MS0076</t>
  </si>
  <si>
    <t>42MS0077</t>
  </si>
  <si>
    <t>31MS0074</t>
  </si>
  <si>
    <t>31MS0075</t>
  </si>
  <si>
    <t>31MS0076</t>
  </si>
  <si>
    <t>31MS0077</t>
  </si>
  <si>
    <t>31MS0078</t>
  </si>
  <si>
    <t>31MS0079</t>
  </si>
  <si>
    <t>31MS0080</t>
  </si>
  <si>
    <t>31MS0081</t>
  </si>
  <si>
    <t>32MS0001</t>
  </si>
  <si>
    <t>32MS0002</t>
  </si>
  <si>
    <t>32MS0003</t>
  </si>
  <si>
    <t>32MS0004</t>
  </si>
  <si>
    <t>32MS0005</t>
  </si>
  <si>
    <t>32MS0006</t>
  </si>
  <si>
    <t>32MS0007</t>
  </si>
  <si>
    <t>32MS0008</t>
  </si>
  <si>
    <t>32MS0009</t>
  </si>
  <si>
    <t>32MS0010</t>
  </si>
  <si>
    <t>32MS0011</t>
  </si>
  <si>
    <t>32MS0012</t>
  </si>
  <si>
    <t>32MS0013</t>
  </si>
  <si>
    <t>32MS0014</t>
  </si>
  <si>
    <t>32MS0015</t>
  </si>
  <si>
    <t>32MS0016</t>
  </si>
  <si>
    <t>32MS0017</t>
  </si>
  <si>
    <t>32MS0018</t>
  </si>
  <si>
    <t>32MS0019</t>
  </si>
  <si>
    <t>32MS0020</t>
  </si>
  <si>
    <t>32MS0021</t>
  </si>
  <si>
    <t>32MS0022</t>
  </si>
  <si>
    <t>32MS0023</t>
  </si>
  <si>
    <t>32MS0024</t>
  </si>
  <si>
    <t>32MS0025</t>
  </si>
  <si>
    <t>32MS0026</t>
  </si>
  <si>
    <t>32MS0027</t>
  </si>
  <si>
    <t>32MS0028</t>
  </si>
  <si>
    <t>32MS0029</t>
  </si>
  <si>
    <t>32MS0030</t>
  </si>
  <si>
    <t>32MS0031</t>
  </si>
  <si>
    <t>32MS0032</t>
  </si>
  <si>
    <t>32MS0033</t>
  </si>
  <si>
    <t>32MS0034</t>
  </si>
  <si>
    <t>32MS0035</t>
  </si>
  <si>
    <t>32MS0036</t>
  </si>
  <si>
    <t>32MS0037</t>
  </si>
  <si>
    <t>32MS0038</t>
  </si>
  <si>
    <t>32MS0039</t>
  </si>
  <si>
    <t>32MS0040</t>
  </si>
  <si>
    <t>32MS0041</t>
  </si>
  <si>
    <t>32MS0042</t>
  </si>
  <si>
    <t>32MS0043</t>
  </si>
  <si>
    <t>32MS0044</t>
  </si>
  <si>
    <t>32MS0045</t>
  </si>
  <si>
    <t>32MS0046</t>
  </si>
  <si>
    <t>32MS0047</t>
  </si>
  <si>
    <t>32MS0048</t>
  </si>
  <si>
    <t>32MS0049</t>
  </si>
  <si>
    <t>32MS0050</t>
  </si>
  <si>
    <t>32MS0051</t>
  </si>
  <si>
    <t>32MS0052</t>
  </si>
  <si>
    <t>32MS0053</t>
  </si>
  <si>
    <t>32MS0054</t>
  </si>
  <si>
    <t>32MS0055</t>
  </si>
  <si>
    <t>32MS0056</t>
  </si>
  <si>
    <t>32MS0057</t>
  </si>
  <si>
    <t>32MS0058</t>
  </si>
  <si>
    <t>32MS0059</t>
  </si>
  <si>
    <t>32MS0060</t>
  </si>
  <si>
    <t>32MS0061</t>
  </si>
  <si>
    <t>32MS0062</t>
  </si>
  <si>
    <t>32MS0063</t>
  </si>
  <si>
    <t>32MS0064</t>
  </si>
  <si>
    <t>32MS0065</t>
  </si>
  <si>
    <t>32MS0066</t>
  </si>
  <si>
    <t>32MS0067</t>
  </si>
  <si>
    <t>32MS0068</t>
  </si>
  <si>
    <t>32MS0069</t>
  </si>
  <si>
    <t>32MS0070</t>
  </si>
  <si>
    <t>32MS0071</t>
  </si>
  <si>
    <t>32MS0072</t>
  </si>
  <si>
    <t>32MS0073</t>
  </si>
  <si>
    <t>32MS0074</t>
  </si>
  <si>
    <t>32MS0075</t>
  </si>
  <si>
    <t>32MS0076</t>
  </si>
  <si>
    <t>33MS0001</t>
  </si>
  <si>
    <t>33MS0002</t>
  </si>
  <si>
    <t>33MS0003</t>
  </si>
  <si>
    <t>33MS0004</t>
  </si>
  <si>
    <t>33MS0005</t>
  </si>
  <si>
    <t>33MS0006</t>
  </si>
  <si>
    <t>33MS0007</t>
  </si>
  <si>
    <t>33MS0008</t>
  </si>
  <si>
    <t>33MS0009</t>
  </si>
  <si>
    <t>33MS0010</t>
  </si>
  <si>
    <t>33MS0011</t>
  </si>
  <si>
    <t>33MS0012</t>
  </si>
  <si>
    <t>33MS0013</t>
  </si>
  <si>
    <t>33MS0014</t>
  </si>
  <si>
    <t>33MS0015</t>
  </si>
  <si>
    <t>33MS0016</t>
  </si>
  <si>
    <t>33MS0017</t>
  </si>
  <si>
    <t>33MS0018</t>
  </si>
  <si>
    <t>33MS0019</t>
  </si>
  <si>
    <t>33MS0020</t>
  </si>
  <si>
    <t>33MS0021</t>
  </si>
  <si>
    <t>33MS0022</t>
  </si>
  <si>
    <t>33MS0023</t>
  </si>
  <si>
    <t>33MS0024</t>
  </si>
  <si>
    <t>33MS0025</t>
  </si>
  <si>
    <t>33MS0026</t>
  </si>
  <si>
    <t>33MS0027</t>
  </si>
  <si>
    <t>33MS0028</t>
  </si>
  <si>
    <t>33MS0029</t>
  </si>
  <si>
    <t>33MS0030</t>
  </si>
  <si>
    <t>33MS0031</t>
  </si>
  <si>
    <t>33MS0032</t>
  </si>
  <si>
    <t>33MS0033</t>
  </si>
  <si>
    <t>33MS0034</t>
  </si>
  <si>
    <t>33MS0035</t>
  </si>
  <si>
    <t>33MS0036</t>
  </si>
  <si>
    <t>33MS0037</t>
  </si>
  <si>
    <t>33MS0038</t>
  </si>
  <si>
    <t>33MS0039</t>
  </si>
  <si>
    <t>33MS0040</t>
  </si>
  <si>
    <t>33MS0041</t>
  </si>
  <si>
    <t>33MS0042</t>
  </si>
  <si>
    <t>33MS0043</t>
  </si>
  <si>
    <t>33MS0044</t>
  </si>
  <si>
    <t>33MS0045</t>
  </si>
  <si>
    <t>33MS0046</t>
  </si>
  <si>
    <t>33MS0047</t>
  </si>
  <si>
    <t>33MS0048</t>
  </si>
  <si>
    <t>33MS0049</t>
  </si>
  <si>
    <t>33MS0050</t>
  </si>
  <si>
    <t>33MS0051</t>
  </si>
  <si>
    <t>33MS0052</t>
  </si>
  <si>
    <t>33MS0053</t>
  </si>
  <si>
    <t>33MS0054</t>
  </si>
  <si>
    <t>33MS0055</t>
  </si>
  <si>
    <t>33MS0056</t>
  </si>
  <si>
    <t>33MS0057</t>
  </si>
  <si>
    <t>33MS0058</t>
  </si>
  <si>
    <t>33MS0059</t>
  </si>
  <si>
    <t>33MS0060</t>
  </si>
  <si>
    <t>33MS0061</t>
  </si>
  <si>
    <t>33MS0062</t>
  </si>
  <si>
    <t>33MS0063</t>
  </si>
  <si>
    <t>33MS0064</t>
  </si>
  <si>
    <t>33MS0065</t>
  </si>
  <si>
    <t>33MS0066</t>
  </si>
  <si>
    <t>33MS0067</t>
  </si>
  <si>
    <t>33MS0068</t>
  </si>
  <si>
    <t>33MS0069</t>
  </si>
  <si>
    <t>33MS0070</t>
  </si>
  <si>
    <t>33MS0071</t>
  </si>
  <si>
    <t>33MS0072</t>
  </si>
  <si>
    <t>33MS0073</t>
  </si>
  <si>
    <t>33MS0074</t>
  </si>
  <si>
    <t>33MS0075</t>
  </si>
  <si>
    <t>34MS0001</t>
  </si>
  <si>
    <t>34MS0002</t>
  </si>
  <si>
    <t>34MS0003</t>
  </si>
  <si>
    <t>34MS0004</t>
  </si>
  <si>
    <t>34MS0005</t>
  </si>
  <si>
    <t>34MS0006</t>
  </si>
  <si>
    <t>34MS0007</t>
  </si>
  <si>
    <t>34MS0008</t>
  </si>
  <si>
    <t>34MS0009</t>
  </si>
  <si>
    <t>34MS0010</t>
  </si>
  <si>
    <t>34MS0011</t>
  </si>
  <si>
    <t>34MS0012</t>
  </si>
  <si>
    <t>34MS0013</t>
  </si>
  <si>
    <t>34MS0014</t>
  </si>
  <si>
    <t>34MS0015</t>
  </si>
  <si>
    <t>34MS0016</t>
  </si>
  <si>
    <t>34MS0017</t>
  </si>
  <si>
    <t>34MS0018</t>
  </si>
  <si>
    <t>34MS0019</t>
  </si>
  <si>
    <t>34MS0020</t>
  </si>
  <si>
    <t>34MS0021</t>
  </si>
  <si>
    <t>34MS0022</t>
  </si>
  <si>
    <t>34MS0023</t>
  </si>
  <si>
    <t>34MS0024</t>
  </si>
  <si>
    <t>34MS0025</t>
  </si>
  <si>
    <t>34MS0026</t>
  </si>
  <si>
    <t>34MS0027</t>
  </si>
  <si>
    <t>34MS0028</t>
  </si>
  <si>
    <t>34MS0029</t>
  </si>
  <si>
    <t>34MS0030</t>
  </si>
  <si>
    <t>34MS0031</t>
  </si>
  <si>
    <t>34MS0032</t>
  </si>
  <si>
    <t>34MS0033</t>
  </si>
  <si>
    <t>34MS0034</t>
  </si>
  <si>
    <t>34MS0035</t>
  </si>
  <si>
    <t>34MS0036</t>
  </si>
  <si>
    <t>34MS0037</t>
  </si>
  <si>
    <t>34MS0038</t>
  </si>
  <si>
    <t>34MS0039</t>
  </si>
  <si>
    <t>34MS0040</t>
  </si>
  <si>
    <t>34MS0041</t>
  </si>
  <si>
    <t>34MS0042</t>
  </si>
  <si>
    <t>34MS0043</t>
  </si>
  <si>
    <t>34MS0044</t>
  </si>
  <si>
    <t>34MS0045</t>
  </si>
  <si>
    <t>34MS0046</t>
  </si>
  <si>
    <t>34MS0047</t>
  </si>
  <si>
    <t>34MS0048</t>
  </si>
  <si>
    <t>34MS0049</t>
  </si>
  <si>
    <t>34MS0050</t>
  </si>
  <si>
    <t>34MS0051</t>
  </si>
  <si>
    <t>34MS0052</t>
  </si>
  <si>
    <t>34MS0053</t>
  </si>
  <si>
    <t>34MS0054</t>
  </si>
  <si>
    <t>34MS0055</t>
  </si>
  <si>
    <t>34MS0056</t>
  </si>
  <si>
    <t>34MS0057</t>
  </si>
  <si>
    <t>34MS0058</t>
  </si>
  <si>
    <t>34MS0059</t>
  </si>
  <si>
    <t>34MS0060</t>
  </si>
  <si>
    <t>34MS0061</t>
  </si>
  <si>
    <t>34MS0062</t>
  </si>
  <si>
    <t>34MS0063</t>
  </si>
  <si>
    <t>34MS0064</t>
  </si>
  <si>
    <t>34MS0065</t>
  </si>
  <si>
    <t>34MS0066</t>
  </si>
  <si>
    <t>34MS0067</t>
  </si>
  <si>
    <t>34MS0068</t>
  </si>
  <si>
    <t>34MS0069</t>
  </si>
  <si>
    <t>34MS0070</t>
  </si>
  <si>
    <t>34MS0071</t>
  </si>
  <si>
    <t>34MS0072</t>
  </si>
  <si>
    <t>34MS0073</t>
  </si>
  <si>
    <t>34MS0074</t>
  </si>
  <si>
    <t>34MS0075</t>
  </si>
  <si>
    <t>34MS0076</t>
  </si>
  <si>
    <t>34MS0077</t>
  </si>
  <si>
    <t>34MS0078</t>
  </si>
  <si>
    <t>34MS0079</t>
  </si>
  <si>
    <t>34MS0080</t>
  </si>
  <si>
    <t>34MS0081</t>
  </si>
  <si>
    <t>34MS0082</t>
  </si>
  <si>
    <t>34MS0083</t>
  </si>
  <si>
    <t>34MS0084</t>
  </si>
  <si>
    <t>34MS0085</t>
  </si>
  <si>
    <t>34MS0086</t>
  </si>
  <si>
    <t>34MS0087</t>
  </si>
  <si>
    <t>34MS0088</t>
  </si>
  <si>
    <t>34MS0089</t>
  </si>
  <si>
    <t>34MS0090</t>
  </si>
  <si>
    <t>34MS0091</t>
  </si>
  <si>
    <t>34MS0092</t>
  </si>
  <si>
    <t>34MS0093</t>
  </si>
  <si>
    <t>34MS0094</t>
  </si>
  <si>
    <t>34MS0095</t>
  </si>
  <si>
    <t>34MS0096</t>
  </si>
  <si>
    <t>34MS0097</t>
  </si>
  <si>
    <t>34MS0098</t>
  </si>
  <si>
    <t>34MS0099</t>
  </si>
  <si>
    <t>34MS0100</t>
  </si>
  <si>
    <t>34MS0101</t>
  </si>
  <si>
    <t>34MS0102</t>
  </si>
  <si>
    <t>34MS0103</t>
  </si>
  <si>
    <t>34MS0104</t>
  </si>
  <si>
    <t>34MS0105</t>
  </si>
  <si>
    <t>34MS0106</t>
  </si>
  <si>
    <t>34MS0107</t>
  </si>
  <si>
    <t>34MS0108</t>
  </si>
  <si>
    <t>34MS0109</t>
  </si>
  <si>
    <t>34MS0110</t>
  </si>
  <si>
    <t>34MS0111</t>
  </si>
  <si>
    <t>34MS0112</t>
  </si>
  <si>
    <t>34MS0113</t>
  </si>
  <si>
    <t>34MS0114</t>
  </si>
  <si>
    <t>34MS0115</t>
  </si>
  <si>
    <t>34MS0116</t>
  </si>
  <si>
    <t>34MS0117</t>
  </si>
  <si>
    <t>34MS0118</t>
  </si>
  <si>
    <t>34MS0119</t>
  </si>
  <si>
    <t>34MS0120</t>
  </si>
  <si>
    <t>34MS0121</t>
  </si>
  <si>
    <t>34MS0122</t>
  </si>
  <si>
    <t>34MS0123</t>
  </si>
  <si>
    <t>34MS0124</t>
  </si>
  <si>
    <t>34MS0125</t>
  </si>
  <si>
    <t>34MS0126</t>
  </si>
  <si>
    <t>34MS0127</t>
  </si>
  <si>
    <t>34MS0128</t>
  </si>
  <si>
    <t>34MS0129</t>
  </si>
  <si>
    <t>34MS0130</t>
  </si>
  <si>
    <t>34MS0131</t>
  </si>
  <si>
    <t>34MS0132</t>
  </si>
  <si>
    <t>34MS0133</t>
  </si>
  <si>
    <t>34MS0134</t>
  </si>
  <si>
    <t>34MS0135</t>
  </si>
  <si>
    <t>34MS0136</t>
  </si>
  <si>
    <t>34MS0137</t>
  </si>
  <si>
    <t>34MS0138</t>
  </si>
  <si>
    <t>34MS0139</t>
  </si>
  <si>
    <t>34MS0140</t>
  </si>
  <si>
    <t>34MS0141</t>
  </si>
  <si>
    <t>34MS0142</t>
  </si>
  <si>
    <t>34MS0143</t>
  </si>
  <si>
    <t>34MS0144</t>
  </si>
  <si>
    <t>34MS0145</t>
  </si>
  <si>
    <t>35MS0001</t>
  </si>
  <si>
    <t>35MS0002</t>
  </si>
  <si>
    <t>35MS0003</t>
  </si>
  <si>
    <t>35MS0004</t>
  </si>
  <si>
    <t>35MS0005</t>
  </si>
  <si>
    <t>35MS0006</t>
  </si>
  <si>
    <t>35MS0007</t>
  </si>
  <si>
    <t>35MS0008</t>
  </si>
  <si>
    <t>35MS0009</t>
  </si>
  <si>
    <t>35MS0010</t>
  </si>
  <si>
    <t>35MS0011</t>
  </si>
  <si>
    <t>35MS0012</t>
  </si>
  <si>
    <t>35MS0013</t>
  </si>
  <si>
    <t>35MS0014</t>
  </si>
  <si>
    <t>35MS0015</t>
  </si>
  <si>
    <t>35MS0016</t>
  </si>
  <si>
    <t>35MS0017</t>
  </si>
  <si>
    <t>35MS0018</t>
  </si>
  <si>
    <t>35MS0019</t>
  </si>
  <si>
    <t>35MS0020</t>
  </si>
  <si>
    <t>35MS0021</t>
  </si>
  <si>
    <t>35MS0022</t>
  </si>
  <si>
    <t>35MS0023</t>
  </si>
  <si>
    <t>35MS0024</t>
  </si>
  <si>
    <t>35MS0025</t>
  </si>
  <si>
    <t>35MS0026</t>
  </si>
  <si>
    <t>35MS0027</t>
  </si>
  <si>
    <t>35MS0028</t>
  </si>
  <si>
    <t>35MS0029</t>
  </si>
  <si>
    <t>35MS0030</t>
  </si>
  <si>
    <t>35MS0031</t>
  </si>
  <si>
    <t>35MS0032</t>
  </si>
  <si>
    <t>35MS0033</t>
  </si>
  <si>
    <t>35MS0034</t>
  </si>
  <si>
    <t>35MS0035</t>
  </si>
  <si>
    <t>35MS0036</t>
  </si>
  <si>
    <t>35MS0037</t>
  </si>
  <si>
    <t>35MS0038</t>
  </si>
  <si>
    <t>35MS0039</t>
  </si>
  <si>
    <t>35MS0040</t>
  </si>
  <si>
    <t>35MS0041</t>
  </si>
  <si>
    <t>35MS0042</t>
  </si>
  <si>
    <t>35MS0043</t>
  </si>
  <si>
    <t>35MS0044</t>
  </si>
  <si>
    <t>35MS0045</t>
  </si>
  <si>
    <t>35MS0046</t>
  </si>
  <si>
    <t>76RM0008</t>
  </si>
  <si>
    <t>26MS0128</t>
  </si>
  <si>
    <t>76RS0009</t>
  </si>
  <si>
    <t>76RM0009</t>
  </si>
  <si>
    <t>Ростовский районный суд</t>
  </si>
  <si>
    <t>76RS0010</t>
  </si>
  <si>
    <t>Ростовский районный суд (по делам мировых)</t>
  </si>
  <si>
    <t>76RM0010</t>
  </si>
  <si>
    <t>26MS0130</t>
  </si>
  <si>
    <t>Угличский районный суд</t>
  </si>
  <si>
    <t>76RS0011</t>
  </si>
  <si>
    <t>Угличский районный суд (по делам мировых)</t>
  </si>
  <si>
    <t>76RM0011</t>
  </si>
  <si>
    <t>26MS0131</t>
  </si>
  <si>
    <t>Рыбинский городской суд</t>
  </si>
  <si>
    <t>76RS0013</t>
  </si>
  <si>
    <t>Рыбинский городской суд (по делам мировых)</t>
  </si>
  <si>
    <t>76RM0013</t>
  </si>
  <si>
    <t>26MS0132</t>
  </si>
  <si>
    <t>Кировский районный суд г. Ярославля</t>
  </si>
  <si>
    <t>76RS0014</t>
  </si>
  <si>
    <t>Кировский районный суд г. Ярославля (по делам мировых)</t>
  </si>
  <si>
    <t>76RM0014</t>
  </si>
  <si>
    <t>26MS0133</t>
  </si>
  <si>
    <t>Ленинский районный суд г. Ярославля</t>
  </si>
  <si>
    <t>76RS0015</t>
  </si>
  <si>
    <t>Ленинский районный суд г. Ярославля (по делам мировых)</t>
  </si>
  <si>
    <t>76RM0015</t>
  </si>
  <si>
    <t>26MS0134</t>
  </si>
  <si>
    <t>Дзержинский районный суд г. Ярославля</t>
  </si>
  <si>
    <t>76RS0016</t>
  </si>
  <si>
    <t>Дзержинский районный суд г. Ярославля (по делам мировых)</t>
  </si>
  <si>
    <t>76RM0016</t>
  </si>
  <si>
    <t>26MS0135</t>
  </si>
  <si>
    <t>Ярославский районный суд</t>
  </si>
  <si>
    <t>76RS0017</t>
  </si>
  <si>
    <t>Ярославский районный суд (по делам мировых)</t>
  </si>
  <si>
    <t>76RM0017</t>
  </si>
  <si>
    <t>26MS0136</t>
  </si>
  <si>
    <t>Большесельский районный суд</t>
  </si>
  <si>
    <t>76RS0018</t>
  </si>
  <si>
    <t>Большесельский районный суд (по делам мировых)</t>
  </si>
  <si>
    <t>76RM0018</t>
  </si>
  <si>
    <t>36MS0003</t>
  </si>
  <si>
    <t>36MS0004</t>
  </si>
  <si>
    <t>36MS0005</t>
  </si>
  <si>
    <t>36MS0006</t>
  </si>
  <si>
    <t>36MS0007</t>
  </si>
  <si>
    <t>36MS0008</t>
  </si>
  <si>
    <t>36MS0009</t>
  </si>
  <si>
    <t>36MS0010</t>
  </si>
  <si>
    <t>36MS0011</t>
  </si>
  <si>
    <t>76RS0023</t>
  </si>
  <si>
    <t>Красноперекопский районный суд г. Ярославля (по делам мировых)</t>
  </si>
  <si>
    <t>76RM0023</t>
  </si>
  <si>
    <t>26MS0142</t>
  </si>
  <si>
    <t>Фрунзенский районный суд г. Ярославля</t>
  </si>
  <si>
    <t>76RS0024</t>
  </si>
  <si>
    <t>Фрунзенский районный суд г. Ярославля (по делам мировых)</t>
  </si>
  <si>
    <t>76RM0024</t>
  </si>
  <si>
    <t>26MS0143</t>
  </si>
  <si>
    <t>Бабушкинский районный суд</t>
  </si>
  <si>
    <t>77RS0001</t>
  </si>
  <si>
    <t>77</t>
  </si>
  <si>
    <t>Бабушкинский районный суд (по делам мировых)</t>
  </si>
  <si>
    <t>77RM0001</t>
  </si>
  <si>
    <t>27MS0001</t>
  </si>
  <si>
    <t>Басманный районный суд</t>
  </si>
  <si>
    <t>77RS0002</t>
  </si>
  <si>
    <t>Басманный районный суд (по делам мировых)</t>
  </si>
  <si>
    <t>77RM0002</t>
  </si>
  <si>
    <t>27MS0002</t>
  </si>
  <si>
    <t>Бутырский районный суд</t>
  </si>
  <si>
    <t>77RS0003</t>
  </si>
  <si>
    <t>Бутырский районный суд (по делам мировых)</t>
  </si>
  <si>
    <t>77RM0003</t>
  </si>
  <si>
    <t>27MS0003</t>
  </si>
  <si>
    <t>77RS0004</t>
  </si>
  <si>
    <t>77RM0004</t>
  </si>
  <si>
    <t>27MS0004</t>
  </si>
  <si>
    <t>Головинский  районный суд</t>
  </si>
  <si>
    <t>77RS0005</t>
  </si>
  <si>
    <t>Головинский  районный суд (по делам мировых)</t>
  </si>
  <si>
    <t>77RM0005</t>
  </si>
  <si>
    <t>27MS0005</t>
  </si>
  <si>
    <t>Дорогомиловский районный суд</t>
  </si>
  <si>
    <t>77RS0006</t>
  </si>
  <si>
    <t>Дорогомиловский районный суд (по делам мировых)</t>
  </si>
  <si>
    <t>36MS0029</t>
  </si>
  <si>
    <t>36MS0030</t>
  </si>
  <si>
    <t>36MS0031</t>
  </si>
  <si>
    <t>36MS0032</t>
  </si>
  <si>
    <t>36MS0033</t>
  </si>
  <si>
    <t>36MS0034</t>
  </si>
  <si>
    <t>36MS0035</t>
  </si>
  <si>
    <t>36MS0036</t>
  </si>
  <si>
    <t>36MS0037</t>
  </si>
  <si>
    <t>36MS0038</t>
  </si>
  <si>
    <t>36MS0039</t>
  </si>
  <si>
    <t>36MS0040</t>
  </si>
  <si>
    <t>36MS0041</t>
  </si>
  <si>
    <t>36MS0042</t>
  </si>
  <si>
    <t>36MS0043</t>
  </si>
  <si>
    <t>36MS0044</t>
  </si>
  <si>
    <t>36MS0045</t>
  </si>
  <si>
    <t>36MS0046</t>
  </si>
  <si>
    <t>36MS0047</t>
  </si>
  <si>
    <t>36MS0048</t>
  </si>
  <si>
    <t>36MS0049</t>
  </si>
  <si>
    <t>36MS0050</t>
  </si>
  <si>
    <t>36MS0051</t>
  </si>
  <si>
    <t>36MS0052</t>
  </si>
  <si>
    <t>36MS0053</t>
  </si>
  <si>
    <t>36MS0054</t>
  </si>
  <si>
    <t>36MS0055</t>
  </si>
  <si>
    <t>36MS0056</t>
  </si>
  <si>
    <t>36MS0057</t>
  </si>
  <si>
    <t>36MS0058</t>
  </si>
  <si>
    <t>36MS0059</t>
  </si>
  <si>
    <t>36MS0060</t>
  </si>
  <si>
    <t>36MS0061</t>
  </si>
  <si>
    <t>36MS0062</t>
  </si>
  <si>
    <t>36MS0063</t>
  </si>
  <si>
    <t>36MS0064</t>
  </si>
  <si>
    <t>36MS0065</t>
  </si>
  <si>
    <t>36MS0066</t>
  </si>
  <si>
    <t>36MS0067</t>
  </si>
  <si>
    <t>36MS0068</t>
  </si>
  <si>
    <t>36MS0069</t>
  </si>
  <si>
    <t>36MS0070</t>
  </si>
  <si>
    <t>36MS0071</t>
  </si>
  <si>
    <t>36MS0072</t>
  </si>
  <si>
    <t>27MS0028</t>
  </si>
  <si>
    <t>Тушинский  районный  суд</t>
  </si>
  <si>
    <t>77RS0029</t>
  </si>
  <si>
    <t>Тушинский  районный  суд (по делам мировых)</t>
  </si>
  <si>
    <t>77RM0029</t>
  </si>
  <si>
    <t>27MS0029</t>
  </si>
  <si>
    <t>Хамовнический  районный  суд</t>
  </si>
  <si>
    <t>77RS0030</t>
  </si>
  <si>
    <t>Хамовнический  районный  суд (по делам мировых)</t>
  </si>
  <si>
    <t>77RM0030</t>
  </si>
  <si>
    <t>27MS0030</t>
  </si>
  <si>
    <t>Хорошевский  районный суд</t>
  </si>
  <si>
    <t>77RS0031</t>
  </si>
  <si>
    <t>Хорошевский  районный суд (по делам мировых)</t>
  </si>
  <si>
    <t>77RM0031</t>
  </si>
  <si>
    <t>27MS0031</t>
  </si>
  <si>
    <t>Черемушкинский  районный  суд</t>
  </si>
  <si>
    <t>77RS0032</t>
  </si>
  <si>
    <t>Черемушкинский  районный  суд (по делам мировых)</t>
  </si>
  <si>
    <t>77RM0032</t>
  </si>
  <si>
    <t>27MS0032</t>
  </si>
  <si>
    <t>Чертановский  районный суд</t>
  </si>
  <si>
    <t>77RS0033</t>
  </si>
  <si>
    <t>Чертановский  районный суд (по делам мировых)</t>
  </si>
  <si>
    <t>77RM0033</t>
  </si>
  <si>
    <t>27MS0033</t>
  </si>
  <si>
    <t>Щербинский районный суд</t>
  </si>
  <si>
    <t>77RS0034</t>
  </si>
  <si>
    <t>Щербинский районный суд (по делам мировых)</t>
  </si>
  <si>
    <t>77RM0034</t>
  </si>
  <si>
    <t>27MS0034</t>
  </si>
  <si>
    <t>77RS0035</t>
  </si>
  <si>
    <t>77RM0035</t>
  </si>
  <si>
    <t>27MS0035</t>
  </si>
  <si>
    <t>Василеостровский районный суд</t>
  </si>
  <si>
    <t>78RS0001</t>
  </si>
  <si>
    <t>78</t>
  </si>
  <si>
    <t>Василеостровский районный суд (по делам мировых)</t>
  </si>
  <si>
    <t>78RM0001</t>
  </si>
  <si>
    <t>27MS0036</t>
  </si>
  <si>
    <t>Выборгский районный суд</t>
  </si>
  <si>
    <t>78RS0002</t>
  </si>
  <si>
    <t>Выборгский районный суд (по делам мировых)</t>
  </si>
  <si>
    <t>78RM0002</t>
  </si>
  <si>
    <t>27MS0037</t>
  </si>
  <si>
    <t>78RS0003</t>
  </si>
  <si>
    <t>78RM0003</t>
  </si>
  <si>
    <t>27MS0038</t>
  </si>
  <si>
    <t>Зеленогорский районный суд</t>
  </si>
  <si>
    <t>78RS0004</t>
  </si>
  <si>
    <t>Зеленогорский районный суд (по делам мировых)</t>
  </si>
  <si>
    <t>78RM0004</t>
  </si>
  <si>
    <t>27MS0039</t>
  </si>
  <si>
    <t>78RS0005</t>
  </si>
  <si>
    <t>78RM0005</t>
  </si>
  <si>
    <t>27MS0040</t>
  </si>
  <si>
    <t>78RS0006</t>
  </si>
  <si>
    <t>78RM0006</t>
  </si>
  <si>
    <t>27MS0041</t>
  </si>
  <si>
    <t>Колпинский районный суд</t>
  </si>
  <si>
    <t>78RS0007</t>
  </si>
  <si>
    <t>Колпинский районный суд (по делам мировых)</t>
  </si>
  <si>
    <t>78RM0007</t>
  </si>
  <si>
    <t>27MS0042</t>
  </si>
  <si>
    <t>78RS0008</t>
  </si>
  <si>
    <t>78RM0008</t>
  </si>
  <si>
    <t>27MS0043</t>
  </si>
  <si>
    <t>78RS0009</t>
  </si>
  <si>
    <t>78RM0009</t>
  </si>
  <si>
    <t>27MS0044</t>
  </si>
  <si>
    <t>Кронштадтский районный суд</t>
  </si>
  <si>
    <t>78RS0010</t>
  </si>
  <si>
    <t>Кронштадтский районный суд (по делам мировых)</t>
  </si>
  <si>
    <t>78RM0010</t>
  </si>
  <si>
    <t>27MS0045</t>
  </si>
  <si>
    <t>78RS0011</t>
  </si>
  <si>
    <t>78RM0011</t>
  </si>
  <si>
    <t>27MS0046</t>
  </si>
  <si>
    <t>78RS0012</t>
  </si>
  <si>
    <t>78RM0012</t>
  </si>
  <si>
    <t>27MS0047</t>
  </si>
  <si>
    <t>Московский  районный суд</t>
  </si>
  <si>
    <t>78RS0014</t>
  </si>
  <si>
    <t>Московский  районный суд (по делам мировых)</t>
  </si>
  <si>
    <t>78RM0014</t>
  </si>
  <si>
    <t>27MS0048</t>
  </si>
  <si>
    <t>Невский районный суд</t>
  </si>
  <si>
    <t>78RS0015</t>
  </si>
  <si>
    <t>Невский районный суд (по делам мировых)</t>
  </si>
  <si>
    <t>78RM0015</t>
  </si>
  <si>
    <t>27MS0049</t>
  </si>
  <si>
    <t>78RS0016</t>
  </si>
  <si>
    <t>78RM0016</t>
  </si>
  <si>
    <t>27MS0050</t>
  </si>
  <si>
    <t>Петроградский районный суд</t>
  </si>
  <si>
    <t>78RS0017</t>
  </si>
  <si>
    <t>Петроградский районный суд (по делам мировых)</t>
  </si>
  <si>
    <t>78RM0017</t>
  </si>
  <si>
    <t>27MS0051</t>
  </si>
  <si>
    <t>Петродворцовый районный суд</t>
  </si>
  <si>
    <t>78RS0018</t>
  </si>
  <si>
    <t>Петродворцовый районный суд (по делам мировых)</t>
  </si>
  <si>
    <t>78RM0018</t>
  </si>
  <si>
    <t>27MS0052</t>
  </si>
  <si>
    <t>Приморский районный суд</t>
  </si>
  <si>
    <t>78RS0019</t>
  </si>
  <si>
    <t>Приморский районный суд (по делам мировых)</t>
  </si>
  <si>
    <t>78RM0019</t>
  </si>
  <si>
    <t>27MS0053</t>
  </si>
  <si>
    <t>Пушкинский районный суд</t>
  </si>
  <si>
    <t>78RS0020</t>
  </si>
  <si>
    <t>Пушкинский районный суд (по делам мировых)</t>
  </si>
  <si>
    <t>78RM0020</t>
  </si>
  <si>
    <t>27MS0054</t>
  </si>
  <si>
    <t>Сестрорецкий районный суд</t>
  </si>
  <si>
    <t>78RS0021</t>
  </si>
  <si>
    <t>Сестрорецкий районный суд (по делам мировых)</t>
  </si>
  <si>
    <t>78RM0021</t>
  </si>
  <si>
    <t>27MS0055</t>
  </si>
  <si>
    <t>Смольнинский районный суд</t>
  </si>
  <si>
    <t>78RS0022</t>
  </si>
  <si>
    <t>Смольнинский районный суд (по делам мировых)</t>
  </si>
  <si>
    <t>78RM0022</t>
  </si>
  <si>
    <t>27MS0056</t>
  </si>
  <si>
    <t>Фрунзенский районный суд</t>
  </si>
  <si>
    <t>78RS0023</t>
  </si>
  <si>
    <t>Фрунзенский районный суд (по делам мировых)</t>
  </si>
  <si>
    <t>78RM0023</t>
  </si>
  <si>
    <t>27MS0057</t>
  </si>
  <si>
    <t>Биробиджанский районный суд ЕАО</t>
  </si>
  <si>
    <t>79RS0002</t>
  </si>
  <si>
    <t>79</t>
  </si>
  <si>
    <t>Биробиджанский районный суд ЕАО (по делам мировых)</t>
  </si>
  <si>
    <t>79RM0002</t>
  </si>
  <si>
    <t>27MS0058</t>
  </si>
  <si>
    <t>79RS0003</t>
  </si>
  <si>
    <t>79RM0003</t>
  </si>
  <si>
    <t>27MS0059</t>
  </si>
  <si>
    <t>Облученский районный суд</t>
  </si>
  <si>
    <t>79RS0004</t>
  </si>
  <si>
    <t>Облученский районный суд (по делам мировых)</t>
  </si>
  <si>
    <t>79RM0004</t>
  </si>
  <si>
    <t>27MS0060</t>
  </si>
  <si>
    <t>Смидовичский районный суд</t>
  </si>
  <si>
    <t>79RS0006</t>
  </si>
  <si>
    <t>Смидовичский районный суд (по делам мировых)</t>
  </si>
  <si>
    <t>79RM0006</t>
  </si>
  <si>
    <t>27MS0061</t>
  </si>
  <si>
    <t>Нарьян-Марский городской суд</t>
  </si>
  <si>
    <t>83RS0001</t>
  </si>
  <si>
    <t>Нарьян-Марский городской суд (по делам мировых)</t>
  </si>
  <si>
    <t>83RM0001</t>
  </si>
  <si>
    <t>27MS0062</t>
  </si>
  <si>
    <t>Ханты-Мансийский районный суд</t>
  </si>
  <si>
    <t>86RS0001</t>
  </si>
  <si>
    <t>86</t>
  </si>
  <si>
    <t>Ханты-Мансийский районный суд (по делам мировых)</t>
  </si>
  <si>
    <t>86RM0001</t>
  </si>
  <si>
    <t>27MS0063</t>
  </si>
  <si>
    <t>Нижневартовский городской суд</t>
  </si>
  <si>
    <t>86RS0002</t>
  </si>
  <si>
    <t>Нижневартовский городской суд (по делам мировых)</t>
  </si>
  <si>
    <t>86RM0002</t>
  </si>
  <si>
    <t>27MS0064</t>
  </si>
  <si>
    <t>Нижневартовский районный суд</t>
  </si>
  <si>
    <t>86RS0003</t>
  </si>
  <si>
    <t>Нижневартовский районный суд (по делам мировых)</t>
  </si>
  <si>
    <t>86RM0003</t>
  </si>
  <si>
    <t>27MS0065</t>
  </si>
  <si>
    <t>Сургутский городской суд</t>
  </si>
  <si>
    <t>86RS0004</t>
  </si>
  <si>
    <t>Сургутский городской суд (по делам мировых)</t>
  </si>
  <si>
    <t>86RM0004</t>
  </si>
  <si>
    <t>27MS0066</t>
  </si>
  <si>
    <t>Сургутский районный суд</t>
  </si>
  <si>
    <t>86RS0005</t>
  </si>
  <si>
    <t>Сургутский районный суд (по делам мировых)</t>
  </si>
  <si>
    <t>86RM0005</t>
  </si>
  <si>
    <t>27MS0067</t>
  </si>
  <si>
    <t>Нефтеюганский районный суд</t>
  </si>
  <si>
    <t>86RS0007</t>
  </si>
  <si>
    <t>Нефтеюганский районный суд (по делам мировых)</t>
  </si>
  <si>
    <t>86RM0007</t>
  </si>
  <si>
    <t>27MS0068</t>
  </si>
  <si>
    <t>Когалымский городской суд</t>
  </si>
  <si>
    <t>86RS0008</t>
  </si>
  <si>
    <t>Когалымский городской суд (по делам мировых)</t>
  </si>
  <si>
    <t>86RM0008</t>
  </si>
  <si>
    <t>27MS0069</t>
  </si>
  <si>
    <t>Лангепасский городской суд</t>
  </si>
  <si>
    <t>86RS0009</t>
  </si>
  <si>
    <t>Лангепасский городской суд (по делам мировых)</t>
  </si>
  <si>
    <t>86RM0009</t>
  </si>
  <si>
    <t>27MS0070</t>
  </si>
  <si>
    <t>Мегионский городской суд</t>
  </si>
  <si>
    <t>86RS0010</t>
  </si>
  <si>
    <t>Мегионский городской суд (по делам мировых)</t>
  </si>
  <si>
    <t>86RM0010</t>
  </si>
  <si>
    <t>27MS0071</t>
  </si>
  <si>
    <t>Белоярский городской суд</t>
  </si>
  <si>
    <t>86RS0011</t>
  </si>
  <si>
    <t>Белоярский городской суд (по делам мировых)</t>
  </si>
  <si>
    <t>86RM0011</t>
  </si>
  <si>
    <t>27MS0072</t>
  </si>
  <si>
    <t>Пыть-Яхский городской суд</t>
  </si>
  <si>
    <t>86RS0012</t>
  </si>
  <si>
    <t>Пыть-Яхский городской суд (по делам мировых)</t>
  </si>
  <si>
    <t>86RM0012</t>
  </si>
  <si>
    <t>27MS0073</t>
  </si>
  <si>
    <t>Радужнинский городской суд</t>
  </si>
  <si>
    <t>86RS0013</t>
  </si>
  <si>
    <t>Радужнинский городской суд (по делам мировых)</t>
  </si>
  <si>
    <t>86RM0013</t>
  </si>
  <si>
    <t>27MS0074</t>
  </si>
  <si>
    <t>Урайский городской суд</t>
  </si>
  <si>
    <t>86RS0014</t>
  </si>
  <si>
    <t>Урайский городской суд (по делам мировых)</t>
  </si>
  <si>
    <t>86RM0014</t>
  </si>
  <si>
    <t>27MS0075</t>
  </si>
  <si>
    <t>Няганский городской суд</t>
  </si>
  <si>
    <t>86RS0015</t>
  </si>
  <si>
    <t>Няганский городской суд (по делам мировых)</t>
  </si>
  <si>
    <t>86RM0015</t>
  </si>
  <si>
    <t>28MS0001</t>
  </si>
  <si>
    <t>86RS0017</t>
  </si>
  <si>
    <t>86RM0017</t>
  </si>
  <si>
    <t>28MS0002</t>
  </si>
  <si>
    <t>Кондинский районный суд</t>
  </si>
  <si>
    <t>86RS0018</t>
  </si>
  <si>
    <t>Кондинский районный суд (по делам мировых)</t>
  </si>
  <si>
    <t>86RM0018</t>
  </si>
  <si>
    <t>28MS0003</t>
  </si>
  <si>
    <t>86RS0019</t>
  </si>
  <si>
    <t>86RM0019</t>
  </si>
  <si>
    <t>28MS0004</t>
  </si>
  <si>
    <t>86RS0020</t>
  </si>
  <si>
    <t>86RM0020</t>
  </si>
  <si>
    <t>28MS0005</t>
  </si>
  <si>
    <t>Югорский районный суд</t>
  </si>
  <si>
    <t>86RS0021</t>
  </si>
  <si>
    <t>Югорский районный суд (по делам мировых)</t>
  </si>
  <si>
    <t>86RM0021</t>
  </si>
  <si>
    <t>28MS0006</t>
  </si>
  <si>
    <t>Анадырский городской суд</t>
  </si>
  <si>
    <t>87RS0001</t>
  </si>
  <si>
    <t>87</t>
  </si>
  <si>
    <t>Анадырский городской суд (по делам мировых)</t>
  </si>
  <si>
    <t>87RM0001</t>
  </si>
  <si>
    <t>28MS0007</t>
  </si>
  <si>
    <t>Анадырский районный суд</t>
  </si>
  <si>
    <t>87RS0002</t>
  </si>
  <si>
    <t>Анадырский районный суд (по делам мировых)</t>
  </si>
  <si>
    <t>87RM0002</t>
  </si>
  <si>
    <t>28MS0008</t>
  </si>
  <si>
    <t>Билибинский районный суд</t>
  </si>
  <si>
    <t>87RS0004</t>
  </si>
  <si>
    <t>Билибинский районный суд (по делам мировых)</t>
  </si>
  <si>
    <t>87RM0004</t>
  </si>
  <si>
    <t>28MS0009</t>
  </si>
  <si>
    <t>Иультинский районный суд</t>
  </si>
  <si>
    <t>87RS0005</t>
  </si>
  <si>
    <t>Иультинский районный суд (по делам мировых)</t>
  </si>
  <si>
    <t>87RM0005</t>
  </si>
  <si>
    <t>28MS0010</t>
  </si>
  <si>
    <t>Провиденский районный суд</t>
  </si>
  <si>
    <t>87RS0006</t>
  </si>
  <si>
    <t>Провиденский районный суд (по делам мировых)</t>
  </si>
  <si>
    <t>87RM0006</t>
  </si>
  <si>
    <t>28MS0011</t>
  </si>
  <si>
    <t>Чаунский районный суд</t>
  </si>
  <si>
    <t>87RS0007</t>
  </si>
  <si>
    <t>Чаунский районный суд (по делам мировых)</t>
  </si>
  <si>
    <t>87RM0007</t>
  </si>
  <si>
    <t>28MS0012</t>
  </si>
  <si>
    <t>Чукотский районный суд</t>
  </si>
  <si>
    <t>87RS0008</t>
  </si>
  <si>
    <t>Чукотский районный суд (по делам мировых)</t>
  </si>
  <si>
    <t>87RM0008</t>
  </si>
  <si>
    <t>28MS0013</t>
  </si>
  <si>
    <t>Салехардский городской суд</t>
  </si>
  <si>
    <t>89RS0001</t>
  </si>
  <si>
    <t>89</t>
  </si>
  <si>
    <t>Салехардский городской суд (по делам мировых)</t>
  </si>
  <si>
    <t>89RM0001</t>
  </si>
  <si>
    <t>28MS0014</t>
  </si>
  <si>
    <t>Лабытнангский городской суд</t>
  </si>
  <si>
    <t>89RS0002</t>
  </si>
  <si>
    <t>Лабытнангский городской суд (по делам мировых)</t>
  </si>
  <si>
    <t>89RM0002</t>
  </si>
  <si>
    <t>28MS0015</t>
  </si>
  <si>
    <t>Надымский городской суд</t>
  </si>
  <si>
    <t>89RS0003</t>
  </si>
  <si>
    <t>Надымский городской суд (по делам мировых)</t>
  </si>
  <si>
    <t>89RM0003</t>
  </si>
  <si>
    <t>28MS0016</t>
  </si>
  <si>
    <t>Новоуренгойский городской суд</t>
  </si>
  <si>
    <t>89RS0004</t>
  </si>
  <si>
    <t>Новоуренгойский городской суд (по делам мировых)</t>
  </si>
  <si>
    <t>89RM0004</t>
  </si>
  <si>
    <t>28MS0017</t>
  </si>
  <si>
    <t>Ноябрьский городской суд</t>
  </si>
  <si>
    <t>89RS0005</t>
  </si>
  <si>
    <t>Ноябрьский городской суд (по делам мировых)</t>
  </si>
  <si>
    <t>89RM0005</t>
  </si>
  <si>
    <t>28MS0018</t>
  </si>
  <si>
    <t>Муравленковский городской суд</t>
  </si>
  <si>
    <t>89RS0006</t>
  </si>
  <si>
    <t>Муравленковский городской суд (по делам мировых)</t>
  </si>
  <si>
    <t>89RM0006</t>
  </si>
  <si>
    <t>28MS0019</t>
  </si>
  <si>
    <t>Пуровский районный суд</t>
  </si>
  <si>
    <t>89RS0007</t>
  </si>
  <si>
    <t>Пуровский районный суд (по делам мировых)</t>
  </si>
  <si>
    <t>89RM0007</t>
  </si>
  <si>
    <t>28MS0020</t>
  </si>
  <si>
    <t>Ямальский районный суд</t>
  </si>
  <si>
    <t>89RS0008</t>
  </si>
  <si>
    <t>Ямальский районный суд (по делам мировых)</t>
  </si>
  <si>
    <t>89RM0008</t>
  </si>
  <si>
    <t>28MS0021</t>
  </si>
  <si>
    <t>Красноселькупский районный суд</t>
  </si>
  <si>
    <t>89RS0009</t>
  </si>
  <si>
    <t>Красноселькупский районный суд (по делам мировых)</t>
  </si>
  <si>
    <t>89RM0009</t>
  </si>
  <si>
    <t>28MS0022</t>
  </si>
  <si>
    <t>28MS0023</t>
  </si>
  <si>
    <t>Шурышкарский районный суд</t>
  </si>
  <si>
    <t>89RS0011</t>
  </si>
  <si>
    <t>Шурышкарский районный суд (по делам мировых)</t>
  </si>
  <si>
    <t>89RM0011</t>
  </si>
  <si>
    <t>28MS0024</t>
  </si>
  <si>
    <t>Тазовский районный суд</t>
  </si>
  <si>
    <t>89RS0012</t>
  </si>
  <si>
    <t>Тазовский районный суд (по делам мировых)</t>
  </si>
  <si>
    <t>89RM0012</t>
  </si>
  <si>
    <t>28MS0025</t>
  </si>
  <si>
    <t>89RS0013</t>
  </si>
  <si>
    <t>89RM0013</t>
  </si>
  <si>
    <t>28MS0026</t>
  </si>
  <si>
    <t>Железнодорожный районный суд г. Симферополя</t>
  </si>
  <si>
    <t>91RS0001</t>
  </si>
  <si>
    <t>Железнодорожный районный суд г. Симферополя (по делам мировых)</t>
  </si>
  <si>
    <t>91RM0001</t>
  </si>
  <si>
    <t>28MS0027</t>
  </si>
  <si>
    <t>Киевский районный суд г. Симферополя</t>
  </si>
  <si>
    <t>91RS0002</t>
  </si>
  <si>
    <t>Киевский районный суд г. Симферополя (по делам мировых)</t>
  </si>
  <si>
    <t>91RM0002</t>
  </si>
  <si>
    <t>28MS0028</t>
  </si>
  <si>
    <t>Центральный районный суд г. Симферополя</t>
  </si>
  <si>
    <t>91RS0003</t>
  </si>
  <si>
    <t>Центральный районный суд г. Симферополя (по делам мировых)</t>
  </si>
  <si>
    <t>91RM0003</t>
  </si>
  <si>
    <t>28MS0029</t>
  </si>
  <si>
    <t>Алуштинский городской суд</t>
  </si>
  <si>
    <t>91RS0004</t>
  </si>
  <si>
    <t>Алуштинский городской суд (по делам мировых)</t>
  </si>
  <si>
    <t>91RM0004</t>
  </si>
  <si>
    <t>28MS0030</t>
  </si>
  <si>
    <t>Армянский городской суд</t>
  </si>
  <si>
    <t>91RS0005</t>
  </si>
  <si>
    <t>Армянский городской суд (по делам мировых)</t>
  </si>
  <si>
    <t>91RM0005</t>
  </si>
  <si>
    <t>28MS0031</t>
  </si>
  <si>
    <t>Бахчисарайский районный суд</t>
  </si>
  <si>
    <t>91RS0006</t>
  </si>
  <si>
    <t>Бахчисарайский районный суд (по делам мировых)</t>
  </si>
  <si>
    <t>91RM0006</t>
  </si>
  <si>
    <t>28MS0032</t>
  </si>
  <si>
    <t>Белогорский районный суд</t>
  </si>
  <si>
    <t>91RS0007</t>
  </si>
  <si>
    <t>Белогорский районный суд (по делам мировых)</t>
  </si>
  <si>
    <t>91RM0007</t>
  </si>
  <si>
    <t>28MS0033</t>
  </si>
  <si>
    <t>Джанкойский районный суд</t>
  </si>
  <si>
    <t>91RS0008</t>
  </si>
  <si>
    <t>Джанкойский районный суд (по делам мировых)</t>
  </si>
  <si>
    <t>91RM0008</t>
  </si>
  <si>
    <t>28MS0034</t>
  </si>
  <si>
    <t>Евпаторийский городской суд</t>
  </si>
  <si>
    <t>91RS0009</t>
  </si>
  <si>
    <t>Евпаторийский городской суд (по делам мировых)</t>
  </si>
  <si>
    <t>91RM0009</t>
  </si>
  <si>
    <t>28MS0035</t>
  </si>
  <si>
    <t>Красноперекопский районный суд</t>
  </si>
  <si>
    <t>91RS0010</t>
  </si>
  <si>
    <t>Красноперекопский районный суд (по делам мировых)</t>
  </si>
  <si>
    <t>91RM0010</t>
  </si>
  <si>
    <t>28MS0036</t>
  </si>
  <si>
    <t>91RS0011</t>
  </si>
  <si>
    <t>91RM0011</t>
  </si>
  <si>
    <t>28MS0037</t>
  </si>
  <si>
    <t>Керченский городской суд</t>
  </si>
  <si>
    <t>91RS0012</t>
  </si>
  <si>
    <t>Керченский городской суд (по делам мировых)</t>
  </si>
  <si>
    <t>91RM0012</t>
  </si>
  <si>
    <t>28MS0038</t>
  </si>
  <si>
    <t>91RS0013</t>
  </si>
  <si>
    <t>91RM0013</t>
  </si>
  <si>
    <t>28MS0039</t>
  </si>
  <si>
    <t>91RS0014</t>
  </si>
  <si>
    <t>91RM0014</t>
  </si>
  <si>
    <t>28MS0040</t>
  </si>
  <si>
    <t>Нижнегорский районный суд</t>
  </si>
  <si>
    <t>91RS0015</t>
  </si>
  <si>
    <t>Нижнегорский районный суд (по делам мировых)</t>
  </si>
  <si>
    <t>91RM0015</t>
  </si>
  <si>
    <t>28MS0041</t>
  </si>
  <si>
    <t>91RS0016</t>
  </si>
  <si>
    <t>91RM0016</t>
  </si>
  <si>
    <t>28MS0042</t>
  </si>
  <si>
    <t>Раздольненский районный суд</t>
  </si>
  <si>
    <t>91RS0017</t>
  </si>
  <si>
    <t>Раздольненский районный суд (по делам мировых)</t>
  </si>
  <si>
    <t>91RM0017</t>
  </si>
  <si>
    <t>28MS0043</t>
  </si>
  <si>
    <t>Сакский районный суд</t>
  </si>
  <si>
    <t>91RS0018</t>
  </si>
  <si>
    <t>Сакский районный суд (по делам мировых)</t>
  </si>
  <si>
    <t>91RM0018</t>
  </si>
  <si>
    <t>28MS0044</t>
  </si>
  <si>
    <t>Симферопольский районный суд</t>
  </si>
  <si>
    <t>91RS0019</t>
  </si>
  <si>
    <t>Симферопольский районный суд (по делам мировых)</t>
  </si>
  <si>
    <t>91RM0019</t>
  </si>
  <si>
    <t>28MS0045</t>
  </si>
  <si>
    <t>91RS0020</t>
  </si>
  <si>
    <t>91RM0020</t>
  </si>
  <si>
    <t>28MS0046</t>
  </si>
  <si>
    <t>Судакский городской суд</t>
  </si>
  <si>
    <t>91RS0021</t>
  </si>
  <si>
    <t>Судакский городской суд (по делам мировых)</t>
  </si>
  <si>
    <t>91RM0021</t>
  </si>
  <si>
    <t>28MS0047</t>
  </si>
  <si>
    <t>Феодосийский городской суд</t>
  </si>
  <si>
    <t>91RS0022</t>
  </si>
  <si>
    <t>Феодосийский городской суд (по делам мировых)</t>
  </si>
  <si>
    <t>91RM0022</t>
  </si>
  <si>
    <t>28MS0048</t>
  </si>
  <si>
    <t>Черноморский районный суд</t>
  </si>
  <si>
    <t>91RS0023</t>
  </si>
  <si>
    <t>Черноморский районный суд (по делам мировых)</t>
  </si>
  <si>
    <t>91RM0023</t>
  </si>
  <si>
    <t>28MS0049</t>
  </si>
  <si>
    <t>Ялтинский городской суд</t>
  </si>
  <si>
    <t>91RS0024</t>
  </si>
  <si>
    <t>Ялтинский городской суд (по делам мировых)</t>
  </si>
  <si>
    <t>91RM0024</t>
  </si>
  <si>
    <t>29MS0001</t>
  </si>
  <si>
    <t>Балаклавский районный суд</t>
  </si>
  <si>
    <t>92RS0001</t>
  </si>
  <si>
    <t>Балаклавский районный суд (по делам мировых)</t>
  </si>
  <si>
    <t>92RM0001</t>
  </si>
  <si>
    <t>29MS0002</t>
  </si>
  <si>
    <t>92RS0002</t>
  </si>
  <si>
    <t>92RM0002</t>
  </si>
  <si>
    <t>29MS0003</t>
  </si>
  <si>
    <t>92RS0003</t>
  </si>
  <si>
    <t>92RM0003</t>
  </si>
  <si>
    <t>29MS0004</t>
  </si>
  <si>
    <t>Нахимовский районный суд</t>
  </si>
  <si>
    <t>92RS0004</t>
  </si>
  <si>
    <t>Нахимовский районный суд (по делам мировых)</t>
  </si>
  <si>
    <t>92RM0004</t>
  </si>
  <si>
    <t>29MS0005</t>
  </si>
  <si>
    <t>29MS0006</t>
  </si>
  <si>
    <t>29MS0007</t>
  </si>
  <si>
    <t>29MS0008</t>
  </si>
  <si>
    <t>29MS0009</t>
  </si>
  <si>
    <t>29MS0010</t>
  </si>
  <si>
    <t>29MS0011</t>
  </si>
  <si>
    <t>29MS0012</t>
  </si>
  <si>
    <t>29MS0013</t>
  </si>
  <si>
    <t>29MS0014</t>
  </si>
  <si>
    <t>29MS0015</t>
  </si>
  <si>
    <t>29MS0016</t>
  </si>
  <si>
    <t>29MS0017</t>
  </si>
  <si>
    <t>29MS0018</t>
  </si>
  <si>
    <t>29MS0019</t>
  </si>
  <si>
    <t>29MS0020</t>
  </si>
  <si>
    <t>29MS0021</t>
  </si>
  <si>
    <t>29MS0022</t>
  </si>
  <si>
    <t>29MS0023</t>
  </si>
  <si>
    <t>29MS0024</t>
  </si>
  <si>
    <t>29MS0025</t>
  </si>
  <si>
    <t>29MS0026</t>
  </si>
  <si>
    <t>29MS0027</t>
  </si>
  <si>
    <t>29MS0028</t>
  </si>
  <si>
    <t>29MS0029</t>
  </si>
  <si>
    <t>29MS0030</t>
  </si>
  <si>
    <t>29MS0031</t>
  </si>
  <si>
    <t>29MS0032</t>
  </si>
  <si>
    <t>29MS0033</t>
  </si>
  <si>
    <t>29MS0034</t>
  </si>
  <si>
    <t>29MS0035</t>
  </si>
  <si>
    <t>29MS0036</t>
  </si>
  <si>
    <t>29MS0037</t>
  </si>
  <si>
    <t>29MS0038</t>
  </si>
  <si>
    <t>29MS0039</t>
  </si>
  <si>
    <t>29MS0040</t>
  </si>
  <si>
    <t>29MS0041</t>
  </si>
  <si>
    <t>29MS0042</t>
  </si>
  <si>
    <t>29MS0043</t>
  </si>
  <si>
    <t>29MS0044</t>
  </si>
  <si>
    <t>29MS0045</t>
  </si>
  <si>
    <t>29MS0046</t>
  </si>
  <si>
    <t>29MS0047</t>
  </si>
  <si>
    <t>29MS0048</t>
  </si>
  <si>
    <t>29MS0049</t>
  </si>
  <si>
    <t>29MS0050</t>
  </si>
  <si>
    <t>29MS0051</t>
  </si>
  <si>
    <t>29MS0052</t>
  </si>
  <si>
    <t>29MS0053</t>
  </si>
  <si>
    <t>29MS0054</t>
  </si>
  <si>
    <t>29MS0055</t>
  </si>
  <si>
    <t>29MS0056</t>
  </si>
  <si>
    <t>29MS0057</t>
  </si>
  <si>
    <t>29MS0058</t>
  </si>
  <si>
    <t>29MS0059</t>
  </si>
  <si>
    <t>29MS0060</t>
  </si>
  <si>
    <t>29MS0061</t>
  </si>
  <si>
    <t>29MS0062</t>
  </si>
  <si>
    <t>29MS0063</t>
  </si>
  <si>
    <t>29MS0064</t>
  </si>
  <si>
    <t>29MS0065</t>
  </si>
  <si>
    <t>29MS0066</t>
  </si>
  <si>
    <t>29MS0067</t>
  </si>
  <si>
    <t>29MS0068</t>
  </si>
  <si>
    <t>29MS0069</t>
  </si>
  <si>
    <t>30MS0001</t>
  </si>
  <si>
    <t>30MS0002</t>
  </si>
  <si>
    <t>30MS0003</t>
  </si>
  <si>
    <t>30MS0004</t>
  </si>
  <si>
    <t>30MS0005</t>
  </si>
  <si>
    <t>30MS0006</t>
  </si>
  <si>
    <t>30MS0007</t>
  </si>
  <si>
    <t>30MS0008</t>
  </si>
  <si>
    <t>30MS0009</t>
  </si>
  <si>
    <t>30MS0010</t>
  </si>
  <si>
    <t>30MS0011</t>
  </si>
  <si>
    <t>30MS0012</t>
  </si>
  <si>
    <t>30MS0013</t>
  </si>
  <si>
    <t>30MS0014</t>
  </si>
  <si>
    <t>30MS0015</t>
  </si>
  <si>
    <t>30MS0016</t>
  </si>
  <si>
    <t>30MS0017</t>
  </si>
  <si>
    <t>30MS0018</t>
  </si>
  <si>
    <t>30MS0019</t>
  </si>
  <si>
    <t>30MS0020</t>
  </si>
  <si>
    <t>30MS0021</t>
  </si>
  <si>
    <t>30MS0022</t>
  </si>
  <si>
    <t>30MS0023</t>
  </si>
  <si>
    <t>30MS0024</t>
  </si>
  <si>
    <t>30MS0025</t>
  </si>
  <si>
    <t>30MS0026</t>
  </si>
  <si>
    <t>30MS0027</t>
  </si>
  <si>
    <t>30MS0028</t>
  </si>
  <si>
    <t>30MS0029</t>
  </si>
  <si>
    <t>30MS0030</t>
  </si>
  <si>
    <t>30MS0031</t>
  </si>
  <si>
    <t>30MS0032</t>
  </si>
  <si>
    <t>30MS0033</t>
  </si>
  <si>
    <t>30MS0034</t>
  </si>
  <si>
    <t>30MS0035</t>
  </si>
  <si>
    <t>30MS0036</t>
  </si>
  <si>
    <t>30MS0037</t>
  </si>
  <si>
    <t>30MS0038</t>
  </si>
  <si>
    <t>30MS0039</t>
  </si>
  <si>
    <t>30MS0040</t>
  </si>
  <si>
    <t>30MS0041</t>
  </si>
  <si>
    <t>30MS0042</t>
  </si>
  <si>
    <t>30MS0043</t>
  </si>
  <si>
    <t>25MS0048</t>
  </si>
  <si>
    <t>Сонковский районный суд</t>
  </si>
  <si>
    <t>69RS0029</t>
  </si>
  <si>
    <t>Сонковский районный суд (по делам мировых)</t>
  </si>
  <si>
    <t>69RM0029</t>
  </si>
  <si>
    <t>25MS0049</t>
  </si>
  <si>
    <t>Спировский районный суд</t>
  </si>
  <si>
    <t>69RS0030</t>
  </si>
  <si>
    <t>Спировский районный суд (по делам мировых)</t>
  </si>
  <si>
    <t>69RM0030</t>
  </si>
  <si>
    <t>25MS0050</t>
  </si>
  <si>
    <t>Старицкий районный суд</t>
  </si>
  <si>
    <t>69RS0031</t>
  </si>
  <si>
    <t>Старицкий районный суд (по делам мировых)</t>
  </si>
  <si>
    <t>69RM0031</t>
  </si>
  <si>
    <t>25MS0051</t>
  </si>
  <si>
    <t>Торжокский городской суд</t>
  </si>
  <si>
    <t>69RS0032</t>
  </si>
  <si>
    <t>Торжокский городской суд (по делам мировых)</t>
  </si>
  <si>
    <t>69RM0032</t>
  </si>
  <si>
    <t>25MS0052</t>
  </si>
  <si>
    <t>Торопецкий районный суд</t>
  </si>
  <si>
    <t>69RS0033</t>
  </si>
  <si>
    <t>Торопецкий районный суд (по делам мировых)</t>
  </si>
  <si>
    <t>69RM0033</t>
  </si>
  <si>
    <t>25MS0053</t>
  </si>
  <si>
    <t>Удомельский городской суд</t>
  </si>
  <si>
    <t>69RS0034</t>
  </si>
  <si>
    <t>Удомельский городской суд (по делам мировых)</t>
  </si>
  <si>
    <t>69RM0034</t>
  </si>
  <si>
    <t>25MS0054</t>
  </si>
  <si>
    <t>Фировский районный суд</t>
  </si>
  <si>
    <t>69RS0035</t>
  </si>
  <si>
    <t>Фировский районный суд (по делам мировых)</t>
  </si>
  <si>
    <t>69RM0035</t>
  </si>
  <si>
    <t>25MS0055</t>
  </si>
  <si>
    <t>Заволжский районный суд г. Твери</t>
  </si>
  <si>
    <t>31MS0008</t>
  </si>
  <si>
    <t>31MS0009</t>
  </si>
  <si>
    <t>31MS0010</t>
  </si>
  <si>
    <t>31MS0011</t>
  </si>
  <si>
    <t>31MS0012</t>
  </si>
  <si>
    <t>31MS0013</t>
  </si>
  <si>
    <t>31MS0014</t>
  </si>
  <si>
    <t>25MS0060</t>
  </si>
  <si>
    <t>Кировский районный суд  г. Томска</t>
  </si>
  <si>
    <t>70RS0001</t>
  </si>
  <si>
    <t>70</t>
  </si>
  <si>
    <t>Кировский районный суд  г. Томска (по делам мировых)</t>
  </si>
  <si>
    <t>70RM0001</t>
  </si>
  <si>
    <t>25MS0061</t>
  </si>
  <si>
    <t>Ленинский районный суд г. Томска</t>
  </si>
  <si>
    <t>70RS0002</t>
  </si>
  <si>
    <t>Ленинский районный суд г. Томска (по делам мировых)</t>
  </si>
  <si>
    <t>70RM0002</t>
  </si>
  <si>
    <t>25MS0062</t>
  </si>
  <si>
    <t>Октябрьский районный суд г. Томска</t>
  </si>
  <si>
    <t>70RS0003</t>
  </si>
  <si>
    <t>Октябрьский районный суд г. Томска (по делам мировых)</t>
  </si>
  <si>
    <t>70RM0003</t>
  </si>
  <si>
    <t>25MS0063</t>
  </si>
  <si>
    <t>Советский районный суд г.Томска</t>
  </si>
  <si>
    <t>70RS0004</t>
  </si>
  <si>
    <t>Советский районный суд г.Томска (по делам мировых)</t>
  </si>
  <si>
    <t>70RM0004</t>
  </si>
  <si>
    <t>25MS0064</t>
  </si>
  <si>
    <t>Томский районный суд</t>
  </si>
  <si>
    <t>70RS0005</t>
  </si>
  <si>
    <t>Томский районный суд (по делам мировых)</t>
  </si>
  <si>
    <t>70RM0005</t>
  </si>
  <si>
    <t>25MS0065</t>
  </si>
  <si>
    <t>Асиновский городской суд</t>
  </si>
  <si>
    <t>70RS0006</t>
  </si>
  <si>
    <t>31MS0031</t>
  </si>
  <si>
    <t>31MS0032</t>
  </si>
  <si>
    <t>31MS0033</t>
  </si>
  <si>
    <t>31MS0034</t>
  </si>
  <si>
    <t>31MS0035</t>
  </si>
  <si>
    <t>31MS0036</t>
  </si>
  <si>
    <t>31MS0037</t>
  </si>
  <si>
    <t>31MS0038</t>
  </si>
  <si>
    <t>31MS0039</t>
  </si>
  <si>
    <t>31MS0040</t>
  </si>
  <si>
    <t>31MS0041</t>
  </si>
  <si>
    <t>31MS0042</t>
  </si>
  <si>
    <t>31MS0043</t>
  </si>
  <si>
    <t>31MS0044</t>
  </si>
  <si>
    <t>31MS0045</t>
  </si>
  <si>
    <t>31MS0046</t>
  </si>
  <si>
    <t>31MS0047</t>
  </si>
  <si>
    <t>31MS0048</t>
  </si>
  <si>
    <t>31MS0049</t>
  </si>
  <si>
    <t>31MS0050</t>
  </si>
  <si>
    <t>31MS0051</t>
  </si>
  <si>
    <t>31MS0052</t>
  </si>
  <si>
    <t>31MS0053</t>
  </si>
  <si>
    <t>31MS0054</t>
  </si>
  <si>
    <t>31MS0055</t>
  </si>
  <si>
    <t>31MS0056</t>
  </si>
  <si>
    <t>31MS0057</t>
  </si>
  <si>
    <t>31MS0058</t>
  </si>
  <si>
    <t>31MS0059</t>
  </si>
  <si>
    <t>31MS0060</t>
  </si>
  <si>
    <t>31MS0061</t>
  </si>
  <si>
    <t>31MS0062</t>
  </si>
  <si>
    <t>31MS0063</t>
  </si>
  <si>
    <t>31MS0064</t>
  </si>
  <si>
    <t>31MS0065</t>
  </si>
  <si>
    <t>31MS0066</t>
  </si>
  <si>
    <t>31MS0067</t>
  </si>
  <si>
    <t>31MS0068</t>
  </si>
  <si>
    <t>31MS0069</t>
  </si>
  <si>
    <t>31MS0070</t>
  </si>
  <si>
    <t>31MS0071</t>
  </si>
  <si>
    <t>31MS0072</t>
  </si>
  <si>
    <t>31MS0073</t>
  </si>
  <si>
    <t>Донской городской суд (по делам мировых)</t>
  </si>
  <si>
    <t>71RM0007</t>
  </si>
  <si>
    <t>25MS0088</t>
  </si>
  <si>
    <t>Ефремовский районный суд</t>
  </si>
  <si>
    <t>71RS0009</t>
  </si>
  <si>
    <t>Ефремовский районный суд (по делам мировых)</t>
  </si>
  <si>
    <t>71RM0009</t>
  </si>
  <si>
    <t>25MS0089</t>
  </si>
  <si>
    <t>Заокский районный суд</t>
  </si>
  <si>
    <t>71RS0010</t>
  </si>
  <si>
    <t>Заокский районный суд (по делам мировых)</t>
  </si>
  <si>
    <t>71RM0010</t>
  </si>
  <si>
    <t>25MS0090</t>
  </si>
  <si>
    <t>Кимовский городской суд</t>
  </si>
  <si>
    <t>71RS0012</t>
  </si>
  <si>
    <t>Кимовский городской суд (по делам мировых)</t>
  </si>
  <si>
    <t>71RM0012</t>
  </si>
  <si>
    <t>25MS0091</t>
  </si>
  <si>
    <t>Киреевский районный суд</t>
  </si>
  <si>
    <t>71RS0013</t>
  </si>
  <si>
    <t>Киреевский районный суд (по делам мировых)</t>
  </si>
  <si>
    <t>71RM0013</t>
  </si>
  <si>
    <t>25MS0092</t>
  </si>
  <si>
    <t>71RS0015</t>
  </si>
  <si>
    <t>71RM0015</t>
  </si>
  <si>
    <t>25MS0093</t>
  </si>
  <si>
    <t>Новомосковский городской суд</t>
  </si>
  <si>
    <t>71RS0016</t>
  </si>
  <si>
    <t>Новомосковский городской суд (по делам мировых)</t>
  </si>
  <si>
    <t>71RM0016</t>
  </si>
  <si>
    <t>25MS0094</t>
  </si>
  <si>
    <t>Одоевский районный суд</t>
  </si>
  <si>
    <t>71RS0017</t>
  </si>
  <si>
    <t>Одоевский районный суд (по делам мировых)</t>
  </si>
  <si>
    <t>71RM0017</t>
  </si>
  <si>
    <t>25MS0095</t>
  </si>
  <si>
    <t>Плавский районный суд</t>
  </si>
  <si>
    <t>71RS0018</t>
  </si>
  <si>
    <t>Плавский районный суд (по делам мировых)</t>
  </si>
  <si>
    <t>71RM0018</t>
  </si>
  <si>
    <t>25MS0096</t>
  </si>
  <si>
    <t>Суворовский районный суд</t>
  </si>
  <si>
    <t>71RS0019</t>
  </si>
  <si>
    <t>Суворовский районный суд (по делам мировых)</t>
  </si>
  <si>
    <t>71RM0019</t>
  </si>
  <si>
    <t>25MS0097</t>
  </si>
  <si>
    <t>Узловский городской суд</t>
  </si>
  <si>
    <t>71RS0021</t>
  </si>
  <si>
    <t>Узловский городской суд (по делам мировых)</t>
  </si>
  <si>
    <t>71RM0021</t>
  </si>
  <si>
    <t>25MS0098</t>
  </si>
  <si>
    <t>Чернский районный суд</t>
  </si>
  <si>
    <t>71RS0022</t>
  </si>
  <si>
    <t>Чернский районный суд (по делам мировых)</t>
  </si>
  <si>
    <t>71RM0022</t>
  </si>
  <si>
    <t>25MS0099</t>
  </si>
  <si>
    <t>Щекинский районный суд</t>
  </si>
  <si>
    <t>71RS0023</t>
  </si>
  <si>
    <t>Щекинский районный суд (по делам мировых)</t>
  </si>
  <si>
    <t>71RM0023</t>
  </si>
  <si>
    <t>25MS0100</t>
  </si>
  <si>
    <t>Ясногорский районный суд</t>
  </si>
  <si>
    <t>71RS0024</t>
  </si>
  <si>
    <t>Ясногорский районный суд (по делам мировых)</t>
  </si>
  <si>
    <t>71RM0024</t>
  </si>
  <si>
    <t>25MS0101</t>
  </si>
  <si>
    <t>Зареченский районный суд г.Тулы</t>
  </si>
  <si>
    <t>71RS0025</t>
  </si>
  <si>
    <t>Зареченский районный суд г.Тулы (по делам мировых)</t>
  </si>
  <si>
    <t>71RM0025</t>
  </si>
  <si>
    <t>25MS0102</t>
  </si>
  <si>
    <t>Привокзальный районный суд г.Тулы</t>
  </si>
  <si>
    <t>71RS0026</t>
  </si>
  <si>
    <t>Привокзальный районный суд г.Тулы (по делам мировых)</t>
  </si>
  <si>
    <t>71RM0026</t>
  </si>
  <si>
    <t>25MS0103</t>
  </si>
  <si>
    <t>Пролетарский районный суд г.Тулы</t>
  </si>
  <si>
    <t>71RS0027</t>
  </si>
  <si>
    <t>Пролетарский районный суд г.Тулы (по делам мировых)</t>
  </si>
  <si>
    <t>71RM0027</t>
  </si>
  <si>
    <t>25MS0104</t>
  </si>
  <si>
    <t>Советский районный суд г.Тулы</t>
  </si>
  <si>
    <t>71RS0028</t>
  </si>
  <si>
    <t>Советский районный суд г.Тулы (по делам мировых)</t>
  </si>
  <si>
    <t>71RM0028</t>
  </si>
  <si>
    <t>25MS0105</t>
  </si>
  <si>
    <t>Центральный районный суд г.Тулы</t>
  </si>
  <si>
    <t>71RS0029</t>
  </si>
  <si>
    <t>Центральный районный суд г.Тулы (по делам мировых)</t>
  </si>
  <si>
    <t>71RM0029</t>
  </si>
  <si>
    <t>25MS0106</t>
  </si>
  <si>
    <t>Абатский районный суд</t>
  </si>
  <si>
    <t>72RS0001</t>
  </si>
  <si>
    <t>72</t>
  </si>
  <si>
    <t>Абатский районный суд (по делам мировых)</t>
  </si>
  <si>
    <t>72RM0001</t>
  </si>
  <si>
    <t>25MS0107</t>
  </si>
  <si>
    <t>Армизонский районный суд</t>
  </si>
  <si>
    <t>72RS0002</t>
  </si>
  <si>
    <t>Армизонский районный суд (по делам мировых)</t>
  </si>
  <si>
    <t>72RM0002</t>
  </si>
  <si>
    <t>25MS0108</t>
  </si>
  <si>
    <t>Бердюжский районный суд</t>
  </si>
  <si>
    <t>72RS0004</t>
  </si>
  <si>
    <t>Бердюжский районный суд (по делам мировых)</t>
  </si>
  <si>
    <t>72RM0004</t>
  </si>
  <si>
    <t>25MS0109</t>
  </si>
  <si>
    <t>Вагайский районный суд</t>
  </si>
  <si>
    <t>72RS0005</t>
  </si>
  <si>
    <t>Вагайский районный суд (по делам мировых)</t>
  </si>
  <si>
    <t>72RM0005</t>
  </si>
  <si>
    <t>26MS0001</t>
  </si>
  <si>
    <t>Викуловский районный суд</t>
  </si>
  <si>
    <t>72RS0006</t>
  </si>
  <si>
    <t>Викуловский районный суд (по делам мировых)</t>
  </si>
  <si>
    <t>72RM0006</t>
  </si>
  <si>
    <t>26MS0002</t>
  </si>
  <si>
    <t>Голышмановский районный суд</t>
  </si>
  <si>
    <t>72RS0007</t>
  </si>
  <si>
    <t>Голышмановский районный суд (по делам мировых)</t>
  </si>
  <si>
    <t>72RM0007</t>
  </si>
  <si>
    <t>26MS0003</t>
  </si>
  <si>
    <t>Заводоуковский районный суд</t>
  </si>
  <si>
    <t>72RS0008</t>
  </si>
  <si>
    <t>Заводоуковский районный суд (по делам мировых)</t>
  </si>
  <si>
    <t>72RM0008</t>
  </si>
  <si>
    <t>26MS0004</t>
  </si>
  <si>
    <t>Исетский районный суд</t>
  </si>
  <si>
    <t>72RS0009</t>
  </si>
  <si>
    <t>Исетский районный суд (по делам мировых)</t>
  </si>
  <si>
    <t>72RM0009</t>
  </si>
  <si>
    <t>26MS0005</t>
  </si>
  <si>
    <t>Ишимский городской суд</t>
  </si>
  <si>
    <t>72RS0010</t>
  </si>
  <si>
    <t>Ишимский городской суд (по делам мировых)</t>
  </si>
  <si>
    <t>72RM0010</t>
  </si>
  <si>
    <t>26MS0006</t>
  </si>
  <si>
    <t>Ишимский районный суд</t>
  </si>
  <si>
    <t>72RS0011</t>
  </si>
  <si>
    <t>Ишимский районный суд (по делам мировых)</t>
  </si>
  <si>
    <t>72RM0011</t>
  </si>
  <si>
    <t>26MS0007</t>
  </si>
  <si>
    <t>Казанский районный суд</t>
  </si>
  <si>
    <t>72RS0012</t>
  </si>
  <si>
    <t>Казанский районный суд (по делам мировых)</t>
  </si>
  <si>
    <t>72RM0012</t>
  </si>
  <si>
    <t>26MS0008</t>
  </si>
  <si>
    <t>Калининский районный суд г. Тюмени</t>
  </si>
  <si>
    <t>72RS0013</t>
  </si>
  <si>
    <t>Калининский районный суд г. Тюмени (по делам мировых)</t>
  </si>
  <si>
    <t>72RM0013</t>
  </si>
  <si>
    <t>26MS0009</t>
  </si>
  <si>
    <t>Ленинский районный суд г.Тюмени</t>
  </si>
  <si>
    <t>72RS0014</t>
  </si>
  <si>
    <t>Ленинский районный суд г.Тюмени (по делам мировых)</t>
  </si>
  <si>
    <t>72RM0014</t>
  </si>
  <si>
    <t>26MS0010</t>
  </si>
  <si>
    <t>Нижнетавдинский районный суд</t>
  </si>
  <si>
    <t>72RS0015</t>
  </si>
  <si>
    <t>Нижнетавдинский районный суд (по делам мировых)</t>
  </si>
  <si>
    <t>72RM0015</t>
  </si>
  <si>
    <t>26MS0011</t>
  </si>
  <si>
    <t>Омутинский районный суд</t>
  </si>
  <si>
    <t>72RS0016</t>
  </si>
  <si>
    <t>Омутинский районный суд (по делам мировых)</t>
  </si>
  <si>
    <t>72RM0016</t>
  </si>
  <si>
    <t>26MS0012</t>
  </si>
  <si>
    <t>Сладковский районный суд</t>
  </si>
  <si>
    <t>72RS0017</t>
  </si>
  <si>
    <t>Сладковский районный суд (по делам мировых)</t>
  </si>
  <si>
    <t>72RM0017</t>
  </si>
  <si>
    <t>26MS0013</t>
  </si>
  <si>
    <t>Сорокинский районный суд</t>
  </si>
  <si>
    <t>72RS0018</t>
  </si>
  <si>
    <t>Сорокинский районный суд (по делам мировых)</t>
  </si>
  <si>
    <t>72RM0018</t>
  </si>
  <si>
    <t>26MS0014</t>
  </si>
  <si>
    <t>Тобольский городской суд</t>
  </si>
  <si>
    <t>72RS0019</t>
  </si>
  <si>
    <t>Тобольский городской суд (по делам мировых)</t>
  </si>
  <si>
    <t>72RM0019</t>
  </si>
  <si>
    <t>26MS0015</t>
  </si>
  <si>
    <t>Тобольский районный суд</t>
  </si>
  <si>
    <t>72RS0020</t>
  </si>
  <si>
    <t>Тобольский районный суд (по делам мировых)</t>
  </si>
  <si>
    <t>72RM0020</t>
  </si>
  <si>
    <t>26MS0016</t>
  </si>
  <si>
    <t>Тюменский районный суд</t>
  </si>
  <si>
    <t>72RS0021</t>
  </si>
  <si>
    <t>Тюменский районный суд (по делам мировых)</t>
  </si>
  <si>
    <t>72RM0021</t>
  </si>
  <si>
    <t>26MS0017</t>
  </si>
  <si>
    <t>Уватский районный суд</t>
  </si>
  <si>
    <t>72RS0022</t>
  </si>
  <si>
    <t>Уватский районный суд (по делам мировых)</t>
  </si>
  <si>
    <t>72RM0022</t>
  </si>
  <si>
    <t>26MS0018</t>
  </si>
  <si>
    <t>Центральный районный суд г. Тюмени</t>
  </si>
  <si>
    <t>72RS0025</t>
  </si>
  <si>
    <t>Центральный районный суд г. Тюмени (по делам мировых)</t>
  </si>
  <si>
    <t>72RM0025</t>
  </si>
  <si>
    <t>26MS0019</t>
  </si>
  <si>
    <t>Ярковский районный суд</t>
  </si>
  <si>
    <t>72RS0026</t>
  </si>
  <si>
    <t>Ярковский районный суд (по делам мировых)</t>
  </si>
  <si>
    <t>72RM0026</t>
  </si>
  <si>
    <t>26MS0020</t>
  </si>
  <si>
    <t>Ялуторовский районный суд</t>
  </si>
  <si>
    <t>72RS0028</t>
  </si>
  <si>
    <t>Ялуторовский районный суд (по делам мировых)</t>
  </si>
  <si>
    <t>72RM0028</t>
  </si>
  <si>
    <t>26MS0021</t>
  </si>
  <si>
    <t>Ленинский районный суд г. Ульяновска</t>
  </si>
  <si>
    <t>73RS0001</t>
  </si>
  <si>
    <t>73</t>
  </si>
  <si>
    <t>Ленинский районный суд г. Ульяновска (по делам мировых)</t>
  </si>
  <si>
    <t>73RM0001</t>
  </si>
  <si>
    <t>26MS0022</t>
  </si>
  <si>
    <t>Засвияжский районный суд г. Ульяновска</t>
  </si>
  <si>
    <t>73RS0002</t>
  </si>
  <si>
    <t>Засвияжский районный суд г. Ульяновска (по делам мировых)</t>
  </si>
  <si>
    <t>73RM0002</t>
  </si>
  <si>
    <t>26MS0023</t>
  </si>
  <si>
    <t>Железнодорожный районный суд г. Ульяновска</t>
  </si>
  <si>
    <t>73RS0003</t>
  </si>
  <si>
    <t>Железнодорожный районный суд г. Ульяновска (по делам мировых)</t>
  </si>
  <si>
    <t>73RM0003</t>
  </si>
  <si>
    <t>26MS0024</t>
  </si>
  <si>
    <t>Заволжский районный суд г. Ульяновска</t>
  </si>
  <si>
    <t>73RS0004</t>
  </si>
  <si>
    <t>Заволжский районный суд г. Ульяновска (по делам мировых)</t>
  </si>
  <si>
    <t>73RM0004</t>
  </si>
  <si>
    <t>26MS0025</t>
  </si>
  <si>
    <t>Барышский городской суд</t>
  </si>
  <si>
    <t>73RS0006</t>
  </si>
  <si>
    <t>Барышский городской суд (по делам мировых)</t>
  </si>
  <si>
    <t>73RM0006</t>
  </si>
  <si>
    <t>26MS0026</t>
  </si>
  <si>
    <t>Инзенский районный суд</t>
  </si>
  <si>
    <t>73RS0008</t>
  </si>
  <si>
    <t>Инзенский районный суд (по делам мировых)</t>
  </si>
  <si>
    <t>73RM0008</t>
  </si>
  <si>
    <t>26MS0027</t>
  </si>
  <si>
    <t>Карсунский районный суд</t>
  </si>
  <si>
    <t>73RS0009</t>
  </si>
  <si>
    <t>Карсунский районный суд (по делам мировых)</t>
  </si>
  <si>
    <t>73RM0009</t>
  </si>
  <si>
    <t>26MS0028</t>
  </si>
  <si>
    <t>Майнский районный суд</t>
  </si>
  <si>
    <t>73RS0011</t>
  </si>
  <si>
    <t>Майнский районный суд (по делам мировых)</t>
  </si>
  <si>
    <t>73RM0011</t>
  </si>
  <si>
    <t>26MS0029</t>
  </si>
  <si>
    <t>Мелекесский районный суд</t>
  </si>
  <si>
    <t>73RS0012</t>
  </si>
  <si>
    <t>Мелекесский районный суд (по делам мировых)</t>
  </si>
  <si>
    <t>73RM0012</t>
  </si>
  <si>
    <t>26MS0030</t>
  </si>
  <si>
    <t>Димитровградский городской суд</t>
  </si>
  <si>
    <t>73RS0013</t>
  </si>
  <si>
    <t>Димитровградский городской суд (по делам мировых)</t>
  </si>
  <si>
    <t>73RM0013</t>
  </si>
  <si>
    <t>26MS0031</t>
  </si>
  <si>
    <t>73RS0014</t>
  </si>
  <si>
    <t>73RM0014</t>
  </si>
  <si>
    <t>26MS0032</t>
  </si>
  <si>
    <t>Новоспасский районный суд</t>
  </si>
  <si>
    <t>73RS0015</t>
  </si>
  <si>
    <t>Новоспасский районный суд (по делам мировых)</t>
  </si>
  <si>
    <t>73RM0015</t>
  </si>
  <si>
    <t>26MS0033</t>
  </si>
  <si>
    <t>Радищевский районный суд</t>
  </si>
  <si>
    <t>73RS0018</t>
  </si>
  <si>
    <t>Радищевский районный суд (по делам мировых)</t>
  </si>
  <si>
    <t>73RM0018</t>
  </si>
  <si>
    <t>26MS0034</t>
  </si>
  <si>
    <t>Сенгилеевский районный суд</t>
  </si>
  <si>
    <t>73RS0021</t>
  </si>
  <si>
    <t>Сенгилеевский районный суд (по делам мировых)</t>
  </si>
  <si>
    <t>73RM0021</t>
  </si>
  <si>
    <t>26MS0035</t>
  </si>
  <si>
    <t>Ульяновский районный суд</t>
  </si>
  <si>
    <t>73RS0024</t>
  </si>
  <si>
    <t>Ульяновский районный суд (по делам мировых)</t>
  </si>
  <si>
    <t>73RM0024</t>
  </si>
  <si>
    <t>26MS0036</t>
  </si>
  <si>
    <t>Чердаклинский районный суд</t>
  </si>
  <si>
    <t>73RS0025</t>
  </si>
  <si>
    <t>Чердаклинский районный суд (по делам мировых)</t>
  </si>
  <si>
    <t>73RM0025</t>
  </si>
  <si>
    <t>26MS0037</t>
  </si>
  <si>
    <t>Советский  районный суд г. Челябинска</t>
  </si>
  <si>
    <t>74RS0001</t>
  </si>
  <si>
    <t>74</t>
  </si>
  <si>
    <t>Советский  районный суд г. Челябинска (по делам мировых)</t>
  </si>
  <si>
    <t>74RM0001</t>
  </si>
  <si>
    <t>26MS0038</t>
  </si>
  <si>
    <t>Центральный районный суд г. Челябинска</t>
  </si>
  <si>
    <t>74RS0002</t>
  </si>
  <si>
    <t>Центральный районный суд г. Челябинска (по делам мировых)</t>
  </si>
  <si>
    <t>74RM0002</t>
  </si>
  <si>
    <t>26MS0039</t>
  </si>
  <si>
    <t>Тракторозаводский районный суд г. Челябинска</t>
  </si>
  <si>
    <t>74RS0003</t>
  </si>
  <si>
    <t>Тракторозаводский районный суд г. Челябинска (по делам мировых)</t>
  </si>
  <si>
    <t>74RM0003</t>
  </si>
  <si>
    <t>26MS0040</t>
  </si>
  <si>
    <t>Ленинский районный суд г. Челябинска</t>
  </si>
  <si>
    <t>74RS0004</t>
  </si>
  <si>
    <t>Ленинский районный суд г. Челябинска (по делам мировых)</t>
  </si>
  <si>
    <t>74RM0004</t>
  </si>
  <si>
    <t>26MS0041</t>
  </si>
  <si>
    <t>Металлургический районный суд г. Челябинска</t>
  </si>
  <si>
    <t>74RS0005</t>
  </si>
  <si>
    <t>Металлургический районный суд г. Челябинска (по делам мировых)</t>
  </si>
  <si>
    <t>74RM0005</t>
  </si>
  <si>
    <t>26MS0042</t>
  </si>
  <si>
    <t>Калининский районный суд г. Челябинска</t>
  </si>
  <si>
    <t>74RS0006</t>
  </si>
  <si>
    <t>Калининский районный суд г. Челябинска (по делам мировых)</t>
  </si>
  <si>
    <t>74RM0006</t>
  </si>
  <si>
    <t>26MS0043</t>
  </si>
  <si>
    <t>Курчатовский  районный суд г. Челябинска</t>
  </si>
  <si>
    <t>74RS0007</t>
  </si>
  <si>
    <t>Курчатовский  районный суд г. Челябинска (по делам мировых)</t>
  </si>
  <si>
    <t>74RM0007</t>
  </si>
  <si>
    <t>26MS0044</t>
  </si>
  <si>
    <t>Ашинский городской суд</t>
  </si>
  <si>
    <t>74RS0008</t>
  </si>
  <si>
    <t>Ашинский городской суд (по делам мировых)</t>
  </si>
  <si>
    <t>74RM0008</t>
  </si>
  <si>
    <t>26MS0045</t>
  </si>
  <si>
    <t>Аргаяшский  районный суд</t>
  </si>
  <si>
    <t>74RS0009</t>
  </si>
  <si>
    <t>Аргаяшский  районный суд (по делам мировых)</t>
  </si>
  <si>
    <t>74RM0009</t>
  </si>
  <si>
    <t>26MS0046</t>
  </si>
  <si>
    <t>Агаповский  районный суд</t>
  </si>
  <si>
    <t>74RS0010</t>
  </si>
  <si>
    <t>Агаповский  районный суд (по делам мировых)</t>
  </si>
  <si>
    <t>74RM0010</t>
  </si>
  <si>
    <t>26MS0047</t>
  </si>
  <si>
    <t>Брединский районный суд</t>
  </si>
  <si>
    <t>74RS0011</t>
  </si>
  <si>
    <t>Брединский районный суд (по делам мировых)</t>
  </si>
  <si>
    <t>74RM0011</t>
  </si>
  <si>
    <t>26MS0048</t>
  </si>
  <si>
    <t>Варненский районный суд</t>
  </si>
  <si>
    <t>74RS0012</t>
  </si>
  <si>
    <t>Варненский районный суд (по делам мировых)</t>
  </si>
  <si>
    <t>74RM0012</t>
  </si>
  <si>
    <t>26MS0049</t>
  </si>
  <si>
    <t>Верхнеуральский районный суд</t>
  </si>
  <si>
    <t>74RS0013</t>
  </si>
  <si>
    <t>Верхнеуральский районный суд (по делам мировых)</t>
  </si>
  <si>
    <t>74RM0013</t>
  </si>
  <si>
    <t>26MS0050</t>
  </si>
  <si>
    <t>Верхнеуфалейский городской суд</t>
  </si>
  <si>
    <t>74RS0014</t>
  </si>
  <si>
    <t>Верхнеуфалейский городской суд (по делам мировых)</t>
  </si>
  <si>
    <t>74RM0014</t>
  </si>
  <si>
    <t>26MS0051</t>
  </si>
  <si>
    <t>Еманжелинский  городской суд</t>
  </si>
  <si>
    <t>74RS0015</t>
  </si>
  <si>
    <t>Еманжелинский  городской суд (по делам мировых)</t>
  </si>
  <si>
    <t>74RM0015</t>
  </si>
  <si>
    <t>26MS0052</t>
  </si>
  <si>
    <t>Еткульский  районный суд</t>
  </si>
  <si>
    <t>74RS0016</t>
  </si>
  <si>
    <t>Еткульский  районный суд (по делам мировых)</t>
  </si>
  <si>
    <t>74RM0016</t>
  </si>
  <si>
    <t>Златоустовский городской суд</t>
  </si>
  <si>
    <t>74RS0017</t>
  </si>
  <si>
    <t>Златоустовский городской суд (по делам мировых)</t>
  </si>
  <si>
    <t>74RM0017</t>
  </si>
  <si>
    <t>26MS0054</t>
  </si>
  <si>
    <t>Карабашский городской суд</t>
  </si>
  <si>
    <t>74RS0018</t>
  </si>
  <si>
    <t>Карабашский городской суд (по делам мировых)</t>
  </si>
  <si>
    <t>74RM0018</t>
  </si>
  <si>
    <t>26MS0055</t>
  </si>
  <si>
    <t>Каслинский  городской суд</t>
  </si>
  <si>
    <t>74RS0019</t>
  </si>
  <si>
    <t>Каслинский  городской суд (по делам мировых)</t>
  </si>
  <si>
    <t>74RM0019</t>
  </si>
  <si>
    <t>26MS0056</t>
  </si>
  <si>
    <t>Катав-Ивановский  городской суд</t>
  </si>
  <si>
    <t>74RS0020</t>
  </si>
  <si>
    <t>Катав-Ивановский  городской суд (по делам мировых)</t>
  </si>
  <si>
    <t>74RM0020</t>
  </si>
  <si>
    <t>26MS0057</t>
  </si>
  <si>
    <t>Карталинский  городской суд</t>
  </si>
  <si>
    <t>74RS0021</t>
  </si>
  <si>
    <t>Карталинский  городской суд (по делам мировых)</t>
  </si>
  <si>
    <t>74RM0021</t>
  </si>
  <si>
    <t>26MS0058</t>
  </si>
  <si>
    <t>Коркинский  городской суд</t>
  </si>
  <si>
    <t>74RS0022</t>
  </si>
  <si>
    <t>Коркинский  городской суд (по делам мировых)</t>
  </si>
  <si>
    <t>74RM0022</t>
  </si>
  <si>
    <t>26MS0059</t>
  </si>
  <si>
    <t>Кизильский  районный суд</t>
  </si>
  <si>
    <t>74RS0023</t>
  </si>
  <si>
    <t>Кизильский  районный суд (по делам мировых)</t>
  </si>
  <si>
    <t>74RM0023</t>
  </si>
  <si>
    <t>Кусинский  районный суд</t>
  </si>
  <si>
    <t>74RS0024</t>
  </si>
  <si>
    <t>Кусинский  районный суд (по делам мировых)</t>
  </si>
  <si>
    <t>74RM0024</t>
  </si>
  <si>
    <t>26MS0061</t>
  </si>
  <si>
    <t>74RS0025</t>
  </si>
  <si>
    <t>74RM0025</t>
  </si>
  <si>
    <t>26MS0062</t>
  </si>
  <si>
    <t>Кунашакский районный суд</t>
  </si>
  <si>
    <t>74RS0026</t>
  </si>
  <si>
    <t>Кунашакский районный суд (по делам мировых)</t>
  </si>
  <si>
    <t>74RM0026</t>
  </si>
  <si>
    <t>26MS0063</t>
  </si>
  <si>
    <t>Кыштымский городской суд</t>
  </si>
  <si>
    <t>74RS0027</t>
  </si>
  <si>
    <t>Кыштымский городской суд (по делам мировых)</t>
  </si>
  <si>
    <t>74RM0027</t>
  </si>
  <si>
    <t>26MS0064</t>
  </si>
  <si>
    <t>Копейский городской суд</t>
  </si>
  <si>
    <t>74RS0028</t>
  </si>
  <si>
    <t>Копейский городской суд (по делам мировых)</t>
  </si>
  <si>
    <t>74RM0028</t>
  </si>
  <si>
    <t>26MS0065</t>
  </si>
  <si>
    <t>Ленинский районный суд г. Магнитогорска</t>
  </si>
  <si>
    <t>74RS0029</t>
  </si>
  <si>
    <t>Ленинский районный суд г. Магнитогорска (по делам мировых)</t>
  </si>
  <si>
    <t>74RM0029</t>
  </si>
  <si>
    <t>26MS0066</t>
  </si>
  <si>
    <t>Правобережный  районный суд г. Магнитогорска</t>
  </si>
  <si>
    <t>74RS0030</t>
  </si>
  <si>
    <t>Правобережный  районный суд г. Магнитогорска (по делам мировых)</t>
  </si>
  <si>
    <t>74RM0030</t>
  </si>
  <si>
    <t>26MS0067</t>
  </si>
  <si>
    <t>Орджоникидзевский районный суд г. Магнитогорска</t>
  </si>
  <si>
    <t>74RS0031</t>
  </si>
  <si>
    <t>Орджоникидзевский районный суд г. Магнитогорска (по делам мировых)</t>
  </si>
  <si>
    <t>74RM0031</t>
  </si>
  <si>
    <t>26MS0068</t>
  </si>
  <si>
    <t>Миасский  городской суд</t>
  </si>
  <si>
    <t>74RS0032</t>
  </si>
  <si>
    <t>Миасский  городской суд (по делам мировых)</t>
  </si>
  <si>
    <t>74RM0032</t>
  </si>
  <si>
    <t>26MS0069</t>
  </si>
  <si>
    <t>Нагайбакский районный суд</t>
  </si>
  <si>
    <t>74RS0033</t>
  </si>
  <si>
    <t>Нагайбакский районный суд (по делам мировых)</t>
  </si>
  <si>
    <t>74RM0033</t>
  </si>
  <si>
    <t>26MS0070</t>
  </si>
  <si>
    <t>Нязепетровский  районный суд</t>
  </si>
  <si>
    <t>74RS0034</t>
  </si>
  <si>
    <t>Нязепетровский  районный суд (по делам мировых)</t>
  </si>
  <si>
    <t>74RM0034</t>
  </si>
  <si>
    <t>26MS0071</t>
  </si>
  <si>
    <t>74RS0035</t>
  </si>
  <si>
    <t>74RM0035</t>
  </si>
  <si>
    <t>26MS0072</t>
  </si>
  <si>
    <t>Пластский городской суд</t>
  </si>
  <si>
    <t>74RS0036</t>
  </si>
  <si>
    <t>Пластский городской суд (по делам мировых)</t>
  </si>
  <si>
    <t>74RM0036</t>
  </si>
  <si>
    <t>26MS0073</t>
  </si>
  <si>
    <t>Саткинский  городской суд</t>
  </si>
  <si>
    <t>74RS0037</t>
  </si>
  <si>
    <t>Саткинский  городской суд (по делам мировых)</t>
  </si>
  <si>
    <t>74RM0037</t>
  </si>
  <si>
    <t>26MS0074</t>
  </si>
  <si>
    <t>Сосновский  районный суд</t>
  </si>
  <si>
    <t>74RS0038</t>
  </si>
  <si>
    <t>Сосновский  районный суд (по делам мировых)</t>
  </si>
  <si>
    <t>74RM0038</t>
  </si>
  <si>
    <t>26MS0075</t>
  </si>
  <si>
    <t>74RS0039</t>
  </si>
  <si>
    <t>74RM0039</t>
  </si>
  <si>
    <t>26MS0076</t>
  </si>
  <si>
    <t>Уйский районный суд</t>
  </si>
  <si>
    <t>74RS0040</t>
  </si>
  <si>
    <t>Уйский районный суд (по делам мировых)</t>
  </si>
  <si>
    <t>74RM0040</t>
  </si>
  <si>
    <t>26MS0077</t>
  </si>
  <si>
    <t>Увельский  районный суд</t>
  </si>
  <si>
    <t>74RS0041</t>
  </si>
  <si>
    <t>Увельский  районный суд (по делам мировых)</t>
  </si>
  <si>
    <t>74RM0041</t>
  </si>
  <si>
    <t>26MS0078</t>
  </si>
  <si>
    <t>Усть-Катавский  городской суд</t>
  </si>
  <si>
    <t>74RS0042</t>
  </si>
  <si>
    <t>Усть-Катавский  городской суд (по делам мировых)</t>
  </si>
  <si>
    <t>74RM0042</t>
  </si>
  <si>
    <t>26MS0079</t>
  </si>
  <si>
    <t>Чебаркульский городской суд</t>
  </si>
  <si>
    <t>74RS0043</t>
  </si>
  <si>
    <t>Чебаркульский городской суд (по делам мировых)</t>
  </si>
  <si>
    <t>74RM0043</t>
  </si>
  <si>
    <t>26MS0080</t>
  </si>
  <si>
    <t>Чесменский районный суд</t>
  </si>
  <si>
    <t>74RS0044</t>
  </si>
  <si>
    <t>Чесменский районный суд (по делам мировых)</t>
  </si>
  <si>
    <t>74RM0044</t>
  </si>
  <si>
    <t>26MS0081</t>
  </si>
  <si>
    <t>Южноуральский городской суд</t>
  </si>
  <si>
    <t>74RS0045</t>
  </si>
  <si>
    <t>Южноуральский городской суд (по делам мировых)</t>
  </si>
  <si>
    <t>74RM0045</t>
  </si>
  <si>
    <t>26MS0082</t>
  </si>
  <si>
    <t>Озерский  городской суд</t>
  </si>
  <si>
    <t>74RS0046</t>
  </si>
  <si>
    <t>Озерский  городской суд (по делам мировых)</t>
  </si>
  <si>
    <t>74RM0046</t>
  </si>
  <si>
    <t>26MS0083</t>
  </si>
  <si>
    <t>Снежинский  городской суд</t>
  </si>
  <si>
    <t>74RS0047</t>
  </si>
  <si>
    <t>Снежинский  городской суд (по делам мировых)</t>
  </si>
  <si>
    <t>74RM0047</t>
  </si>
  <si>
    <t>26MS0084</t>
  </si>
  <si>
    <t>Трехгорный городской суд</t>
  </si>
  <si>
    <t>74RS0048</t>
  </si>
  <si>
    <t>Трехгорный городской суд (по делам мировых)</t>
  </si>
  <si>
    <t>74RM0048</t>
  </si>
  <si>
    <t>26MS0085</t>
  </si>
  <si>
    <t>Троицкий городской суд</t>
  </si>
  <si>
    <t>74RS0049</t>
  </si>
  <si>
    <t>Троицкий городской суд (по делам мировых)</t>
  </si>
  <si>
    <t>74RM0049</t>
  </si>
  <si>
    <t>26MS0086</t>
  </si>
  <si>
    <t>Центральный районный суд г. Читы</t>
  </si>
  <si>
    <t>75RS0001</t>
  </si>
  <si>
    <t>75</t>
  </si>
  <si>
    <t>Центральный районный суд г. Читы (по делам мировых)</t>
  </si>
  <si>
    <t>75RM0001</t>
  </si>
  <si>
    <t>26MS0087</t>
  </si>
  <si>
    <t>Ингодинский районный суд г. Читы</t>
  </si>
  <si>
    <t>75RS0002</t>
  </si>
  <si>
    <t>Ингодинский районный суд г. Читы (по делам мировых)</t>
  </si>
  <si>
    <t>75RM0002</t>
  </si>
  <si>
    <t>26MS0088</t>
  </si>
  <si>
    <t>Железнодорожный районный суд г. Читы</t>
  </si>
  <si>
    <t>75RS0003</t>
  </si>
  <si>
    <t>Железнодорожный районный суд г. Читы (по делам мировых)</t>
  </si>
  <si>
    <t>75RM0003</t>
  </si>
  <si>
    <t>26MS0089</t>
  </si>
  <si>
    <t>Балейский городской суд</t>
  </si>
  <si>
    <t>75RS0004</t>
  </si>
  <si>
    <t>Балейский городской суд (по делам мировых)</t>
  </si>
  <si>
    <t>75RM0004</t>
  </si>
  <si>
    <t>26MS0090</t>
  </si>
  <si>
    <t>Петровск-Забайкальский городской суд</t>
  </si>
  <si>
    <t>75RS0005</t>
  </si>
  <si>
    <t>Петровск-Забайкальский городской суд (по делам мировых)</t>
  </si>
  <si>
    <t>75RM0005</t>
  </si>
  <si>
    <t>26MS0091</t>
  </si>
  <si>
    <t>Акшинский районный суд</t>
  </si>
  <si>
    <t>75RS0006</t>
  </si>
  <si>
    <t>Акшинский районный суд (по делам мировых)</t>
  </si>
  <si>
    <t>75RM0006</t>
  </si>
  <si>
    <t>26MS0092</t>
  </si>
  <si>
    <t>Александрово-Заводский районный суд</t>
  </si>
  <si>
    <t>75RS0007</t>
  </si>
  <si>
    <t>Александрово-Заводский районный суд (по делам мировых)</t>
  </si>
  <si>
    <t>75RM0007</t>
  </si>
  <si>
    <t>26MS0093</t>
  </si>
  <si>
    <t>Борзинский городской суд</t>
  </si>
  <si>
    <t>75RS0008</t>
  </si>
  <si>
    <t>Борзинский городской суд (по делам мировых)</t>
  </si>
  <si>
    <t>75RM0008</t>
  </si>
  <si>
    <t>26MS0094</t>
  </si>
  <si>
    <t>Газимуро-Заводский районный суд</t>
  </si>
  <si>
    <t>75RS0009</t>
  </si>
  <si>
    <t>Газимуро-Заводский районный суд (по делам мировых)</t>
  </si>
  <si>
    <t>75RM0009</t>
  </si>
  <si>
    <t>26MS0095</t>
  </si>
  <si>
    <t>Забайкальский районный суд</t>
  </si>
  <si>
    <t>75RS0010</t>
  </si>
  <si>
    <t>Забайкальский районный суд (по делам мировых)</t>
  </si>
  <si>
    <t>75RM0010</t>
  </si>
  <si>
    <t>26MS0096</t>
  </si>
  <si>
    <t>Каларский районный суд</t>
  </si>
  <si>
    <t>75RS0011</t>
  </si>
  <si>
    <t>Каларский районный суд (по делам мировых)</t>
  </si>
  <si>
    <t>75RM0011</t>
  </si>
  <si>
    <t>26MS0097</t>
  </si>
  <si>
    <t>Калганский районный суд</t>
  </si>
  <si>
    <t>75RS0012</t>
  </si>
  <si>
    <t>Калганский районный суд (по делам мировых)</t>
  </si>
  <si>
    <t>75RM0012</t>
  </si>
  <si>
    <t>26MS0098</t>
  </si>
  <si>
    <t>Карымский районный суд</t>
  </si>
  <si>
    <t>75RS0013</t>
  </si>
  <si>
    <t>Карымский районный суд (по делам мировых)</t>
  </si>
  <si>
    <t>75RM0013</t>
  </si>
  <si>
    <t>26MS0099</t>
  </si>
  <si>
    <t>Красночикойский районный суд</t>
  </si>
  <si>
    <t>75RS0014</t>
  </si>
  <si>
    <t>Красночикойский районный суд (по делам мировых)</t>
  </si>
  <si>
    <t>75RM0014</t>
  </si>
  <si>
    <t>26MS0100</t>
  </si>
  <si>
    <t>Краснокаменский городской суд</t>
  </si>
  <si>
    <t>75RS0015</t>
  </si>
  <si>
    <t>Краснокаменский городской суд (по делам мировых)</t>
  </si>
  <si>
    <t>75RM0015</t>
  </si>
  <si>
    <t>26MS0101</t>
  </si>
  <si>
    <t>Могочинский районный суд</t>
  </si>
  <si>
    <t>75RS0016</t>
  </si>
  <si>
    <t>Могочинский районный суд (по делам мировых)</t>
  </si>
  <si>
    <t>75RM0016</t>
  </si>
  <si>
    <t>26MS0102</t>
  </si>
  <si>
    <t>Ононский районный суд</t>
  </si>
  <si>
    <t>75RS0017</t>
  </si>
  <si>
    <t>Ононский районный суд (по делам мировых)</t>
  </si>
  <si>
    <t>75RM0017</t>
  </si>
  <si>
    <t>26MS0103</t>
  </si>
  <si>
    <t>Приаргунский районный суд</t>
  </si>
  <si>
    <t>75RS0018</t>
  </si>
  <si>
    <t>Приаргунский районный суд (по делам мировых)</t>
  </si>
  <si>
    <t>75RM0018</t>
  </si>
  <si>
    <t>26MS0104</t>
  </si>
  <si>
    <t>Сретенский районный суд</t>
  </si>
  <si>
    <t>75RS0019</t>
  </si>
  <si>
    <t>Сретенский районный суд (по делам мировых)</t>
  </si>
  <si>
    <t>75RM0019</t>
  </si>
  <si>
    <t>26MS0105</t>
  </si>
  <si>
    <t>Тунгокоченский районный суд</t>
  </si>
  <si>
    <t>75RS0020</t>
  </si>
  <si>
    <t>Тунгокоченский районный суд (по делам мировых)</t>
  </si>
  <si>
    <t>75RM0020</t>
  </si>
  <si>
    <t>26MS0106</t>
  </si>
  <si>
    <t>Улетовский районный суд</t>
  </si>
  <si>
    <t>75RS0021</t>
  </si>
  <si>
    <t>Улетовский районный суд (по делам мировых)</t>
  </si>
  <si>
    <t>75RM0021</t>
  </si>
  <si>
    <t>26MS0107</t>
  </si>
  <si>
    <t>Хилокский районный суд</t>
  </si>
  <si>
    <t>75RS0022</t>
  </si>
  <si>
    <t>Хилокский районный суд (по делам мировых)</t>
  </si>
  <si>
    <t>75RM0022</t>
  </si>
  <si>
    <t>26MS0108</t>
  </si>
  <si>
    <t>Черновский районный суд г. Читы</t>
  </si>
  <si>
    <t>75RS0023</t>
  </si>
  <si>
    <t>Черновский районный суд г. Читы (по делам мировых)</t>
  </si>
  <si>
    <t>75RM0023</t>
  </si>
  <si>
    <t>26MS0109</t>
  </si>
  <si>
    <t>Чернышевский районный суд</t>
  </si>
  <si>
    <t>75RS0024</t>
  </si>
  <si>
    <t>Чернышевский районный суд (по делам мировых)</t>
  </si>
  <si>
    <t>75RM0024</t>
  </si>
  <si>
    <t>26MS0110</t>
  </si>
  <si>
    <t>Читинский районный суд</t>
  </si>
  <si>
    <t>75RS0025</t>
  </si>
  <si>
    <t>Читинский районный суд (по делам мировых)</t>
  </si>
  <si>
    <t>75RM0025</t>
  </si>
  <si>
    <t>26MS0111</t>
  </si>
  <si>
    <t>Шилкинский районный суд</t>
  </si>
  <si>
    <t>75RS0027</t>
  </si>
  <si>
    <t>Шилкинский районный суд (по делам мировых)</t>
  </si>
  <si>
    <t>75RM0027</t>
  </si>
  <si>
    <t>26MS0112</t>
  </si>
  <si>
    <t>Шелопугинский районный суд</t>
  </si>
  <si>
    <t>75RS0028</t>
  </si>
  <si>
    <t>Шелопугинский районный суд (по делам мировых)</t>
  </si>
  <si>
    <t>75RM0028</t>
  </si>
  <si>
    <t>26MS0113</t>
  </si>
  <si>
    <t>Нерчинский районный суд</t>
  </si>
  <si>
    <t>75RS0029</t>
  </si>
  <si>
    <t>Нерчинский районный суд (по делам мировых)</t>
  </si>
  <si>
    <t>75RM0029</t>
  </si>
  <si>
    <t>26MS0114</t>
  </si>
  <si>
    <t>Нерчинско-Заводский районный суд</t>
  </si>
  <si>
    <t>75RS0030</t>
  </si>
  <si>
    <t>Нерчинско-Заводский районный суд (по делам мировых)</t>
  </si>
  <si>
    <t>75RM0030</t>
  </si>
  <si>
    <t>26MS0115</t>
  </si>
  <si>
    <t>Оловяннинский районный суд</t>
  </si>
  <si>
    <t>75RS0031</t>
  </si>
  <si>
    <t>Оловяннинский районный суд (по делам мировых)</t>
  </si>
  <si>
    <t>75RM0031</t>
  </si>
  <si>
    <t>26MS0116</t>
  </si>
  <si>
    <t>Кыринский районный суд</t>
  </si>
  <si>
    <t>75RS0032</t>
  </si>
  <si>
    <t>Кыринский районный суд (по делам мировых)</t>
  </si>
  <si>
    <t>75RM0032</t>
  </si>
  <si>
    <t>26MS0117</t>
  </si>
  <si>
    <t>Агинский районный суд</t>
  </si>
  <si>
    <t>80RS0001</t>
  </si>
  <si>
    <t>Агинский районный суд (по делам мировых)</t>
  </si>
  <si>
    <t>80RM0001</t>
  </si>
  <si>
    <t>26MS0118</t>
  </si>
  <si>
    <t>Могойтуйский районный суд</t>
  </si>
  <si>
    <t>80RS0002</t>
  </si>
  <si>
    <t>Могойтуйский районный суд (по делам мировых)</t>
  </si>
  <si>
    <t>80RM0002</t>
  </si>
  <si>
    <t>26MS0119</t>
  </si>
  <si>
    <t>Дульдургинский районный суд</t>
  </si>
  <si>
    <t>80RS0003</t>
  </si>
  <si>
    <t>Дульдургинский районный суд (по делам мировых)</t>
  </si>
  <si>
    <t>80RM0003</t>
  </si>
  <si>
    <t>26MS0120</t>
  </si>
  <si>
    <t>Любимский районный суд</t>
  </si>
  <si>
    <t>76RS0001</t>
  </si>
  <si>
    <t>76</t>
  </si>
  <si>
    <t>Любимский районный суд (по делам мировых)</t>
  </si>
  <si>
    <t>76RM0001</t>
  </si>
  <si>
    <t>26MS0121</t>
  </si>
  <si>
    <t>Брейтовский районный суд</t>
  </si>
  <si>
    <t>76RS0002</t>
  </si>
  <si>
    <t>Брейтовский районный суд (по делам мировых)</t>
  </si>
  <si>
    <t>76RM0002</t>
  </si>
  <si>
    <t>26MS0122</t>
  </si>
  <si>
    <t>Гаврилов-Ямский районный суд</t>
  </si>
  <si>
    <t>76RS0003</t>
  </si>
  <si>
    <t>Гаврилов-Ямский районный суд (по делам мировых)</t>
  </si>
  <si>
    <t>76RM0003</t>
  </si>
  <si>
    <t>26MS0123</t>
  </si>
  <si>
    <t>76RS0004</t>
  </si>
  <si>
    <t>76RM0004</t>
  </si>
  <si>
    <t>26MS0124</t>
  </si>
  <si>
    <t>Некрасовский районный суд</t>
  </si>
  <si>
    <t>76RS0005</t>
  </si>
  <si>
    <t>Некрасовский районный суд (по делам мировых)</t>
  </si>
  <si>
    <t>76RM0005</t>
  </si>
  <si>
    <t>26MS0125</t>
  </si>
  <si>
    <t>Некоузский районный суд</t>
  </si>
  <si>
    <t>76RS0006</t>
  </si>
  <si>
    <t>Некоузский районный суд (по делам мировых)</t>
  </si>
  <si>
    <t>76RM0006</t>
  </si>
  <si>
    <t>26MS0126</t>
  </si>
  <si>
    <t>Пошехонский районный суд</t>
  </si>
  <si>
    <t>76RS0007</t>
  </si>
  <si>
    <t>Пошехонский районный суд (по делам мировых)</t>
  </si>
  <si>
    <t>76RM0007</t>
  </si>
  <si>
    <t>26MS0127</t>
  </si>
  <si>
    <t>Переславский районный суд</t>
  </si>
  <si>
    <t>76RS0008</t>
  </si>
  <si>
    <t>Переславский районный суд (по делам мировых)</t>
  </si>
  <si>
    <t>Ленинский районный суд г. Самары (по делам мировых)</t>
  </si>
  <si>
    <t>63RM0039</t>
  </si>
  <si>
    <t>24MS0030</t>
  </si>
  <si>
    <t>Октябрьский районный суд г. Самары</t>
  </si>
  <si>
    <t>63RS0040</t>
  </si>
  <si>
    <t>Октябрьский районный суд г. Самары (по делам мировых)</t>
  </si>
  <si>
    <t>63RM0040</t>
  </si>
  <si>
    <t>24MS0031</t>
  </si>
  <si>
    <t>Советский районный суд г. Самары</t>
  </si>
  <si>
    <t>63RS0041</t>
  </si>
  <si>
    <t>Советский районный суд г. Самары (по делам мировых)</t>
  </si>
  <si>
    <t>63RM0041</t>
  </si>
  <si>
    <t>24MS0032</t>
  </si>
  <si>
    <t>Куйбышевский районный суд г. Самары</t>
  </si>
  <si>
    <t>63RS0042</t>
  </si>
  <si>
    <t>Куйбышевский районный суд г. Самары (по делам мировых)</t>
  </si>
  <si>
    <t>63RM0042</t>
  </si>
  <si>
    <t>24MS0033</t>
  </si>
  <si>
    <t>Красноглинский районный суд г. Самары</t>
  </si>
  <si>
    <t>63RS0043</t>
  </si>
  <si>
    <t>Красноглинский районный суд г. Самары (по делам мировых)</t>
  </si>
  <si>
    <t>63RM0043</t>
  </si>
  <si>
    <t>24MS0034</t>
  </si>
  <si>
    <t>Железнодорожный районный суд г. Самары</t>
  </si>
  <si>
    <t>63RS0044</t>
  </si>
  <si>
    <t>Железнодорожный районный суд г. Самары (по делам мировых)</t>
  </si>
  <si>
    <t>63RM0044</t>
  </si>
  <si>
    <t>24MS0035</t>
  </si>
  <si>
    <t>Промышленный районный суд г. Самары</t>
  </si>
  <si>
    <t>63RS0045</t>
  </si>
  <si>
    <t>Промышленный районный суд г. Самары (по делам мировых)</t>
  </si>
  <si>
    <t>63RM0045</t>
  </si>
  <si>
    <t>24MS0036</t>
  </si>
  <si>
    <t>Аткарский городской суд</t>
  </si>
  <si>
    <t>64RS0002</t>
  </si>
  <si>
    <t>64</t>
  </si>
  <si>
    <t>Аткарский городской суд (по делам мировых)</t>
  </si>
  <si>
    <t>64RM0002</t>
  </si>
  <si>
    <t>26MS0137</t>
  </si>
  <si>
    <t>Борисоглебский районный суд</t>
  </si>
  <si>
    <t>76RS0019</t>
  </si>
  <si>
    <t>Борисоглебский районный суд (по делам мировых)</t>
  </si>
  <si>
    <t>76RM0019</t>
  </si>
  <si>
    <t>26MS0138</t>
  </si>
  <si>
    <t>Мышкинский районный суд</t>
  </si>
  <si>
    <t>76RS0020</t>
  </si>
  <si>
    <t>Мышкинский районный суд (по делам мировых)</t>
  </si>
  <si>
    <t>76RM0020</t>
  </si>
  <si>
    <t>26MS0139</t>
  </si>
  <si>
    <t>Тутаевский городской суд</t>
  </si>
  <si>
    <t>76RS0021</t>
  </si>
  <si>
    <t>Тутаевский городской суд (по делам мировых)</t>
  </si>
  <si>
    <t>76RM0021</t>
  </si>
  <si>
    <t>26MS0140</t>
  </si>
  <si>
    <t>Заволжский районный суд г. Ярославля</t>
  </si>
  <si>
    <t>76RS0022</t>
  </si>
  <si>
    <t>Заволжский районный суд г. Ярославля (по делам мировых)</t>
  </si>
  <si>
    <t>76RM0022</t>
  </si>
  <si>
    <t>26MS0141</t>
  </si>
  <si>
    <t>Красноперекопский районный суд г. Ярославля</t>
  </si>
  <si>
    <t>64RS0015</t>
  </si>
  <si>
    <t>Ершовский районный суд (по делам мировых)</t>
  </si>
  <si>
    <t>64RM0015</t>
  </si>
  <si>
    <t>24MS0043</t>
  </si>
  <si>
    <t>64RS0017</t>
  </si>
  <si>
    <t>64RM0017</t>
  </si>
  <si>
    <t>24MS0044</t>
  </si>
  <si>
    <t>Краснокутский районный суд</t>
  </si>
  <si>
    <t>64RS0018</t>
  </si>
  <si>
    <t>Краснокутский районный суд (по делам мировых)</t>
  </si>
  <si>
    <t>64RM0018</t>
  </si>
  <si>
    <t>24MS0045</t>
  </si>
  <si>
    <t>Красноармейский городской суд</t>
  </si>
  <si>
    <t>64RS0019</t>
  </si>
  <si>
    <t>Красноармейский городской суд (по делам мировых)</t>
  </si>
  <si>
    <t>64RM0019</t>
  </si>
  <si>
    <t>24MS0046</t>
  </si>
  <si>
    <t>Марксовский городской суд</t>
  </si>
  <si>
    <t>64RS0022</t>
  </si>
  <si>
    <t>Марксовский городской суд (по делам мировых)</t>
  </si>
  <si>
    <t>64RM0022</t>
  </si>
  <si>
    <t>24MS0047</t>
  </si>
  <si>
    <t>Новоузенский районный суд</t>
  </si>
  <si>
    <t>64RS0023</t>
  </si>
  <si>
    <t>Новоузенский районный суд (по делам мировых)</t>
  </si>
  <si>
    <t>64RM0023</t>
  </si>
  <si>
    <t>24MS0048</t>
  </si>
  <si>
    <t>Петровский городской суд</t>
  </si>
  <si>
    <t>64RS0027</t>
  </si>
  <si>
    <t>Петровский городской суд (по делам мировых)</t>
  </si>
  <si>
    <t>64RM0027</t>
  </si>
  <si>
    <t>24MS0049</t>
  </si>
  <si>
    <t>Пугачевский районный суд</t>
  </si>
  <si>
    <t>77RM0006</t>
  </si>
  <si>
    <t>27MS0006</t>
  </si>
  <si>
    <t>Замоскворецкий районный суд</t>
  </si>
  <si>
    <t>77RS0007</t>
  </si>
  <si>
    <t>Замоскворецкий районный суд (по делам мировых)</t>
  </si>
  <si>
    <t>77RM0007</t>
  </si>
  <si>
    <t>27MS0007</t>
  </si>
  <si>
    <t>77RS0008</t>
  </si>
  <si>
    <t>77RM0008</t>
  </si>
  <si>
    <t>27MS0008</t>
  </si>
  <si>
    <t>Зюзинский районный суд</t>
  </si>
  <si>
    <t>77RS0009</t>
  </si>
  <si>
    <t>Зюзинский районный суд (по делам мировых)</t>
  </si>
  <si>
    <t>77RM0009</t>
  </si>
  <si>
    <t>27MS0009</t>
  </si>
  <si>
    <t>Измайловский районный  суд</t>
  </si>
  <si>
    <t>77RS0010</t>
  </si>
  <si>
    <t>Измайловский районный  суд (по делам мировых)</t>
  </si>
  <si>
    <t>77RM0010</t>
  </si>
  <si>
    <t>27MS0010</t>
  </si>
  <si>
    <t>Коптевский районный суд</t>
  </si>
  <si>
    <t>77RS0011</t>
  </si>
  <si>
    <t>Коптевский районный суд (по делам мировых)</t>
  </si>
  <si>
    <t>77RM0011</t>
  </si>
  <si>
    <t>27MS0011</t>
  </si>
  <si>
    <t>Кузьминский районный суд</t>
  </si>
  <si>
    <t>77RS0012</t>
  </si>
  <si>
    <t>Кузьминский районный суд (по делам мировых)</t>
  </si>
  <si>
    <t>77RM0012</t>
  </si>
  <si>
    <t>27MS0012</t>
  </si>
  <si>
    <t>Кунцевский районный суд</t>
  </si>
  <si>
    <t>77RS0013</t>
  </si>
  <si>
    <t>Кунцевский районный суд (по делам мировых)</t>
  </si>
  <si>
    <t>77RM0013</t>
  </si>
  <si>
    <t>27MS0013</t>
  </si>
  <si>
    <t>Лефортовский районный суд</t>
  </si>
  <si>
    <t>77RS0014</t>
  </si>
  <si>
    <t>Лефортовский районный суд (по делам мировых)</t>
  </si>
  <si>
    <t>77RM0014</t>
  </si>
  <si>
    <t>27MS0014</t>
  </si>
  <si>
    <t>Люблинский районный суд</t>
  </si>
  <si>
    <t>77RS0015</t>
  </si>
  <si>
    <t>Люблинский районный суд (по делам мировых)</t>
  </si>
  <si>
    <t>77RM0015</t>
  </si>
  <si>
    <t>27MS0015</t>
  </si>
  <si>
    <t>Мещанский районный суд</t>
  </si>
  <si>
    <t>77RS0016</t>
  </si>
  <si>
    <t>Мещанский районный суд (по делам мировых)</t>
  </si>
  <si>
    <t>77RM0016</t>
  </si>
  <si>
    <t>27MS0016</t>
  </si>
  <si>
    <t>Нагатинский районный суд</t>
  </si>
  <si>
    <t>77RS0017</t>
  </si>
  <si>
    <t>Нагатинский районный суд (по делам мировых)</t>
  </si>
  <si>
    <t>77RM0017</t>
  </si>
  <si>
    <t>27MS0017</t>
  </si>
  <si>
    <t>Никулинский районный суд</t>
  </si>
  <si>
    <t>77RS0018</t>
  </si>
  <si>
    <t>Никулинский районный суд (по делам мировых)</t>
  </si>
  <si>
    <t>77RM0018</t>
  </si>
  <si>
    <t>27MS0018</t>
  </si>
  <si>
    <t>Останкинский районный  суд</t>
  </si>
  <si>
    <t>77RS0019</t>
  </si>
  <si>
    <t>Останкинский районный  суд (по делам мировых)</t>
  </si>
  <si>
    <t>77RM0019</t>
  </si>
  <si>
    <t>27MS0019</t>
  </si>
  <si>
    <t>Перовский районный  суд</t>
  </si>
  <si>
    <t>77RS0020</t>
  </si>
  <si>
    <t>Перовский районный  суд (по делам мировых)</t>
  </si>
  <si>
    <t>77RM0020</t>
  </si>
  <si>
    <t>27MS0020</t>
  </si>
  <si>
    <t>Пресненский районный суд</t>
  </si>
  <si>
    <t>77RS0021</t>
  </si>
  <si>
    <t>Пресненский районный суд (по делам мировых)</t>
  </si>
  <si>
    <t>77RM0021</t>
  </si>
  <si>
    <t>27MS0021</t>
  </si>
  <si>
    <t>Преображенский районный суд</t>
  </si>
  <si>
    <t>77RS0022</t>
  </si>
  <si>
    <t>Преображенский районный суд (по делам мировых)</t>
  </si>
  <si>
    <t>77RM0022</t>
  </si>
  <si>
    <t>27MS0022</t>
  </si>
  <si>
    <t>Савеловский районный суд</t>
  </si>
  <si>
    <t>77RS0023</t>
  </si>
  <si>
    <t>Савеловский районный суд (по делам мировых)</t>
  </si>
  <si>
    <t>77RM0023</t>
  </si>
  <si>
    <t>27MS0023</t>
  </si>
  <si>
    <t>Симоновский районный суд</t>
  </si>
  <si>
    <t>77RS0024</t>
  </si>
  <si>
    <t>Симоновский районный суд (по делам мировых)</t>
  </si>
  <si>
    <t>77RM0024</t>
  </si>
  <si>
    <t>27MS0024</t>
  </si>
  <si>
    <t>Солнцевский  районный  суд</t>
  </si>
  <si>
    <t>77RS0025</t>
  </si>
  <si>
    <t>Солнцевский  районный  суд (по делам мировых)</t>
  </si>
  <si>
    <t>77RM0025</t>
  </si>
  <si>
    <t>27MS0025</t>
  </si>
  <si>
    <t>Таганский районный суд</t>
  </si>
  <si>
    <t>77RS0026</t>
  </si>
  <si>
    <t>Таганский районный суд (по делам мировых)</t>
  </si>
  <si>
    <t>77RM0026</t>
  </si>
  <si>
    <t>27MS0026</t>
  </si>
  <si>
    <t>Тверской  районный суд</t>
  </si>
  <si>
    <t>77RS0027</t>
  </si>
  <si>
    <t>Тверской  районный суд (по делам мировых)</t>
  </si>
  <si>
    <t>77RM0027</t>
  </si>
  <si>
    <t>27MS0027</t>
  </si>
  <si>
    <t>Тимирязевский  районный  суд</t>
  </si>
  <si>
    <t>77RS0028</t>
  </si>
  <si>
    <t>Тимирязевский  районный  суд (по делам мировых)</t>
  </si>
  <si>
    <t>77RM0028</t>
  </si>
  <si>
    <t>Охинский городской суд</t>
  </si>
  <si>
    <t>65RS0010</t>
  </si>
  <si>
    <t>Охинский городской суд (по делам мировых)</t>
  </si>
  <si>
    <t>65RM0010</t>
  </si>
  <si>
    <t>24MS0071</t>
  </si>
  <si>
    <t>Поронайский городской суд</t>
  </si>
  <si>
    <t>65RS0011</t>
  </si>
  <si>
    <t>Поронайский городской суд (по делам мировых)</t>
  </si>
  <si>
    <t>65RM0011</t>
  </si>
  <si>
    <t>24MS0072</t>
  </si>
  <si>
    <t>Северо-Курильский районный суд</t>
  </si>
  <si>
    <t>65RS0012</t>
  </si>
  <si>
    <t>Северо-Курильский районный суд (по делам мировых)</t>
  </si>
  <si>
    <t>65RM0012</t>
  </si>
  <si>
    <t>24MS0073</t>
  </si>
  <si>
    <t>Смирныховский районный суд</t>
  </si>
  <si>
    <t>65RS0013</t>
  </si>
  <si>
    <t>Смирныховский районный суд (по делам мировых)</t>
  </si>
  <si>
    <t>65RM0013</t>
  </si>
  <si>
    <t>24MS0074</t>
  </si>
  <si>
    <t>Томаринский районный суд</t>
  </si>
  <si>
    <t>65RS0014</t>
  </si>
  <si>
    <t>Томаринский районный суд (по делам мировых)</t>
  </si>
  <si>
    <t>65RM0014</t>
  </si>
  <si>
    <t>24MS0075</t>
  </si>
  <si>
    <t>Тымовский районный суд</t>
  </si>
  <si>
    <t>65RS0015</t>
  </si>
  <si>
    <t>Тымовский районный суд (по делам мировых)</t>
  </si>
  <si>
    <t>65RM0015</t>
  </si>
  <si>
    <t>24MS0076</t>
  </si>
  <si>
    <t>Углегорский городской суд</t>
  </si>
  <si>
    <t>65RS0016</t>
  </si>
  <si>
    <t>Углегорский городской суд (по делам мировых)</t>
  </si>
  <si>
    <t>65RM0016</t>
  </si>
  <si>
    <t>24MS0077</t>
  </si>
  <si>
    <t>Холмский городской суд</t>
  </si>
  <si>
    <t>65RS0017</t>
  </si>
  <si>
    <t>Холмский городской суд (по делам мировых)</t>
  </si>
  <si>
    <t>65RM0017</t>
  </si>
  <si>
    <t>24MS0078</t>
  </si>
  <si>
    <t>Южно-Курильский районный суд</t>
  </si>
  <si>
    <t>65RS0018</t>
  </si>
  <si>
    <t>Южно-Курильский районный суд (по делам мировых)</t>
  </si>
  <si>
    <t>65RM0018</t>
  </si>
  <si>
    <t>24MS0079</t>
  </si>
  <si>
    <t>Верх-Исетский районный суд г. Екатеринбурга</t>
  </si>
  <si>
    <t>66RS0001</t>
  </si>
  <si>
    <t>66</t>
  </si>
  <si>
    <t>Верх-Исетский районный суд г. Екатеринбурга (по делам мировых)</t>
  </si>
  <si>
    <t>66RM0001</t>
  </si>
  <si>
    <t>24MS0080</t>
  </si>
  <si>
    <t>Железнодорожный районный суд г. Екатеринбурга</t>
  </si>
  <si>
    <t>66RS0002</t>
  </si>
  <si>
    <t>Железнодорожный районный суд г. Екатеринбурга (по делам мировых)</t>
  </si>
  <si>
    <t>66RM0002</t>
  </si>
  <si>
    <t>24MS0081</t>
  </si>
  <si>
    <t>Кировский районный суд г. Екатеринбурга</t>
  </si>
  <si>
    <t>66RS0003</t>
  </si>
  <si>
    <t>Кировский районный суд г. Екатеринбурга (по делам мировых)</t>
  </si>
  <si>
    <t>66RM0003</t>
  </si>
  <si>
    <t>24MS0082</t>
  </si>
  <si>
    <t>Ленинский районный суд г. Екатеринбурга</t>
  </si>
  <si>
    <t>66RS0004</t>
  </si>
  <si>
    <t>Ленинский районный суд г. Екатеринбурга (по делам мировых)</t>
  </si>
  <si>
    <t>66RM0004</t>
  </si>
  <si>
    <t>24MS0083</t>
  </si>
  <si>
    <t>Октябрьский районный суд г. Екатеринбурга</t>
  </si>
  <si>
    <t>66RS0005</t>
  </si>
  <si>
    <t>Октябрьский районный суд г. Екатеринбурга (по делам мировых)</t>
  </si>
  <si>
    <t>66RM0005</t>
  </si>
  <si>
    <t>24MS0084</t>
  </si>
  <si>
    <t>Орджоникидзевский районный суд г. Екатеринбурга</t>
  </si>
  <si>
    <t>66RS0006</t>
  </si>
  <si>
    <t>Орджоникидзевский районный суд г. Екатеринбурга (по делам мировых)</t>
  </si>
  <si>
    <t>66RM0006</t>
  </si>
  <si>
    <t>24MS0085</t>
  </si>
  <si>
    <t>Чкаловский районный суд г. Екатеринбурга</t>
  </si>
  <si>
    <t>66RS0007</t>
  </si>
  <si>
    <t>Чкаловский районный суд г. Екатеринбурга (по делам мировых)</t>
  </si>
  <si>
    <t>66RM0007</t>
  </si>
  <si>
    <t>24MS0086</t>
  </si>
  <si>
    <t>Дзержинский районный суд г. Нижнего Тагила</t>
  </si>
  <si>
    <t>66RS0008</t>
  </si>
  <si>
    <t>Дзержинский районный суд г. Нижнего Тагила (по делам мировых)</t>
  </si>
  <si>
    <t>66RM0008</t>
  </si>
  <si>
    <t>24MS0087</t>
  </si>
  <si>
    <t>Ленинский районный суд г. Нижнего Тагила</t>
  </si>
  <si>
    <t>66RS0009</t>
  </si>
  <si>
    <t>Ленинский районный суд г. Нижнего Тагила (по делам мировых)</t>
  </si>
  <si>
    <t>66RM0009</t>
  </si>
  <si>
    <t>24MS0088</t>
  </si>
  <si>
    <t>Тагилстроевский районный суд г. Нижнего Тагила</t>
  </si>
  <si>
    <t>66RS0010</t>
  </si>
  <si>
    <t>Тагилстроевский районный суд г. Нижнего Тагила (по делам мировых)</t>
  </si>
  <si>
    <t>66RM0010</t>
  </si>
  <si>
    <t>24MS0089</t>
  </si>
  <si>
    <t>Красногорский районный суд г. Каменск-Уральского</t>
  </si>
  <si>
    <t>66RS0011</t>
  </si>
  <si>
    <t>Красногорский районный суд г. Каменск-Уральского (по делам мировых)</t>
  </si>
  <si>
    <t>66RM0011</t>
  </si>
  <si>
    <t>24MS0090</t>
  </si>
  <si>
    <t>Синарский районный суд г. Каменск-Уральского</t>
  </si>
  <si>
    <t>66RS0012</t>
  </si>
  <si>
    <t>Синарский районный суд г. Каменск-Уральского (по делам мировых)</t>
  </si>
  <si>
    <t>66RM0012</t>
  </si>
  <si>
    <t>24MS0091</t>
  </si>
  <si>
    <t>66RS0013</t>
  </si>
  <si>
    <t>66RM0013</t>
  </si>
  <si>
    <t>24MS0092</t>
  </si>
  <si>
    <t>Алапаевский городской суд</t>
  </si>
  <si>
    <t>66RS0014</t>
  </si>
  <si>
    <t>Алапаевский городской суд (по делам мировых)</t>
  </si>
  <si>
    <t>66RM0014</t>
  </si>
  <si>
    <t>24MS0093</t>
  </si>
  <si>
    <t>Асбестовский городской суд</t>
  </si>
  <si>
    <t>66RS0015</t>
  </si>
  <si>
    <t>Асбестовский городской суд (по делам мировых)</t>
  </si>
  <si>
    <t>66RM0015</t>
  </si>
  <si>
    <t>24MS0094</t>
  </si>
  <si>
    <t>Артемовский городской суд</t>
  </si>
  <si>
    <t>66RS0016</t>
  </si>
  <si>
    <t>Артемовский городской суд (по делам мировых)</t>
  </si>
  <si>
    <t>66RM0016</t>
  </si>
  <si>
    <t>24MS0095</t>
  </si>
  <si>
    <t>Артинский районный суд</t>
  </si>
  <si>
    <t>66RS0017</t>
  </si>
  <si>
    <t>Артинский районный суд (по делам мировых)</t>
  </si>
  <si>
    <t>66RM0017</t>
  </si>
  <si>
    <t>24MS0096</t>
  </si>
  <si>
    <t>24MS0097</t>
  </si>
  <si>
    <t>Байкаловский районный суд</t>
  </si>
  <si>
    <t>66RS0019</t>
  </si>
  <si>
    <t>Байкаловский районный суд (по делам мировых)</t>
  </si>
  <si>
    <t>66RM0019</t>
  </si>
  <si>
    <t>24MS0098</t>
  </si>
  <si>
    <t>Белоярский районный суд</t>
  </si>
  <si>
    <t>66RS0020</t>
  </si>
  <si>
    <t>Белоярский районный суд (по делам мировых)</t>
  </si>
  <si>
    <t>66RM0020</t>
  </si>
  <si>
    <t>24MS0099</t>
  </si>
  <si>
    <t>Богдановичский городской суд</t>
  </si>
  <si>
    <t>66RS0021</t>
  </si>
  <si>
    <t>Богдановичский городской суд (по делам мировых)</t>
  </si>
  <si>
    <t>66RM0021</t>
  </si>
  <si>
    <t>24MS0100</t>
  </si>
  <si>
    <t>66RS0022</t>
  </si>
  <si>
    <t>66RM0022</t>
  </si>
  <si>
    <t>24MS0101</t>
  </si>
  <si>
    <t>Верхотурский районный суд</t>
  </si>
  <si>
    <t>66RS0023</t>
  </si>
  <si>
    <t>Верхотурский районный суд (по делам мировых)</t>
  </si>
  <si>
    <t>66RM0023</t>
  </si>
  <si>
    <t>24MS0102</t>
  </si>
  <si>
    <t>Верхнепышминский городской суд</t>
  </si>
  <si>
    <t>66RS0024</t>
  </si>
  <si>
    <t>Верхнепышминский городской суд (по делам мировых)</t>
  </si>
  <si>
    <t>66RM0024</t>
  </si>
  <si>
    <t>24MS0103</t>
  </si>
  <si>
    <t>Верхнесалдинский городской суд</t>
  </si>
  <si>
    <t>66RS0025</t>
  </si>
  <si>
    <t>Верхнесалдинский городской суд (по делам мировых)</t>
  </si>
  <si>
    <t>66RM0025</t>
  </si>
  <si>
    <t>24MS0104</t>
  </si>
  <si>
    <t>Ивдельский городской суд</t>
  </si>
  <si>
    <t>66RS0027</t>
  </si>
  <si>
    <t>Ивдельский городской суд (по делам мировых)</t>
  </si>
  <si>
    <t>66RM0027</t>
  </si>
  <si>
    <t>24MS0105</t>
  </si>
  <si>
    <t>Ирбитский районный суд</t>
  </si>
  <si>
    <t>66RS0028</t>
  </si>
  <si>
    <t>Ирбитский районный суд (по делам мировых)</t>
  </si>
  <si>
    <t>66RM0028</t>
  </si>
  <si>
    <t>24MS0106</t>
  </si>
  <si>
    <t>Камышловский городской суд</t>
  </si>
  <si>
    <t>66RS0029</t>
  </si>
  <si>
    <t>Камышловский городской суд (по делам мировых)</t>
  </si>
  <si>
    <t>66RM0029</t>
  </si>
  <si>
    <t>24MS0107</t>
  </si>
  <si>
    <t>Карпинский городской суд</t>
  </si>
  <si>
    <t>66RS0030</t>
  </si>
  <si>
    <t>Карпинский городской суд (по делам мировых)</t>
  </si>
  <si>
    <t>66RM0030</t>
  </si>
  <si>
    <t>24MS0108</t>
  </si>
  <si>
    <t>Качканарский городской суд</t>
  </si>
  <si>
    <t>66RS0031</t>
  </si>
  <si>
    <t>Качканарский городской суд (по делам мировых)</t>
  </si>
  <si>
    <t>66RM0031</t>
  </si>
  <si>
    <t>24MS0109</t>
  </si>
  <si>
    <t>Кировградский городской суд</t>
  </si>
  <si>
    <t>66RS0032</t>
  </si>
  <si>
    <t>Кировградский городской суд (по делам мировых)</t>
  </si>
  <si>
    <t>66RM0032</t>
  </si>
  <si>
    <t>24MS0110</t>
  </si>
  <si>
    <t>Краснотурьинский городской суд</t>
  </si>
  <si>
    <t>66RS0033</t>
  </si>
  <si>
    <t>Краснотурьинский городской суд (по делам мировых)</t>
  </si>
  <si>
    <t>66RM0033</t>
  </si>
  <si>
    <t>24MS0111</t>
  </si>
  <si>
    <t>Красноуральский городской суд</t>
  </si>
  <si>
    <t>66RS0034</t>
  </si>
  <si>
    <t>Красноуральский городской суд (по делам мировых)</t>
  </si>
  <si>
    <t>66RM0034</t>
  </si>
  <si>
    <t>24MS0112</t>
  </si>
  <si>
    <t>Красноуфимский городской суд</t>
  </si>
  <si>
    <t>66RS0035</t>
  </si>
  <si>
    <t>Красноуфимский городской суд (по делам мировых)</t>
  </si>
  <si>
    <t>66RM0035</t>
  </si>
  <si>
    <t>24MS0113</t>
  </si>
  <si>
    <t>Кушвинский городской суд</t>
  </si>
  <si>
    <t>66RS0036</t>
  </si>
  <si>
    <t>Кушвинский городской суд (по делам мировых)</t>
  </si>
  <si>
    <t>66RM0036</t>
  </si>
  <si>
    <t>24MS0114</t>
  </si>
  <si>
    <t>Городской суд г. Лесного</t>
  </si>
  <si>
    <t>66RS0037</t>
  </si>
  <si>
    <t>Городской суд г. Лесного (по делам мировых)</t>
  </si>
  <si>
    <t>66RM0037</t>
  </si>
  <si>
    <t>24MS0115</t>
  </si>
  <si>
    <t>Невьянский городской суд</t>
  </si>
  <si>
    <t>66RS0038</t>
  </si>
  <si>
    <t>Невьянский городской суд (по делам мировых)</t>
  </si>
  <si>
    <t>66RM0038</t>
  </si>
  <si>
    <t>24MS0116</t>
  </si>
  <si>
    <t>Нижнесергинский районный суд</t>
  </si>
  <si>
    <t>66RS0039</t>
  </si>
  <si>
    <t>Нижнесергинский районный суд (по делам мировых)</t>
  </si>
  <si>
    <t>66RM0039</t>
  </si>
  <si>
    <t>24MS0117</t>
  </si>
  <si>
    <t>Нижнетуринский городской суд</t>
  </si>
  <si>
    <t>66RS0040</t>
  </si>
  <si>
    <t>Нижнетуринский городской суд (по делам мировых)</t>
  </si>
  <si>
    <t>66RM0040</t>
  </si>
  <si>
    <t>24MS0118</t>
  </si>
  <si>
    <t>Новолялинский районный суд</t>
  </si>
  <si>
    <t>66RS0041</t>
  </si>
  <si>
    <t>Новолялинский районный суд (по делам мировых)</t>
  </si>
  <si>
    <t>66RM0041</t>
  </si>
  <si>
    <t>24MS0119</t>
  </si>
  <si>
    <t>24MS0120</t>
  </si>
  <si>
    <t>Новоуральский городской суд</t>
  </si>
  <si>
    <t>66RS0043</t>
  </si>
  <si>
    <t>Новоуральский городской суд (по делам мировых)</t>
  </si>
  <si>
    <t>66RM0043</t>
  </si>
  <si>
    <t>24MS0121</t>
  </si>
  <si>
    <t>Первоуральский городской суд</t>
  </si>
  <si>
    <t>66RS0044</t>
  </si>
  <si>
    <t>Первоуральский городской суд (по делам мировых)</t>
  </si>
  <si>
    <t>66RM0044</t>
  </si>
  <si>
    <t>24MS0122</t>
  </si>
  <si>
    <t>Полевской городской суд</t>
  </si>
  <si>
    <t>66RS0045</t>
  </si>
  <si>
    <t>Полевской городской суд (по делам мировых)</t>
  </si>
  <si>
    <t>66RM0045</t>
  </si>
  <si>
    <t>24MS0123</t>
  </si>
  <si>
    <t>66RS0046</t>
  </si>
  <si>
    <t>66RM0046</t>
  </si>
  <si>
    <t>24MS0124</t>
  </si>
  <si>
    <t>24MS0125</t>
  </si>
  <si>
    <t>Ревдинский городской суд</t>
  </si>
  <si>
    <t>66RS0048</t>
  </si>
  <si>
    <t>Ревдинский городской суд (по делам мировых)</t>
  </si>
  <si>
    <t>66RM0048</t>
  </si>
  <si>
    <t>24MS0126</t>
  </si>
  <si>
    <t>Режевской городской суд</t>
  </si>
  <si>
    <t>66RS0049</t>
  </si>
  <si>
    <t>Режевской городской суд (по делам мировых)</t>
  </si>
  <si>
    <t>66RM0049</t>
  </si>
  <si>
    <t>24MS0127</t>
  </si>
  <si>
    <t>Североуральский городской суд</t>
  </si>
  <si>
    <t>66RS0050</t>
  </si>
  <si>
    <t>Североуральский городской суд (по делам мировых)</t>
  </si>
  <si>
    <t>66RM0050</t>
  </si>
  <si>
    <t>24MS0128</t>
  </si>
  <si>
    <t>Серовский районный суд</t>
  </si>
  <si>
    <t>66RS0051</t>
  </si>
  <si>
    <t>Серовский районный суд (по делам мировых)</t>
  </si>
  <si>
    <t>66RM0051</t>
  </si>
  <si>
    <t>24MS0129</t>
  </si>
  <si>
    <t>Сухоложский городской суд</t>
  </si>
  <si>
    <t>66RS0052</t>
  </si>
  <si>
    <t>Сухоложский городской суд (по делам мировых)</t>
  </si>
  <si>
    <t>66RM0052</t>
  </si>
  <si>
    <t>24MS0130</t>
  </si>
  <si>
    <t>Сысертский районный суд</t>
  </si>
  <si>
    <t>66RS0053</t>
  </si>
  <si>
    <t>Сысертский районный суд (по делам мировых)</t>
  </si>
  <si>
    <t>66RM0053</t>
  </si>
  <si>
    <t>24MS0131</t>
  </si>
  <si>
    <t>Слободо-Туринский районный суд</t>
  </si>
  <si>
    <t>66RS0054</t>
  </si>
  <si>
    <t>Слободо-Туринский районный суд (по делам мировых)</t>
  </si>
  <si>
    <t>66RM0054</t>
  </si>
  <si>
    <t>24MS0132</t>
  </si>
  <si>
    <t>Тавдинский районный суд</t>
  </si>
  <si>
    <t>66RS0056</t>
  </si>
  <si>
    <t>Тавдинский районный суд (по делам мировых)</t>
  </si>
  <si>
    <t>66RM0056</t>
  </si>
  <si>
    <t>24MS0133</t>
  </si>
  <si>
    <t>Талицкий районный суд</t>
  </si>
  <si>
    <t>66RS0057</t>
  </si>
  <si>
    <t>Талицкий районный суд (по делам мировых)</t>
  </si>
  <si>
    <t>66RM0057</t>
  </si>
  <si>
    <t>24MS0134</t>
  </si>
  <si>
    <t>Тугулымский районный суд</t>
  </si>
  <si>
    <t>66RS0058</t>
  </si>
  <si>
    <t>Тугулымский районный суд (по делам мировых)</t>
  </si>
  <si>
    <t>66RM0058</t>
  </si>
  <si>
    <t>24MS0135</t>
  </si>
  <si>
    <t>Туринский районный суд</t>
  </si>
  <si>
    <t>66RS0059</t>
  </si>
  <si>
    <t>Туринский районный суд (по делам мировых)</t>
  </si>
  <si>
    <t>66RM0059</t>
  </si>
  <si>
    <t>24MS0136</t>
  </si>
  <si>
    <t>Шалинский районный суд</t>
  </si>
  <si>
    <t>66RS0060</t>
  </si>
  <si>
    <t>Шалинский районный суд (по делам мировых)</t>
  </si>
  <si>
    <t>66RM0060</t>
  </si>
  <si>
    <t>24MS0137</t>
  </si>
  <si>
    <t>Заречный районный суд</t>
  </si>
  <si>
    <t>66RS0061</t>
  </si>
  <si>
    <t>Заречный районный суд (по делам мировых)</t>
  </si>
  <si>
    <t>66RM0061</t>
  </si>
  <si>
    <t>24MS0138</t>
  </si>
  <si>
    <t>Заднепровский районный суд г. Смоленска</t>
  </si>
  <si>
    <t>67RS0001</t>
  </si>
  <si>
    <t>67</t>
  </si>
  <si>
    <t>Заднепровский районный суд г. Смоленска (по делам мировых)</t>
  </si>
  <si>
    <t>67RM0001</t>
  </si>
  <si>
    <t>24MS0139</t>
  </si>
  <si>
    <t>Ленинский районный суд г. Смоленска</t>
  </si>
  <si>
    <t>67RS0002</t>
  </si>
  <si>
    <t>Ленинский районный суд г. Смоленска (по делам мировых)</t>
  </si>
  <si>
    <t>67RM0002</t>
  </si>
  <si>
    <t>24MS0140</t>
  </si>
  <si>
    <t>Промышленный районный суд г. Смоленска</t>
  </si>
  <si>
    <t>67RS0003</t>
  </si>
  <si>
    <t>Промышленный районный суд г. Смоленска (по делам мировых)</t>
  </si>
  <si>
    <t>67RM0003</t>
  </si>
  <si>
    <t>24MS0141</t>
  </si>
  <si>
    <t>67RS0004</t>
  </si>
  <si>
    <t>67RM0004</t>
  </si>
  <si>
    <t>24MS0142</t>
  </si>
  <si>
    <t>Гагаринский районный суд</t>
  </si>
  <si>
    <t>67RS0005</t>
  </si>
  <si>
    <t>Гагаринский районный суд (по делам мировых)</t>
  </si>
  <si>
    <t>67RM0005</t>
  </si>
  <si>
    <t>24MS0143</t>
  </si>
  <si>
    <t>Рославльский городской суд</t>
  </si>
  <si>
    <t>67RS0006</t>
  </si>
  <si>
    <t>Рославльский городской суд (по делам мировых)</t>
  </si>
  <si>
    <t>67RM0006</t>
  </si>
  <si>
    <t>24MS0144</t>
  </si>
  <si>
    <t>Сафоновский районный суд</t>
  </si>
  <si>
    <t>67RS0007</t>
  </si>
  <si>
    <t>Сафоновский районный суд (по делам мировых)</t>
  </si>
  <si>
    <t>67RM0007</t>
  </si>
  <si>
    <t>24MS0145</t>
  </si>
  <si>
    <t>Ярцевский городской суд</t>
  </si>
  <si>
    <t>67RS0008</t>
  </si>
  <si>
    <t>Ярцевский городской суд (по делам мировых)</t>
  </si>
  <si>
    <t>67RM0008</t>
  </si>
  <si>
    <t>24MS0146</t>
  </si>
  <si>
    <t>Велижский районный суд</t>
  </si>
  <si>
    <t>67RS0009</t>
  </si>
  <si>
    <t>Велижский районный суд (по делам мировых)</t>
  </si>
  <si>
    <t>67RM0009</t>
  </si>
  <si>
    <t>24MS0147</t>
  </si>
  <si>
    <t>Демидовский районный суд</t>
  </si>
  <si>
    <t>67RS0010</t>
  </si>
  <si>
    <t>Демидовский районный суд (по делам мировых)</t>
  </si>
  <si>
    <t>67RM0010</t>
  </si>
  <si>
    <t>24MS0148</t>
  </si>
  <si>
    <t>Дорогобужский районный суд</t>
  </si>
  <si>
    <t>67RS0011</t>
  </si>
  <si>
    <t>Дорогобужский районный суд (по делам мировых)</t>
  </si>
  <si>
    <t>67RM0011</t>
  </si>
  <si>
    <t>24MS0149</t>
  </si>
  <si>
    <t>Духовщинский районный суд</t>
  </si>
  <si>
    <t>67RS0012</t>
  </si>
  <si>
    <t>Духовщинский районный суд (по делам мировых)</t>
  </si>
  <si>
    <t>67RM0012</t>
  </si>
  <si>
    <t>24MS0150</t>
  </si>
  <si>
    <t>Ельнинский районный суд</t>
  </si>
  <si>
    <t>67RS0013</t>
  </si>
  <si>
    <t>Ельнинский районный суд (по делам мировых)</t>
  </si>
  <si>
    <t>67RM0013</t>
  </si>
  <si>
    <t>24MS0151</t>
  </si>
  <si>
    <t>Краснинский  районный суд</t>
  </si>
  <si>
    <t>67RS0015</t>
  </si>
  <si>
    <t>Краснинский  районный суд (по делам мировых)</t>
  </si>
  <si>
    <t>67RM0015</t>
  </si>
  <si>
    <t>24MS0152</t>
  </si>
  <si>
    <t>Монастырщинский районный суд</t>
  </si>
  <si>
    <t>67RS0017</t>
  </si>
  <si>
    <t>Монастырщинский районный суд (по делам мировых)</t>
  </si>
  <si>
    <t>67RM0017</t>
  </si>
  <si>
    <t>24MS0153</t>
  </si>
  <si>
    <t>67RS0019</t>
  </si>
  <si>
    <t>67RM0019</t>
  </si>
  <si>
    <t>24MS0154</t>
  </si>
  <si>
    <t>67RS0020</t>
  </si>
  <si>
    <t>67RM0020</t>
  </si>
  <si>
    <t>24MS0155</t>
  </si>
  <si>
    <t>67RS0021</t>
  </si>
  <si>
    <t>67RM0021</t>
  </si>
  <si>
    <t>24MS0156</t>
  </si>
  <si>
    <t>Сычевский районный суд</t>
  </si>
  <si>
    <t>67RS0022</t>
  </si>
  <si>
    <t>Сычевский районный суд (по делам мировых)</t>
  </si>
  <si>
    <t>67RM0022</t>
  </si>
  <si>
    <t>24MS0157</t>
  </si>
  <si>
    <t>Шумячский районный суд</t>
  </si>
  <si>
    <t>67RS0027</t>
  </si>
  <si>
    <t>Шумячский районный суд (по делам мировых)</t>
  </si>
  <si>
    <t>67RM0027</t>
  </si>
  <si>
    <t>24MS0158</t>
  </si>
  <si>
    <t>Десногорский городской суд</t>
  </si>
  <si>
    <t>67RS0029</t>
  </si>
  <si>
    <t>Десногорский городской суд (по делам мировых)</t>
  </si>
  <si>
    <t>67RM0029</t>
  </si>
  <si>
    <t>24MS0159</t>
  </si>
  <si>
    <t>Октябрьский районный суд г. Тамбова</t>
  </si>
  <si>
    <t>68RS0001</t>
  </si>
  <si>
    <t>68</t>
  </si>
  <si>
    <t>Октябрьский районный суд г. Тамбова (по делам мировых)</t>
  </si>
  <si>
    <t>68RM0001</t>
  </si>
  <si>
    <t>24MS0160</t>
  </si>
  <si>
    <t>Ленинский районный суд г. Тамбова</t>
  </si>
  <si>
    <t>68RS0002</t>
  </si>
  <si>
    <t>Ленинский районный суд г. Тамбова (по делам мировых)</t>
  </si>
  <si>
    <t>68RM0002</t>
  </si>
  <si>
    <t>24MS0161</t>
  </si>
  <si>
    <t>Советский районный суд г. Тамбова</t>
  </si>
  <si>
    <t>68RS0003</t>
  </si>
  <si>
    <t>Советский районный суд г. Тамбова (по делам мировых)</t>
  </si>
  <si>
    <t>68RM0003</t>
  </si>
  <si>
    <t>24MS0162</t>
  </si>
  <si>
    <t>68RS0004</t>
  </si>
  <si>
    <t>68RM0004</t>
  </si>
  <si>
    <t>24MS0163</t>
  </si>
  <si>
    <t>Бондарский районный суд</t>
  </si>
  <si>
    <t>68RS0005</t>
  </si>
  <si>
    <t>Бондарский районный суд (по делам мировых)</t>
  </si>
  <si>
    <t>68RM0005</t>
  </si>
  <si>
    <t>24MS0164</t>
  </si>
  <si>
    <t>Гавриловский районный суд</t>
  </si>
  <si>
    <t>68RS0006</t>
  </si>
  <si>
    <t>Гавриловский районный суд (по делам мировых)</t>
  </si>
  <si>
    <t>68RM0006</t>
  </si>
  <si>
    <t>24MS0165</t>
  </si>
  <si>
    <t>Жердевский районный суд</t>
  </si>
  <si>
    <t>68RS0007</t>
  </si>
  <si>
    <t>Жердевский районный суд (по делам мировых)</t>
  </si>
  <si>
    <t>68RM0007</t>
  </si>
  <si>
    <t>24MS0166</t>
  </si>
  <si>
    <t>68RS0008</t>
  </si>
  <si>
    <t>68RM0008</t>
  </si>
  <si>
    <t>24MS0167</t>
  </si>
  <si>
    <t>Инжавинский районный суд</t>
  </si>
  <si>
    <t>68RS0009</t>
  </si>
  <si>
    <t>Инжавинский районный суд (по делам мировых)</t>
  </si>
  <si>
    <t>68RM0009</t>
  </si>
  <si>
    <t>25MS0001</t>
  </si>
  <si>
    <t>Кирсановский районный суд</t>
  </si>
  <si>
    <t>68RS0010</t>
  </si>
  <si>
    <t>Кирсановский районный суд (по делам мировых)</t>
  </si>
  <si>
    <t>68RM0010</t>
  </si>
  <si>
    <t>25MS0002</t>
  </si>
  <si>
    <t>Котовский городской суд</t>
  </si>
  <si>
    <t>68RS0011</t>
  </si>
  <si>
    <t>Котовский городской суд (по делам мировых)</t>
  </si>
  <si>
    <t>68RM0011</t>
  </si>
  <si>
    <t>25MS0003</t>
  </si>
  <si>
    <t>Мичуринский районный суд</t>
  </si>
  <si>
    <t>68RS0012</t>
  </si>
  <si>
    <t>Мичуринский районный суд (по делам мировых)</t>
  </si>
  <si>
    <t>68RM0012</t>
  </si>
  <si>
    <t>25MS0004</t>
  </si>
  <si>
    <t>Мичуринский городской суд</t>
  </si>
  <si>
    <t>68RS0013</t>
  </si>
  <si>
    <t>Мичуринский городской суд (по делам мировых)</t>
  </si>
  <si>
    <t>68RM0013</t>
  </si>
  <si>
    <t>25MS0005</t>
  </si>
  <si>
    <t>Мордовский районный суд</t>
  </si>
  <si>
    <t>68RS0014</t>
  </si>
  <si>
    <t>Мордовский районный суд (по делам мировых)</t>
  </si>
  <si>
    <t>68RM0014</t>
  </si>
  <si>
    <t>25MS0006</t>
  </si>
  <si>
    <t>Моршанский районный суд</t>
  </si>
  <si>
    <t>68RS0015</t>
  </si>
  <si>
    <t>Моршанский районный суд (по делам мировых)</t>
  </si>
  <si>
    <t>68RM0015</t>
  </si>
  <si>
    <t>25MS0007</t>
  </si>
  <si>
    <t>Мучкапский районный суд</t>
  </si>
  <si>
    <t>68RS0016</t>
  </si>
  <si>
    <t>Мучкапский районный суд (по делам мировых)</t>
  </si>
  <si>
    <t>68RM0016</t>
  </si>
  <si>
    <t>25MS0008</t>
  </si>
  <si>
    <t>Никифоровский районный суд</t>
  </si>
  <si>
    <t>68RS0017</t>
  </si>
  <si>
    <t>Никифоровский районный суд (по делам мировых)</t>
  </si>
  <si>
    <t>68RM0017</t>
  </si>
  <si>
    <t>25MS0009</t>
  </si>
  <si>
    <t>68RS0018</t>
  </si>
  <si>
    <t>68RM0018</t>
  </si>
  <si>
    <t>25MS0010</t>
  </si>
  <si>
    <t>68RS0019</t>
  </si>
  <si>
    <t>68RM0019</t>
  </si>
  <si>
    <t>25MS0011</t>
  </si>
  <si>
    <t>Пичаевский районный суд</t>
  </si>
  <si>
    <t>68RS0020</t>
  </si>
  <si>
    <t>Пичаевский районный суд (по делам мировых)</t>
  </si>
  <si>
    <t>68RM0020</t>
  </si>
  <si>
    <t>25MS0012</t>
  </si>
  <si>
    <t>Рассказовский районный суд</t>
  </si>
  <si>
    <t>68RS0021</t>
  </si>
  <si>
    <t>Рассказовский районный суд (по делам мировых)</t>
  </si>
  <si>
    <t>68RM0021</t>
  </si>
  <si>
    <t>25MS0013</t>
  </si>
  <si>
    <t>Ржаксинский районный суд</t>
  </si>
  <si>
    <t>68RS0022</t>
  </si>
  <si>
    <t>Ржаксинский районный суд (по делам мировых)</t>
  </si>
  <si>
    <t>68RM0022</t>
  </si>
  <si>
    <t>25MS0014</t>
  </si>
  <si>
    <t>Сампурский районный суд</t>
  </si>
  <si>
    <t>68RS0023</t>
  </si>
  <si>
    <t>Сампурский районный суд (по делам мировых)</t>
  </si>
  <si>
    <t>68RM0023</t>
  </si>
  <si>
    <t>25MS0015</t>
  </si>
  <si>
    <t>68RS0024</t>
  </si>
  <si>
    <t>68RM0024</t>
  </si>
  <si>
    <t>25MS0016</t>
  </si>
  <si>
    <t>Староюрьевский районный суд</t>
  </si>
  <si>
    <t>68RS0025</t>
  </si>
  <si>
    <t>Староюрьевский районный суд (по делам мировых)</t>
  </si>
  <si>
    <t>68RM0025</t>
  </si>
  <si>
    <t>25MS0017</t>
  </si>
  <si>
    <t>Токаревский районный суд</t>
  </si>
  <si>
    <t>68RS0026</t>
  </si>
  <si>
    <t>Токаревский районный суд (по делам мировых)</t>
  </si>
  <si>
    <t>68RM0026</t>
  </si>
  <si>
    <t>25MS0018</t>
  </si>
  <si>
    <t>Уваровский районный суд</t>
  </si>
  <si>
    <t>68RS0027</t>
  </si>
  <si>
    <t>Уваровский районный суд (по делам мировых)</t>
  </si>
  <si>
    <t>68RM0027</t>
  </si>
  <si>
    <t>25MS0019</t>
  </si>
  <si>
    <t>Уметский районный суд</t>
  </si>
  <si>
    <t>68RS0028</t>
  </si>
  <si>
    <t>Уметский районный суд (по делам мировых)</t>
  </si>
  <si>
    <t>68RM0028</t>
  </si>
  <si>
    <t>25MS0020</t>
  </si>
  <si>
    <t>Андреапольский районный суд</t>
  </si>
  <si>
    <t>69RS0001</t>
  </si>
  <si>
    <t>69</t>
  </si>
  <si>
    <t>Андреапольский районный суд (по делам мировых)</t>
  </si>
  <si>
    <t>69RM0001</t>
  </si>
  <si>
    <t>25MS0021</t>
  </si>
  <si>
    <t>Бежецкий городской суд</t>
  </si>
  <si>
    <t>69RS0002</t>
  </si>
  <si>
    <t>Бежецкий городской суд (по делам мировых)</t>
  </si>
  <si>
    <t>69RM0002</t>
  </si>
  <si>
    <t>25MS0022</t>
  </si>
  <si>
    <t>Бельский районный суд</t>
  </si>
  <si>
    <t>69RS0003</t>
  </si>
  <si>
    <t>Бельский районный суд (по делам мировых)</t>
  </si>
  <si>
    <t>69RM0003</t>
  </si>
  <si>
    <t>25MS0023</t>
  </si>
  <si>
    <t>Бологовский городской суд</t>
  </si>
  <si>
    <t>69RS0004</t>
  </si>
  <si>
    <t>Бологовский городской суд (по делам мировых)</t>
  </si>
  <si>
    <t>69RM0004</t>
  </si>
  <si>
    <t>25MS0024</t>
  </si>
  <si>
    <t>Весьегонский районный суд</t>
  </si>
  <si>
    <t>69RS0005</t>
  </si>
  <si>
    <t>Весьегонский районный суд (по делам мировых)</t>
  </si>
  <si>
    <t>69RM0005</t>
  </si>
  <si>
    <t>25MS0025</t>
  </si>
  <si>
    <t>Вышневолоцкий городской суд</t>
  </si>
  <si>
    <t>69RS0006</t>
  </si>
  <si>
    <t>Вышневолоцкий городской суд (по делам мировых)</t>
  </si>
  <si>
    <t>69RM0006</t>
  </si>
  <si>
    <t>25MS0026</t>
  </si>
  <si>
    <t>Жарковский районный суд</t>
  </si>
  <si>
    <t>69RS0007</t>
  </si>
  <si>
    <t>Жарковский районный суд (по делам мировых)</t>
  </si>
  <si>
    <t>69RM0007</t>
  </si>
  <si>
    <t>25MS0027</t>
  </si>
  <si>
    <t>Западнодвинский районный суд</t>
  </si>
  <si>
    <t>69RS0008</t>
  </si>
  <si>
    <t>Западнодвинский районный суд (по делам мировых)</t>
  </si>
  <si>
    <t>69RM0008</t>
  </si>
  <si>
    <t>25MS0028</t>
  </si>
  <si>
    <t>Зубцовский районный суд</t>
  </si>
  <si>
    <t>69RS0009</t>
  </si>
  <si>
    <t>Зубцовский районный суд (по делам мировых)</t>
  </si>
  <si>
    <t>69RM0009</t>
  </si>
  <si>
    <t>25MS0029</t>
  </si>
  <si>
    <t>Калязинский районный суд</t>
  </si>
  <si>
    <t>69RS0010</t>
  </si>
  <si>
    <t>Калязинский районный суд (по делам мировых)</t>
  </si>
  <si>
    <t>69RM0010</t>
  </si>
  <si>
    <t>25MS0030</t>
  </si>
  <si>
    <t>Кашинский городской суд</t>
  </si>
  <si>
    <t>69RS0011</t>
  </si>
  <si>
    <t>Кашинский городской суд (по делам мировых)</t>
  </si>
  <si>
    <t>69RM0011</t>
  </si>
  <si>
    <t>25MS0031</t>
  </si>
  <si>
    <t>Кесовогорский районный суд</t>
  </si>
  <si>
    <t>69RS0012</t>
  </si>
  <si>
    <t>Кесовогорский районный суд (по делам мировых)</t>
  </si>
  <si>
    <t>69RM0012</t>
  </si>
  <si>
    <t>25MS0032</t>
  </si>
  <si>
    <t>Кимрский городской суд</t>
  </si>
  <si>
    <t>69RS0013</t>
  </si>
  <si>
    <t>Кимрский городской суд (по делам мировых)</t>
  </si>
  <si>
    <t>69RM0013</t>
  </si>
  <si>
    <t>25MS0033</t>
  </si>
  <si>
    <t>Конаковский городской суд</t>
  </si>
  <si>
    <t>69RS0014</t>
  </si>
  <si>
    <t>Конаковский городской суд (по делам мировых)</t>
  </si>
  <si>
    <t>69RM0014</t>
  </si>
  <si>
    <t>25MS0034</t>
  </si>
  <si>
    <t>Краснохолмский районный суд</t>
  </si>
  <si>
    <t>69RS0015</t>
  </si>
  <si>
    <t>Краснохолмский районный суд (по делам мировых)</t>
  </si>
  <si>
    <t>69RM0015</t>
  </si>
  <si>
    <t>25MS0035</t>
  </si>
  <si>
    <t>Кувшиновский районный суд</t>
  </si>
  <si>
    <t>69RS0016</t>
  </si>
  <si>
    <t>Кувшиновский районный суд (по делам мировых)</t>
  </si>
  <si>
    <t>69RM0016</t>
  </si>
  <si>
    <t>25MS0036</t>
  </si>
  <si>
    <t>Лесной районный суд</t>
  </si>
  <si>
    <t>69RS0017</t>
  </si>
  <si>
    <t>Лесной районный суд (по делам мировых)</t>
  </si>
  <si>
    <t>69RM0017</t>
  </si>
  <si>
    <t>25MS0037</t>
  </si>
  <si>
    <t>Лихославльский районный суд</t>
  </si>
  <si>
    <t>69RS0018</t>
  </si>
  <si>
    <t>Лихославльский районный суд (по делам мировых)</t>
  </si>
  <si>
    <t>69RM0018</t>
  </si>
  <si>
    <t>25MS0038</t>
  </si>
  <si>
    <t>Максатихинский районный суд</t>
  </si>
  <si>
    <t>69RS0019</t>
  </si>
  <si>
    <t>Максатихинский районный суд (по делам мировых)</t>
  </si>
  <si>
    <t>69RM0019</t>
  </si>
  <si>
    <t>25MS0039</t>
  </si>
  <si>
    <t>Молоковский районный суд</t>
  </si>
  <si>
    <t>69RS0020</t>
  </si>
  <si>
    <t>Молоковский районный суд (по делам мировых)</t>
  </si>
  <si>
    <t>69RM0020</t>
  </si>
  <si>
    <t>25MS0040</t>
  </si>
  <si>
    <t>Нелидовский городской суд</t>
  </si>
  <si>
    <t>69RS0021</t>
  </si>
  <si>
    <t>Нелидовский городской суд (по делам мировых)</t>
  </si>
  <si>
    <t>69RM0021</t>
  </si>
  <si>
    <t>25MS0041</t>
  </si>
  <si>
    <t>Оленинский районный суд</t>
  </si>
  <si>
    <t>69RS0022</t>
  </si>
  <si>
    <t>Оленинский районный суд (по делам мировых)</t>
  </si>
  <si>
    <t>69RM0022</t>
  </si>
  <si>
    <t>25MS0042</t>
  </si>
  <si>
    <t>Осташковский городской суд</t>
  </si>
  <si>
    <t>69RS0023</t>
  </si>
  <si>
    <t>Осташковский городской суд (по делам мировых)</t>
  </si>
  <si>
    <t>69RM0023</t>
  </si>
  <si>
    <t>25MS0043</t>
  </si>
  <si>
    <t>Пеновский районный суд</t>
  </si>
  <si>
    <t>69RS0024</t>
  </si>
  <si>
    <t>Пеновский районный суд (по делам мировых)</t>
  </si>
  <si>
    <t>69RM0024</t>
  </si>
  <si>
    <t>25MS0044</t>
  </si>
  <si>
    <t>Рамешковский районный суд</t>
  </si>
  <si>
    <t>69RS0025</t>
  </si>
  <si>
    <t>Рамешковский районный суд (по делам мировых)</t>
  </si>
  <si>
    <t>69RM0025</t>
  </si>
  <si>
    <t>25MS0045</t>
  </si>
  <si>
    <t>Ржевский городской суд</t>
  </si>
  <si>
    <t>69RS0026</t>
  </si>
  <si>
    <t>Ржевский городской суд (по делам мировых)</t>
  </si>
  <si>
    <t>69RM0026</t>
  </si>
  <si>
    <t>25MS0046</t>
  </si>
  <si>
    <t>Сандовский районный суд</t>
  </si>
  <si>
    <t>69RS0027</t>
  </si>
  <si>
    <t>Сандовский районный суд (по делам мировых)</t>
  </si>
  <si>
    <t>69RM0027</t>
  </si>
  <si>
    <t>25MS0047</t>
  </si>
  <si>
    <t>Селижаровский районный суд</t>
  </si>
  <si>
    <t>69RS0028</t>
  </si>
  <si>
    <t>Селижаровский районный суд (по делам мировых)</t>
  </si>
  <si>
    <t>69RM0028</t>
  </si>
  <si>
    <t>Бековский районный суд</t>
  </si>
  <si>
    <t>58RS0004</t>
  </si>
  <si>
    <t>Бековский районный суд (по делам мировых)</t>
  </si>
  <si>
    <t>58RM0004</t>
  </si>
  <si>
    <t>23MS0104</t>
  </si>
  <si>
    <t>Бессоновский районный суд</t>
  </si>
  <si>
    <t>58RS0005</t>
  </si>
  <si>
    <t>Бессоновский районный суд (по делам мировых)</t>
  </si>
  <si>
    <t>58RM0005</t>
  </si>
  <si>
    <t>23MS0105</t>
  </si>
  <si>
    <t>Вадинский районный суд</t>
  </si>
  <si>
    <t>58RS0006</t>
  </si>
  <si>
    <t>Вадинский районный суд (по делам мировых)</t>
  </si>
  <si>
    <t>58RM0006</t>
  </si>
  <si>
    <t>23MS0106</t>
  </si>
  <si>
    <t>58RS0007</t>
  </si>
  <si>
    <t>58RM0007</t>
  </si>
  <si>
    <t>23MS0107</t>
  </si>
  <si>
    <t>Железнодорожный районный суд г. Пензы</t>
  </si>
  <si>
    <t>58RS0008</t>
  </si>
  <si>
    <t>Железнодорожный районный суд г. Пензы (по делам мировых)</t>
  </si>
  <si>
    <t>58RM0008</t>
  </si>
  <si>
    <t>23MS0108</t>
  </si>
  <si>
    <t>Зареченский городской суд</t>
  </si>
  <si>
    <t>58RS0009</t>
  </si>
  <si>
    <t>Зареченский городской суд (по делам мировых)</t>
  </si>
  <si>
    <t>58RM0009</t>
  </si>
  <si>
    <t>23MS0109</t>
  </si>
  <si>
    <t>Земетчинский районный суд</t>
  </si>
  <si>
    <t>58RS0010</t>
  </si>
  <si>
    <t>Земетчинский районный суд (по делам мировых)</t>
  </si>
  <si>
    <t>58RM0010</t>
  </si>
  <si>
    <t>23MS0110</t>
  </si>
  <si>
    <t>Иссинский районный суд</t>
  </si>
  <si>
    <t>58RS0011</t>
  </si>
  <si>
    <t>Иссинский районный суд (по делам мировых)</t>
  </si>
  <si>
    <t>58RM0011</t>
  </si>
  <si>
    <t>23MS0111</t>
  </si>
  <si>
    <t>58RS0012</t>
  </si>
  <si>
    <t>58RM0012</t>
  </si>
  <si>
    <t>69RS0036</t>
  </si>
  <si>
    <t>Заволжский районный суд г. Твери (по делам мировых)</t>
  </si>
  <si>
    <t>69RM0036</t>
  </si>
  <si>
    <t>25MS0056</t>
  </si>
  <si>
    <t>69RS0037</t>
  </si>
  <si>
    <t>69RM0037</t>
  </si>
  <si>
    <t>25MS0057</t>
  </si>
  <si>
    <t>Московский районный суд г. Твери</t>
  </si>
  <si>
    <t>69RS0038</t>
  </si>
  <si>
    <t>Московский районный суд г. Твери (по делам мировых)</t>
  </si>
  <si>
    <t>69RM0038</t>
  </si>
  <si>
    <t>25MS0058</t>
  </si>
  <si>
    <t>Пролетарский районный суд г. Твери</t>
  </si>
  <si>
    <t>69RS0039</t>
  </si>
  <si>
    <t>Пролетарский районный суд г. Твери (по делам мировых)</t>
  </si>
  <si>
    <t>69RM0039</t>
  </si>
  <si>
    <t>25MS0059</t>
  </si>
  <si>
    <t>Центральный районный суд г. Твери</t>
  </si>
  <si>
    <t>69RS0040</t>
  </si>
  <si>
    <t>Центральный районный суд г. Твери (по делам мировых)</t>
  </si>
  <si>
    <t>69RM0040</t>
  </si>
  <si>
    <t>Лопатинский районный суд</t>
  </si>
  <si>
    <t>58RS0019</t>
  </si>
  <si>
    <t>Лопатинский районный суд (по делам мировых)</t>
  </si>
  <si>
    <t>58RM0019</t>
  </si>
  <si>
    <t>23MS0118</t>
  </si>
  <si>
    <t>Лунинский районный суд</t>
  </si>
  <si>
    <t>58RS0020</t>
  </si>
  <si>
    <t>Лунинский районный суд (по делам мировых)</t>
  </si>
  <si>
    <t>58RM0020</t>
  </si>
  <si>
    <t>23MS0119</t>
  </si>
  <si>
    <t>Малосердобинский районный суд</t>
  </si>
  <si>
    <t>58RS0021</t>
  </si>
  <si>
    <t>Малосердобинский районный суд (по делам мировых)</t>
  </si>
  <si>
    <t>58RM0021</t>
  </si>
  <si>
    <t>23MS0120</t>
  </si>
  <si>
    <t>Мокшанский районный суд</t>
  </si>
  <si>
    <t>58RS0022</t>
  </si>
  <si>
    <t>Мокшанский районный суд (по делам мировых)</t>
  </si>
  <si>
    <t>58RM0022</t>
  </si>
  <si>
    <t>23MS0121</t>
  </si>
  <si>
    <t>Наровчатский районный суд</t>
  </si>
  <si>
    <t>58RS0023</t>
  </si>
  <si>
    <t>Наровчатский районный суд (по делам мировых)</t>
  </si>
  <si>
    <t>58RM0023</t>
  </si>
  <si>
    <t>23MS0122</t>
  </si>
  <si>
    <t>Неверкинский районный суд</t>
  </si>
  <si>
    <t>58RS0024</t>
  </si>
  <si>
    <t>Неверкинский районный суд (по делам мировых)</t>
  </si>
  <si>
    <t>58RM0024</t>
  </si>
  <si>
    <t>23MS0123</t>
  </si>
  <si>
    <t>Нижнеломовский районный суд</t>
  </si>
  <si>
    <t>58RS0025</t>
  </si>
  <si>
    <t>Нижнеломовский районный суд (по делам мировых)</t>
  </si>
  <si>
    <t>58RM0025</t>
  </si>
  <si>
    <t>23MS0124</t>
  </si>
  <si>
    <t>58RS0026</t>
  </si>
  <si>
    <t>Асиновский городской суд (по делам мировых)</t>
  </si>
  <si>
    <t>70RM0006</t>
  </si>
  <si>
    <t>25MS0066</t>
  </si>
  <si>
    <t>Кедровский городской суд</t>
  </si>
  <si>
    <t>70RS0007</t>
  </si>
  <si>
    <t>Кедровский городской суд (по делам мировых)</t>
  </si>
  <si>
    <t>70RM0007</t>
  </si>
  <si>
    <t>25MS0067</t>
  </si>
  <si>
    <t>Колпашевский городской суд</t>
  </si>
  <si>
    <t>70RS0008</t>
  </si>
  <si>
    <t>Колпашевский городской суд (по делам мировых)</t>
  </si>
  <si>
    <t>70RM0008</t>
  </si>
  <si>
    <t>25MS0068</t>
  </si>
  <si>
    <t>Северский городской суд</t>
  </si>
  <si>
    <t>70RS0009</t>
  </si>
  <si>
    <t>Северский городской суд (по делам мировых)</t>
  </si>
  <si>
    <t>70RM0009</t>
  </si>
  <si>
    <t>25MS0069</t>
  </si>
  <si>
    <t>Стрежевской городской суд</t>
  </si>
  <si>
    <t>70RS0010</t>
  </si>
  <si>
    <t>Стрежевской городской суд (по делам мировых)</t>
  </si>
  <si>
    <t>70RM0010</t>
  </si>
  <si>
    <t>25MS0070</t>
  </si>
  <si>
    <t>70RS0011</t>
  </si>
  <si>
    <t>70RM0011</t>
  </si>
  <si>
    <t>25MS0071</t>
  </si>
  <si>
    <t>Бакчарский районный суд</t>
  </si>
  <si>
    <t>70RS0012</t>
  </si>
  <si>
    <t>Бакчарский районный суд (по делам мировых)</t>
  </si>
  <si>
    <t>70RM0012</t>
  </si>
  <si>
    <t>25MS0072</t>
  </si>
  <si>
    <t>Верхнекетский районный суд</t>
  </si>
  <si>
    <t>70RS0013</t>
  </si>
  <si>
    <t>Верхнекетский районный суд (по делам мировых)</t>
  </si>
  <si>
    <t>70RM0013</t>
  </si>
  <si>
    <t>25MS0073</t>
  </si>
  <si>
    <t>Зырянский районный суд</t>
  </si>
  <si>
    <t>70RS0014</t>
  </si>
  <si>
    <t>Зырянский районный суд (по делам мировых)</t>
  </si>
  <si>
    <t>70RM0014</t>
  </si>
  <si>
    <t>25MS0074</t>
  </si>
  <si>
    <t>Кожевниковский районный суд</t>
  </si>
  <si>
    <t>70RS0015</t>
  </si>
  <si>
    <t>Кожевниковский районный суд (по делам мировых)</t>
  </si>
  <si>
    <t>70RM0015</t>
  </si>
  <si>
    <t>25MS0075</t>
  </si>
  <si>
    <t>Каргасокский районный суд</t>
  </si>
  <si>
    <t>70RS0016</t>
  </si>
  <si>
    <t>Каргасокский районный суд (по делам мировых)</t>
  </si>
  <si>
    <t>70RM0016</t>
  </si>
  <si>
    <t>25MS0076</t>
  </si>
  <si>
    <t>Кривошеинский районный суд</t>
  </si>
  <si>
    <t>70RS0017</t>
  </si>
  <si>
    <t>Кривошеинский районный суд (по делам мировых)</t>
  </si>
  <si>
    <t>70RM0017</t>
  </si>
  <si>
    <t>25MS0077</t>
  </si>
  <si>
    <t>Молчановский районный суд</t>
  </si>
  <si>
    <t>70RS0018</t>
  </si>
  <si>
    <t>Молчановский районный суд (по делам мировых)</t>
  </si>
  <si>
    <t>70RM0018</t>
  </si>
  <si>
    <t>25MS0078</t>
  </si>
  <si>
    <t>Парабельский районный суд</t>
  </si>
  <si>
    <t>70RS0019</t>
  </si>
  <si>
    <t>Парабельский районный суд (по делам мировых)</t>
  </si>
  <si>
    <t>70RM0019</t>
  </si>
  <si>
    <t>25MS0079</t>
  </si>
  <si>
    <t>70RS0020</t>
  </si>
  <si>
    <t>70RM0020</t>
  </si>
  <si>
    <t>25MS0080</t>
  </si>
  <si>
    <t>Тегульдетский районный суд</t>
  </si>
  <si>
    <t>70RS0021</t>
  </si>
  <si>
    <t>Тегульдетский районный суд (по делам мировых)</t>
  </si>
  <si>
    <t>70RM0021</t>
  </si>
  <si>
    <t>25MS0081</t>
  </si>
  <si>
    <t>Чаинский районный суд</t>
  </si>
  <si>
    <t>70RS0022</t>
  </si>
  <si>
    <t>Чаинский районный суд (по делам мировых)</t>
  </si>
  <si>
    <t>70RM0022</t>
  </si>
  <si>
    <t>25MS0082</t>
  </si>
  <si>
    <t>Шегарский районный суд</t>
  </si>
  <si>
    <t>70RS0023</t>
  </si>
  <si>
    <t>Шегарский районный суд (по делам мировых)</t>
  </si>
  <si>
    <t>70RM0023</t>
  </si>
  <si>
    <t>25MS0083</t>
  </si>
  <si>
    <t>Алексинский городской суд</t>
  </si>
  <si>
    <t>71RS0001</t>
  </si>
  <si>
    <t>71</t>
  </si>
  <si>
    <t>Алексинский городской суд (по делам мировых)</t>
  </si>
  <si>
    <t>71RM0001</t>
  </si>
  <si>
    <t>25MS0084</t>
  </si>
  <si>
    <t>Белевский районный суд</t>
  </si>
  <si>
    <t>71RS0003</t>
  </si>
  <si>
    <t>Белевский районный суд (по делам мировых)</t>
  </si>
  <si>
    <t>71RM0003</t>
  </si>
  <si>
    <t>25MS0085</t>
  </si>
  <si>
    <t>Богородицкий районный суд</t>
  </si>
  <si>
    <t>71RS0004</t>
  </si>
  <si>
    <t>Богородицкий районный суд (по делам мировых)</t>
  </si>
  <si>
    <t>71RM0004</t>
  </si>
  <si>
    <t>25MS0086</t>
  </si>
  <si>
    <t>Веневский районный суд</t>
  </si>
  <si>
    <t>71RS0005</t>
  </si>
  <si>
    <t>Веневский районный суд (по делам мировых)</t>
  </si>
  <si>
    <t>71RM0005</t>
  </si>
  <si>
    <t>25MS0087</t>
  </si>
  <si>
    <t>Донской городской суд</t>
  </si>
  <si>
    <t>71RS0007</t>
  </si>
  <si>
    <t>23MS0147</t>
  </si>
  <si>
    <t>Горнозаводский районный суд</t>
  </si>
  <si>
    <t>59RS0015</t>
  </si>
  <si>
    <t>Горнозаводский районный суд (по делам мировых)</t>
  </si>
  <si>
    <t>59RM0015</t>
  </si>
  <si>
    <t>23MS0148</t>
  </si>
  <si>
    <t>23MS0149</t>
  </si>
  <si>
    <t>Губахинский городской суд</t>
  </si>
  <si>
    <t>59RS0017</t>
  </si>
  <si>
    <t>Губахинский городской суд (по делам мировых)</t>
  </si>
  <si>
    <t>59RM0017</t>
  </si>
  <si>
    <t>23MS0150</t>
  </si>
  <si>
    <t>Добрянский районный суд</t>
  </si>
  <si>
    <t>59RS0018</t>
  </si>
  <si>
    <t>Добрянский районный суд (по делам мировых)</t>
  </si>
  <si>
    <t>59RM0018</t>
  </si>
  <si>
    <t>23MS0151</t>
  </si>
  <si>
    <t>Ильинский районный суд</t>
  </si>
  <si>
    <t>59RS0020</t>
  </si>
  <si>
    <t>Ильинский районный суд (по делам мировых)</t>
  </si>
  <si>
    <t>59RM0020</t>
  </si>
  <si>
    <t>23MS0152</t>
  </si>
  <si>
    <t>Карагайский районный суд</t>
  </si>
  <si>
    <t>59RS0021</t>
  </si>
  <si>
    <t>Карагайский районный суд (по делам мировых)</t>
  </si>
  <si>
    <t>59RM0021</t>
  </si>
  <si>
    <t>23MS0153</t>
  </si>
  <si>
    <t>Кизеловский городской суд</t>
  </si>
  <si>
    <t>59RS0022</t>
  </si>
  <si>
    <t>Кизеловский городской суд (по делам мировых)</t>
  </si>
  <si>
    <t>59RM0022</t>
  </si>
  <si>
    <t>23MS0154</t>
  </si>
  <si>
    <t>Красновишерский районный суд</t>
  </si>
  <si>
    <t>59RS0024</t>
  </si>
  <si>
    <t>Красновишерский районный суд (по делам мировых)</t>
  </si>
  <si>
    <t>59RM0024</t>
  </si>
  <si>
    <t>23MS0155</t>
  </si>
  <si>
    <t>Краснокамский городской суд</t>
  </si>
  <si>
    <t>59RS0025</t>
  </si>
  <si>
    <t>Краснокамский городской суд (по делам мировых)</t>
  </si>
  <si>
    <t>59RM0025</t>
  </si>
  <si>
    <t>23MS0156</t>
  </si>
  <si>
    <t>Куединский районный суд</t>
  </si>
  <si>
    <t>59RS0026</t>
  </si>
  <si>
    <t>Куединский районный суд (по делам мировых)</t>
  </si>
  <si>
    <t>59RM0026</t>
  </si>
  <si>
    <t>23MS0157</t>
  </si>
  <si>
    <t>Кунгурский городской суд</t>
  </si>
  <si>
    <t>59RS0027</t>
  </si>
  <si>
    <t>Кунгурский городской суд (по делам мировых)</t>
  </si>
  <si>
    <t>59RM0027</t>
  </si>
  <si>
    <t>23MS0158</t>
  </si>
  <si>
    <t>Лысьвенский городской суд</t>
  </si>
  <si>
    <t>59RS0028</t>
  </si>
  <si>
    <t>Лысьвенский городской суд (по делам мировых)</t>
  </si>
  <si>
    <t>59RM0028</t>
  </si>
  <si>
    <t>23MS0159</t>
  </si>
  <si>
    <t>Нытвенский районный суд</t>
  </si>
  <si>
    <t>59RS0029</t>
  </si>
  <si>
    <t>Нытвенский районный суд (по делам мировых)</t>
  </si>
  <si>
    <t>59RM0029</t>
  </si>
  <si>
    <t>23MS0160</t>
  </si>
  <si>
    <t>59RS0030</t>
  </si>
  <si>
    <t>59RM0030</t>
  </si>
  <si>
    <t>23MS0161</t>
  </si>
  <si>
    <t>23MS0162</t>
  </si>
  <si>
    <t>Очерский районный суд</t>
  </si>
  <si>
    <t>59RS0032</t>
  </si>
  <si>
    <t>Очерский районный суд (по делам мировых)</t>
  </si>
  <si>
    <t>59RM0032</t>
  </si>
  <si>
    <t>23MS0163</t>
  </si>
  <si>
    <t>Ординский районный суд</t>
  </si>
  <si>
    <t>59RS0033</t>
  </si>
  <si>
    <t>Ординский районный суд (по делам мировых)</t>
  </si>
  <si>
    <t>59RM0033</t>
  </si>
  <si>
    <t>23MS0164</t>
  </si>
  <si>
    <t>59RS0034</t>
  </si>
  <si>
    <t>59RM0034</t>
  </si>
  <si>
    <t>23MS0165</t>
  </si>
  <si>
    <t>Соликамский городской суд</t>
  </si>
  <si>
    <t>59RS0035</t>
  </si>
  <si>
    <t>Соликамский городской суд (по делам мировых)</t>
  </si>
  <si>
    <t>59RM0035</t>
  </si>
  <si>
    <t>23MS0166</t>
  </si>
  <si>
    <t>Суксунский районный суд</t>
  </si>
  <si>
    <t>59RS0037</t>
  </si>
  <si>
    <t>Суксунский районный суд (по делам мировых)</t>
  </si>
  <si>
    <t>59RM0037</t>
  </si>
  <si>
    <t>23MS0167</t>
  </si>
  <si>
    <t>23MS0168</t>
  </si>
  <si>
    <t>Чайковский городской суд</t>
  </si>
  <si>
    <t>59RS0040</t>
  </si>
  <si>
    <t>Чайковский городской суд (по делам мировых)</t>
  </si>
  <si>
    <t>59RM0040</t>
  </si>
  <si>
    <t>23MS0169</t>
  </si>
  <si>
    <t>Чернушинский районный суд</t>
  </si>
  <si>
    <t>59RS0042</t>
  </si>
  <si>
    <t>Чернушинский районный суд (по делам мировых)</t>
  </si>
  <si>
    <t>59RM0042</t>
  </si>
  <si>
    <t>23MS0170</t>
  </si>
  <si>
    <t>Чердынский районный суд</t>
  </si>
  <si>
    <t>59RS0043</t>
  </si>
  <si>
    <t>Чердынский районный суд (по делам мировых)</t>
  </si>
  <si>
    <t>59RM0043</t>
  </si>
  <si>
    <t>23MS0171</t>
  </si>
  <si>
    <t>Чусовской городской суд</t>
  </si>
  <si>
    <t>59RS0044</t>
  </si>
  <si>
    <t>Чусовской городской суд (по делам мировых)</t>
  </si>
  <si>
    <t>59RM0044</t>
  </si>
  <si>
    <t>23MS0172</t>
  </si>
  <si>
    <t>Косинский районный суд</t>
  </si>
  <si>
    <t>81RS0001</t>
  </si>
  <si>
    <t>Косинский районный суд (по делам мировых)</t>
  </si>
  <si>
    <t>81RM0001</t>
  </si>
  <si>
    <t>23MS0173</t>
  </si>
  <si>
    <t>Кочевский районный суд</t>
  </si>
  <si>
    <t>81RS0002</t>
  </si>
  <si>
    <t>Кочевский районный суд (по делам мировых)</t>
  </si>
  <si>
    <t>81RM0002</t>
  </si>
  <si>
    <t>23MS0174</t>
  </si>
  <si>
    <t>Юрлинский районный суд</t>
  </si>
  <si>
    <t>81RS0003</t>
  </si>
  <si>
    <t>Юрлинский районный суд (по делам мировых)</t>
  </si>
  <si>
    <t>81RM0003</t>
  </si>
  <si>
    <t>23MS0175</t>
  </si>
  <si>
    <t>23MS0176</t>
  </si>
  <si>
    <t>Гайнский районный суд</t>
  </si>
  <si>
    <t>81RS0005</t>
  </si>
  <si>
    <t>Гайнский районный суд (по делам мировых)</t>
  </si>
  <si>
    <t>81RM0005</t>
  </si>
  <si>
    <t>23MS0177</t>
  </si>
  <si>
    <t>Кудымкарский городской суд</t>
  </si>
  <si>
    <t>81RS0006</t>
  </si>
  <si>
    <t>Кудымкарский городской суд (по делам мировых)</t>
  </si>
  <si>
    <t>81RM0006</t>
  </si>
  <si>
    <t>23MS0178</t>
  </si>
  <si>
    <t>Псковский городской суд</t>
  </si>
  <si>
    <t>60RS0001</t>
  </si>
  <si>
    <t>60</t>
  </si>
  <si>
    <t>Псковский городской суд (по делам мировых)</t>
  </si>
  <si>
    <t>60RM0001</t>
  </si>
  <si>
    <t>23MS0179</t>
  </si>
  <si>
    <t>Великолукский городской суд</t>
  </si>
  <si>
    <t>60RS0002</t>
  </si>
  <si>
    <t>Великолукский городской суд (по делам мировых)</t>
  </si>
  <si>
    <t>60RM0002</t>
  </si>
  <si>
    <t>23MS0180</t>
  </si>
  <si>
    <t>Островский городской суд</t>
  </si>
  <si>
    <t>60RS0003</t>
  </si>
  <si>
    <t>Островский городской суд (по делам мировых)</t>
  </si>
  <si>
    <t>60RM0003</t>
  </si>
  <si>
    <t>23MS0181</t>
  </si>
  <si>
    <t>Бежаницкий районный суд</t>
  </si>
  <si>
    <t>60RS0004</t>
  </si>
  <si>
    <t>Бежаницкий районный суд (по делам мировых)</t>
  </si>
  <si>
    <t>60RM0004</t>
  </si>
  <si>
    <t>23MS0182</t>
  </si>
  <si>
    <t>Великолукский районный суд</t>
  </si>
  <si>
    <t>60RS0005</t>
  </si>
  <si>
    <t>Великолукский районный суд (по делам мировых)</t>
  </si>
  <si>
    <t>60RM0005</t>
  </si>
  <si>
    <t>23MS0183</t>
  </si>
  <si>
    <t>Гдовский районный суд</t>
  </si>
  <si>
    <t>60RS0006</t>
  </si>
  <si>
    <t>Гдовский районный суд (по делам мировых)</t>
  </si>
  <si>
    <t>60RM0006</t>
  </si>
  <si>
    <t>23MS0184</t>
  </si>
  <si>
    <t>Дедовичский районный суд</t>
  </si>
  <si>
    <t>60RS0007</t>
  </si>
  <si>
    <t>Дедовичский районный суд (по делам мировых)</t>
  </si>
  <si>
    <t>60RM0007</t>
  </si>
  <si>
    <t>23MS0185</t>
  </si>
  <si>
    <t>Дновский районный суд</t>
  </si>
  <si>
    <t>60RS0008</t>
  </si>
  <si>
    <t>Дновский районный суд (по делам мировых)</t>
  </si>
  <si>
    <t>60RM0008</t>
  </si>
  <si>
    <t>23MS0186</t>
  </si>
  <si>
    <t>Куньинский районный суд</t>
  </si>
  <si>
    <t>60RS0010</t>
  </si>
  <si>
    <t>Куньинский районный суд (по делам мировых)</t>
  </si>
  <si>
    <t>60RM0010</t>
  </si>
  <si>
    <t>23MS0187</t>
  </si>
  <si>
    <t>Локнянский районный суд</t>
  </si>
  <si>
    <t>60RS0011</t>
  </si>
  <si>
    <t>Локнянский районный суд (по делам мировых)</t>
  </si>
  <si>
    <t>60RM0011</t>
  </si>
  <si>
    <t>23MS0188</t>
  </si>
  <si>
    <t>Невельский районный суд</t>
  </si>
  <si>
    <t>60RS0012</t>
  </si>
  <si>
    <t>Невельский районный суд (по делам мировых)</t>
  </si>
  <si>
    <t>60RM0012</t>
  </si>
  <si>
    <t>23MS0189</t>
  </si>
  <si>
    <t>Новоржевский районный суд</t>
  </si>
  <si>
    <t>60RS0013</t>
  </si>
  <si>
    <t>Новоржевский районный суд (по делам мировых)</t>
  </si>
  <si>
    <t>60RM0013</t>
  </si>
  <si>
    <t>23MS0190</t>
  </si>
  <si>
    <t>Новосокольнический районный суд</t>
  </si>
  <si>
    <t>60RS0014</t>
  </si>
  <si>
    <t>Новосокольнический районный суд (по делам мировых)</t>
  </si>
  <si>
    <t>60RM0014</t>
  </si>
  <si>
    <t>23MS0191</t>
  </si>
  <si>
    <t>Опочецкий районный суд</t>
  </si>
  <si>
    <t>60RS0015</t>
  </si>
  <si>
    <t>Опочецкий районный суд (по делам мировых)</t>
  </si>
  <si>
    <t>60RM0015</t>
  </si>
  <si>
    <t>23MS0192</t>
  </si>
  <si>
    <t>Палкинский районный суд</t>
  </si>
  <si>
    <t>60RS0016</t>
  </si>
  <si>
    <t>Палкинский районный суд (по делам мировых)</t>
  </si>
  <si>
    <t>60RM0016</t>
  </si>
  <si>
    <t>23MS0193</t>
  </si>
  <si>
    <t>Печорский районный суд</t>
  </si>
  <si>
    <t>60RS0017</t>
  </si>
  <si>
    <t>Печорский районный суд (по делам мировых)</t>
  </si>
  <si>
    <t>60RM0017</t>
  </si>
  <si>
    <t>23MS0194</t>
  </si>
  <si>
    <t>Плюсский районный суд</t>
  </si>
  <si>
    <t>60RS0018</t>
  </si>
  <si>
    <t>Плюсский районный суд (по делам мировых)</t>
  </si>
  <si>
    <t>60RM0018</t>
  </si>
  <si>
    <t>23MS0195</t>
  </si>
  <si>
    <t>Порховский районный суд</t>
  </si>
  <si>
    <t>60RS0019</t>
  </si>
  <si>
    <t>Порховский районный суд (по делам мировых)</t>
  </si>
  <si>
    <t>60RM0019</t>
  </si>
  <si>
    <t>23MS0196</t>
  </si>
  <si>
    <t>Псковский районный суд</t>
  </si>
  <si>
    <t>60RS0020</t>
  </si>
  <si>
    <t>Псковский районный суд (по делам мировых)</t>
  </si>
  <si>
    <t>60RM0020</t>
  </si>
  <si>
    <t>23MS0197</t>
  </si>
  <si>
    <t>Пушкиногорский районный суд</t>
  </si>
  <si>
    <t>60RS0022</t>
  </si>
  <si>
    <t>Пушкиногорский районный суд (по делам мировых)</t>
  </si>
  <si>
    <t>60RM0022</t>
  </si>
  <si>
    <t>23MS0198</t>
  </si>
  <si>
    <t>Пыталовский районный суд</t>
  </si>
  <si>
    <t>60RS0023</t>
  </si>
  <si>
    <t>Пыталовский районный суд (по делам мировых)</t>
  </si>
  <si>
    <t>60RM0023</t>
  </si>
  <si>
    <t>23MS0199</t>
  </si>
  <si>
    <t>Себежский районный суд</t>
  </si>
  <si>
    <t>60RS0024</t>
  </si>
  <si>
    <t>Себежский районный суд (по делам мировых)</t>
  </si>
  <si>
    <t>60RM0024</t>
  </si>
  <si>
    <t>23MS0200</t>
  </si>
  <si>
    <t>Стругокрасненский районный суд</t>
  </si>
  <si>
    <t>60RS0025</t>
  </si>
  <si>
    <t>Стругокрасненский районный суд (по делам мировых)</t>
  </si>
  <si>
    <t>60RM0025</t>
  </si>
  <si>
    <t>23MS0201</t>
  </si>
  <si>
    <t>Ворошиловский районный суд г. Ростова-на-Дону</t>
  </si>
  <si>
    <t>61RS0001</t>
  </si>
  <si>
    <t>61</t>
  </si>
  <si>
    <t>Ворошиловский районный суд г. Ростова-на-Дону (по делам мировых)</t>
  </si>
  <si>
    <t>61RM0001</t>
  </si>
  <si>
    <t>23MS0202</t>
  </si>
  <si>
    <t>Железнодорожный районный суд г. Ростова-на-Дону</t>
  </si>
  <si>
    <t>61RS0002</t>
  </si>
  <si>
    <t>Железнодорожный районный суд г. Ростова-на-Дону (по делам мировых)</t>
  </si>
  <si>
    <t>61RM0002</t>
  </si>
  <si>
    <t>23MS0203</t>
  </si>
  <si>
    <t>Кировский районный суд г. Ростова-на-Дону</t>
  </si>
  <si>
    <t>61RS0003</t>
  </si>
  <si>
    <t>Кировский районный суд г. Ростова-на-Дону (по делам мировых)</t>
  </si>
  <si>
    <t>61RM0003</t>
  </si>
  <si>
    <t>23MS0204</t>
  </si>
  <si>
    <t>Ленинский районный суд г. Ростова-на-Дону</t>
  </si>
  <si>
    <t>61RS0004</t>
  </si>
  <si>
    <t>Ленинский районный суд г. Ростова-на-Дону (по делам мировых)</t>
  </si>
  <si>
    <t>61RM0004</t>
  </si>
  <si>
    <t>23MS0205</t>
  </si>
  <si>
    <t>Октябрьский районный суд г. Ростова-на-Дону</t>
  </si>
  <si>
    <t>61RS0005</t>
  </si>
  <si>
    <t>Октябрьский районный суд г. Ростова-на-Дону (по делам мировых)</t>
  </si>
  <si>
    <t>61RM0005</t>
  </si>
  <si>
    <t>23MS0206</t>
  </si>
  <si>
    <t>Первомайский районный суд г. Ростова-на-Дону</t>
  </si>
  <si>
    <t>61RS0006</t>
  </si>
  <si>
    <t>Первомайский районный суд г. Ростова-на-Дону (по делам мировых)</t>
  </si>
  <si>
    <t>61RM0006</t>
  </si>
  <si>
    <t>23MS0207</t>
  </si>
  <si>
    <t>Пролетарский районный суд г. Ростова-на-Дону</t>
  </si>
  <si>
    <t>61RS0007</t>
  </si>
  <si>
    <t>Пролетарский районный суд г. Ростова-на-Дону (по делам мировых)</t>
  </si>
  <si>
    <t>61RM0007</t>
  </si>
  <si>
    <t>23MS0208</t>
  </si>
  <si>
    <t>Советский районный суд г. Ростова-на-Дону</t>
  </si>
  <si>
    <t>61RS0008</t>
  </si>
  <si>
    <t>Советский районный суд г. Ростова-на-Дону (по делам мировых)</t>
  </si>
  <si>
    <t>61RM0008</t>
  </si>
  <si>
    <t>23MS0209</t>
  </si>
  <si>
    <t>Азовский городской суд</t>
  </si>
  <si>
    <t>61RS0009</t>
  </si>
  <si>
    <t>Азовский городской суд (по делам мировых)</t>
  </si>
  <si>
    <t>61RM0009</t>
  </si>
  <si>
    <t>23MS0210</t>
  </si>
  <si>
    <t>Батайский городской суд</t>
  </si>
  <si>
    <t>61RS0010</t>
  </si>
  <si>
    <t>Батайский городской суд (по делам мировых)</t>
  </si>
  <si>
    <t>61RM0010</t>
  </si>
  <si>
    <t>23MS0211</t>
  </si>
  <si>
    <t>Белокалитвинский городской суд</t>
  </si>
  <si>
    <t>61RS0011</t>
  </si>
  <si>
    <t>Белокалитвинский городской суд (по делам мировых)</t>
  </si>
  <si>
    <t>61RM0011</t>
  </si>
  <si>
    <t>23MS0212</t>
  </si>
  <si>
    <t>Волгодонской районный суд</t>
  </si>
  <si>
    <t>61RS0012</t>
  </si>
  <si>
    <t>Волгодонской районный суд (по делам мировых)</t>
  </si>
  <si>
    <t>61RM0012</t>
  </si>
  <si>
    <t>23MS0213</t>
  </si>
  <si>
    <t>Гуковский городской суд</t>
  </si>
  <si>
    <t>61RS0013</t>
  </si>
  <si>
    <t>Гуковский городской суд (по делам мировых)</t>
  </si>
  <si>
    <t>61RM0013</t>
  </si>
  <si>
    <t>23MS0214</t>
  </si>
  <si>
    <t>Донецкий городской суд</t>
  </si>
  <si>
    <t>61RS0014</t>
  </si>
  <si>
    <t>Донецкий городской суд (по делам мировых)</t>
  </si>
  <si>
    <t>61RM0014</t>
  </si>
  <si>
    <t>23MS0215</t>
  </si>
  <si>
    <t>Красносулинский районный суд</t>
  </si>
  <si>
    <t>61RS0017</t>
  </si>
  <si>
    <t>Красносулинский районный суд (по делам мировых)</t>
  </si>
  <si>
    <t>61RM0017</t>
  </si>
  <si>
    <t>23MS0216</t>
  </si>
  <si>
    <t>Миллеровский  районный суд</t>
  </si>
  <si>
    <t>61RS0018</t>
  </si>
  <si>
    <t>Миллеровский  районный суд (по делам мировых)</t>
  </si>
  <si>
    <t>61RM0018</t>
  </si>
  <si>
    <t>23MS0217</t>
  </si>
  <si>
    <t>Новочеркасский городской суд</t>
  </si>
  <si>
    <t>61RS0019</t>
  </si>
  <si>
    <t>Новочеркасский городской суд (по делам мировых)</t>
  </si>
  <si>
    <t>61RM0019</t>
  </si>
  <si>
    <t>23MS0218</t>
  </si>
  <si>
    <t>Новошахтинский районный суд</t>
  </si>
  <si>
    <t>61RS0020</t>
  </si>
  <si>
    <t>Новошахтинский районный суд (по делам мировых)</t>
  </si>
  <si>
    <t>61RM0020</t>
  </si>
  <si>
    <t>23MS0219</t>
  </si>
  <si>
    <t>Сальский  городской суд</t>
  </si>
  <si>
    <t>61RS0021</t>
  </si>
  <si>
    <t>Сальский  городской суд (по делам мировых)</t>
  </si>
  <si>
    <t>61RM0021</t>
  </si>
  <si>
    <t>23MS0220</t>
  </si>
  <si>
    <t>Таганрогский городской суд</t>
  </si>
  <si>
    <t>61RS0022</t>
  </si>
  <si>
    <t>Таганрогский городской суд (по делам мировых)</t>
  </si>
  <si>
    <t>61RM0022</t>
  </si>
  <si>
    <t>23MS0221</t>
  </si>
  <si>
    <t>Шахтинский  городской суд</t>
  </si>
  <si>
    <t>61RS0023</t>
  </si>
  <si>
    <t>Шахтинский  городской суд (по делам мировых)</t>
  </si>
  <si>
    <t>61RM0023</t>
  </si>
  <si>
    <t>23MS0222</t>
  </si>
  <si>
    <t>Аксайский  районный суд</t>
  </si>
  <si>
    <t>61RS0024</t>
  </si>
  <si>
    <t>Аксайский  районный суд (по делам мировых)</t>
  </si>
  <si>
    <t>61RM0024</t>
  </si>
  <si>
    <t>23MS0223</t>
  </si>
  <si>
    <t>Багаевский  районный суд</t>
  </si>
  <si>
    <t>61RS0025</t>
  </si>
  <si>
    <t>Багаевский  районный суд (по делам мировых)</t>
  </si>
  <si>
    <t>61RM0025</t>
  </si>
  <si>
    <t>23MS0224</t>
  </si>
  <si>
    <t>Егорлыкский районный суд</t>
  </si>
  <si>
    <t>61RS0031</t>
  </si>
  <si>
    <t>Егорлыкский районный суд (по делам мировых)</t>
  </si>
  <si>
    <t>61RM0031</t>
  </si>
  <si>
    <t>23MS0225</t>
  </si>
  <si>
    <t>Зерноградский районный суд</t>
  </si>
  <si>
    <t>61RS0033</t>
  </si>
  <si>
    <t>Зерноградский районный суд (по делам мировых)</t>
  </si>
  <si>
    <t>61RM0033</t>
  </si>
  <si>
    <t>23MS0226</t>
  </si>
  <si>
    <t>Зимовниковский районный суд</t>
  </si>
  <si>
    <t>61RS0034</t>
  </si>
  <si>
    <t>Зимовниковский районный суд (по делам мировых)</t>
  </si>
  <si>
    <t>61RM0034</t>
  </si>
  <si>
    <t>23MS0227</t>
  </si>
  <si>
    <t>Каменский районный суд</t>
  </si>
  <si>
    <t>61RS0036</t>
  </si>
  <si>
    <t>Каменский районный суд (по делам мировых)</t>
  </si>
  <si>
    <t>61RM0036</t>
  </si>
  <si>
    <t>23MS0228</t>
  </si>
  <si>
    <t>Мартыновский районный суд</t>
  </si>
  <si>
    <t>61RS0040</t>
  </si>
  <si>
    <t>Мартыновский районный суд (по делам мировых)</t>
  </si>
  <si>
    <t>61RM0040</t>
  </si>
  <si>
    <t>23MS0229</t>
  </si>
  <si>
    <t>Матвеево-Курганский районный суд</t>
  </si>
  <si>
    <t>61RS0041</t>
  </si>
  <si>
    <t>Матвеево-Курганский районный суд (по делам мировых)</t>
  </si>
  <si>
    <t>61RM0041</t>
  </si>
  <si>
    <t>23MS0230</t>
  </si>
  <si>
    <t>Морозовский районный суд</t>
  </si>
  <si>
    <t>61RS0043</t>
  </si>
  <si>
    <t>Морозовский районный суд (по делам мировых)</t>
  </si>
  <si>
    <t>61RM0043</t>
  </si>
  <si>
    <t>23MS0231</t>
  </si>
  <si>
    <t>Мясниковский районный суд</t>
  </si>
  <si>
    <t>61RS0044</t>
  </si>
  <si>
    <t>Мясниковский районный суд (по делам мировых)</t>
  </si>
  <si>
    <t>61RM0044</t>
  </si>
  <si>
    <t>23MS0232</t>
  </si>
  <si>
    <t>Неклиновский районный суд</t>
  </si>
  <si>
    <t>61RS0045</t>
  </si>
  <si>
    <t>Неклиновский районный суд (по делам мировых)</t>
  </si>
  <si>
    <t>61RM0045</t>
  </si>
  <si>
    <t>23MS0233</t>
  </si>
  <si>
    <t>Обливский районный суд</t>
  </si>
  <si>
    <t>61RS0046</t>
  </si>
  <si>
    <t>Обливский районный суд (по делам мировых)</t>
  </si>
  <si>
    <t>61RM0046</t>
  </si>
  <si>
    <t>23MS0234</t>
  </si>
  <si>
    <t>61RS0047</t>
  </si>
  <si>
    <t>61RM0047</t>
  </si>
  <si>
    <t>23MS0235</t>
  </si>
  <si>
    <t>61RS0048</t>
  </si>
  <si>
    <t>61RM0048</t>
  </si>
  <si>
    <t>23MS0236</t>
  </si>
  <si>
    <t>Песчанокопский районный суд</t>
  </si>
  <si>
    <t>61RS0049</t>
  </si>
  <si>
    <t>Песчанокопский районный суд (по делам мировых)</t>
  </si>
  <si>
    <t>61RM0049</t>
  </si>
  <si>
    <t>23MS0237</t>
  </si>
  <si>
    <t>Пролетарский районный суд</t>
  </si>
  <si>
    <t>61RS0050</t>
  </si>
  <si>
    <t>Пролетарский районный суд (по делам мировых)</t>
  </si>
  <si>
    <t>61RM0050</t>
  </si>
  <si>
    <t>23MS0238</t>
  </si>
  <si>
    <t>Ремонтненский районный суд</t>
  </si>
  <si>
    <t>61RS0051</t>
  </si>
  <si>
    <t>Ремонтненский районный суд (по делам мировых)</t>
  </si>
  <si>
    <t>61RM0051</t>
  </si>
  <si>
    <t>23MS0239</t>
  </si>
  <si>
    <t>Семикаракорский районный суд</t>
  </si>
  <si>
    <t>61RS0053</t>
  </si>
  <si>
    <t>Семикаракорский районный суд (по делам мировых)</t>
  </si>
  <si>
    <t>61RM0053</t>
  </si>
  <si>
    <t>23MS0240</t>
  </si>
  <si>
    <t>23MS0241</t>
  </si>
  <si>
    <t>23MS0242</t>
  </si>
  <si>
    <t>Усть-Донецкий районный суд</t>
  </si>
  <si>
    <t>61RS0057</t>
  </si>
  <si>
    <t>Усть-Донецкий районный суд (по делам мировых)</t>
  </si>
  <si>
    <t>61RM0057</t>
  </si>
  <si>
    <t>23MS0243</t>
  </si>
  <si>
    <t>Целинский районный суд</t>
  </si>
  <si>
    <t>61RS0058</t>
  </si>
  <si>
    <t>Целинский районный суд (по делам мировых)</t>
  </si>
  <si>
    <t>61RM0058</t>
  </si>
  <si>
    <t>23MS0244</t>
  </si>
  <si>
    <t>Цимлянский районный суд</t>
  </si>
  <si>
    <t>61RS0059</t>
  </si>
  <si>
    <t>Цимлянский районный суд (по делам мировых)</t>
  </si>
  <si>
    <t>61RM0059</t>
  </si>
  <si>
    <t>23MS0245</t>
  </si>
  <si>
    <t>Чертковский районный суд</t>
  </si>
  <si>
    <t>61RS0060</t>
  </si>
  <si>
    <t>Чертковский районный суд (по делам мировых)</t>
  </si>
  <si>
    <t>61RM0060</t>
  </si>
  <si>
    <t>23MS0246</t>
  </si>
  <si>
    <t>Шолоховский районный суд</t>
  </si>
  <si>
    <t>61RS0061</t>
  </si>
  <si>
    <t>Шолоховский районный суд (по делам мировых)</t>
  </si>
  <si>
    <t>61RM0061</t>
  </si>
  <si>
    <t>23MS0247</t>
  </si>
  <si>
    <t>Железнодорожный районный суд г. Рязани</t>
  </si>
  <si>
    <t>62RS0001</t>
  </si>
  <si>
    <t>62</t>
  </si>
  <si>
    <t>Железнодорожный районный суд г. Рязани (по делам мировых)</t>
  </si>
  <si>
    <t>62RM0001</t>
  </si>
  <si>
    <t>23MS0248</t>
  </si>
  <si>
    <t>Московский районный суд г. Рязани</t>
  </si>
  <si>
    <t>62RS0002</t>
  </si>
  <si>
    <t>Московский районный суд г. Рязани (по делам мировых)</t>
  </si>
  <si>
    <t>62RM0002</t>
  </si>
  <si>
    <t>23MS0249</t>
  </si>
  <si>
    <t>Октябрьский районный суд г. Рязани</t>
  </si>
  <si>
    <t>62RS0003</t>
  </si>
  <si>
    <t>Октябрьский районный суд г. Рязани (по делам мировых)</t>
  </si>
  <si>
    <t>62RM0003</t>
  </si>
  <si>
    <t>23MS0250</t>
  </si>
  <si>
    <t>Советский районный суд г. Рязани</t>
  </si>
  <si>
    <t>62RS0004</t>
  </si>
  <si>
    <t>Советский районный суд г. Рязани (по делам мировых)</t>
  </si>
  <si>
    <t>62RM0004</t>
  </si>
  <si>
    <t>23MS0251</t>
  </si>
  <si>
    <t>Рязанский районный суд</t>
  </si>
  <si>
    <t>62RS0005</t>
  </si>
  <si>
    <t>Рязанский районный суд (по делам мировых)</t>
  </si>
  <si>
    <t>62RM0005</t>
  </si>
  <si>
    <t>23MS0252</t>
  </si>
  <si>
    <t>Кадомский районный суд</t>
  </si>
  <si>
    <t>62RS0008</t>
  </si>
  <si>
    <t>Кадомский районный суд (по делам мировых)</t>
  </si>
  <si>
    <t>62RM0008</t>
  </si>
  <si>
    <t>23MS0253</t>
  </si>
  <si>
    <t>Касимовский районный суд</t>
  </si>
  <si>
    <t>62RS0010</t>
  </si>
  <si>
    <t>Касимовский районный суд (по делам мировых)</t>
  </si>
  <si>
    <t>62RM0010</t>
  </si>
  <si>
    <t>23MS0254</t>
  </si>
  <si>
    <t>Клепиковский районный суд</t>
  </si>
  <si>
    <t>62RS0011</t>
  </si>
  <si>
    <t>Клепиковский районный суд (по делам мировых)</t>
  </si>
  <si>
    <t>62RM0011</t>
  </si>
  <si>
    <t>23MS0255</t>
  </si>
  <si>
    <t>Кораблинский районный суд</t>
  </si>
  <si>
    <t>62RS0012</t>
  </si>
  <si>
    <t>Кораблинский районный суд (по делам мировых)</t>
  </si>
  <si>
    <t>62RM0012</t>
  </si>
  <si>
    <t>23MS0256</t>
  </si>
  <si>
    <t>Милославский районный суд</t>
  </si>
  <si>
    <t>62RS0013</t>
  </si>
  <si>
    <t>Милославский районный суд (по делам мировых)</t>
  </si>
  <si>
    <t>62RM0013</t>
  </si>
  <si>
    <t>23MS0257</t>
  </si>
  <si>
    <t>62RS0014</t>
  </si>
  <si>
    <t>62RM0014</t>
  </si>
  <si>
    <t>23MS0258</t>
  </si>
  <si>
    <t>Пронский районный суд</t>
  </si>
  <si>
    <t>62RS0017</t>
  </si>
  <si>
    <t>Пронский районный суд (по делам мировых)</t>
  </si>
  <si>
    <t>62RM0017</t>
  </si>
  <si>
    <t>23MS0259</t>
  </si>
  <si>
    <t>Рыбновский районный суд</t>
  </si>
  <si>
    <t>62RS0019</t>
  </si>
  <si>
    <t>Рыбновский районный суд (по делам мировых)</t>
  </si>
  <si>
    <t>62RM0019</t>
  </si>
  <si>
    <t>23MS0260</t>
  </si>
  <si>
    <t>Ряжский районный суд</t>
  </si>
  <si>
    <t>62RS0020</t>
  </si>
  <si>
    <t>Ряжский районный суд (по делам мировых)</t>
  </si>
  <si>
    <t>62RM0020</t>
  </si>
  <si>
    <t>23MS0261</t>
  </si>
  <si>
    <t>Сапожковский районный суд</t>
  </si>
  <si>
    <t>62RS0021</t>
  </si>
  <si>
    <t>Сапожковский районный суд (по делам мировых)</t>
  </si>
  <si>
    <t>62RM0021</t>
  </si>
  <si>
    <t>23MS0262</t>
  </si>
  <si>
    <t>Сараевский районный суд</t>
  </si>
  <si>
    <t>62RS0022</t>
  </si>
  <si>
    <t>Сараевский районный суд (по делам мировых)</t>
  </si>
  <si>
    <t>62RM0022</t>
  </si>
  <si>
    <t>23MS0263</t>
  </si>
  <si>
    <t>Сасовский районный суд</t>
  </si>
  <si>
    <t>62RS0023</t>
  </si>
  <si>
    <t>Сасовский районный суд (по делам мировых)</t>
  </si>
  <si>
    <t>62RM0023</t>
  </si>
  <si>
    <t>23MS0264</t>
  </si>
  <si>
    <t>Скопинский районный суд</t>
  </si>
  <si>
    <t>62RS0025</t>
  </si>
  <si>
    <t>Скопинский районный суд (по делам мировых)</t>
  </si>
  <si>
    <t>62RM0025</t>
  </si>
  <si>
    <t>23MS0265</t>
  </si>
  <si>
    <t>62RS0026</t>
  </si>
  <si>
    <t>62RM0026</t>
  </si>
  <si>
    <t>23MS0266</t>
  </si>
  <si>
    <t>Старожиловский районный суд</t>
  </si>
  <si>
    <t>62RS0027</t>
  </si>
  <si>
    <t>Старожиловский районный суд (по делам мировых)</t>
  </si>
  <si>
    <t>62RM0027</t>
  </si>
  <si>
    <t>23MS0267</t>
  </si>
  <si>
    <t>Ухоловский районный суд</t>
  </si>
  <si>
    <t>62RS0028</t>
  </si>
  <si>
    <t>Ухоловский районный суд (по делам мировых)</t>
  </si>
  <si>
    <t>62RM0028</t>
  </si>
  <si>
    <t>23MS0268</t>
  </si>
  <si>
    <t>Шацкий районный суд</t>
  </si>
  <si>
    <t>62RS0030</t>
  </si>
  <si>
    <t>Шацкий районный суд (по делам мировых)</t>
  </si>
  <si>
    <t>62RM0030</t>
  </si>
  <si>
    <t>23MS0269</t>
  </si>
  <si>
    <t>Шиловский районный суд</t>
  </si>
  <si>
    <t>62RS0031</t>
  </si>
  <si>
    <t>Шиловский районный суд (по делам мировых)</t>
  </si>
  <si>
    <t>62RM0031</t>
  </si>
  <si>
    <t>23MS0270</t>
  </si>
  <si>
    <t>Богатовский  районный суд</t>
  </si>
  <si>
    <t>63RS0002</t>
  </si>
  <si>
    <t>63</t>
  </si>
  <si>
    <t>Богатовский  районный суд (по делам мировых)</t>
  </si>
  <si>
    <t>63RM0002</t>
  </si>
  <si>
    <t>24MS0001</t>
  </si>
  <si>
    <t>Безенчукский районный суд</t>
  </si>
  <si>
    <t>63RS0004</t>
  </si>
  <si>
    <t>Безенчукский районный суд (по делам мировых)</t>
  </si>
  <si>
    <t>63RM0004</t>
  </si>
  <si>
    <t>24MS0002</t>
  </si>
  <si>
    <t>Большеглушицкий районный суд</t>
  </si>
  <si>
    <t>63RS0005</t>
  </si>
  <si>
    <t>Большеглушицкий районный суд (по делам мировых)</t>
  </si>
  <si>
    <t>63RM0005</t>
  </si>
  <si>
    <t>24MS0003</t>
  </si>
  <si>
    <t>Волжский районный суд</t>
  </si>
  <si>
    <t>63RS0007</t>
  </si>
  <si>
    <t>Волжский районный суд (по делам мировых)</t>
  </si>
  <si>
    <t>63RM0007</t>
  </si>
  <si>
    <t>24MS0004</t>
  </si>
  <si>
    <t>Жигулевский городской суд</t>
  </si>
  <si>
    <t>63RS0009</t>
  </si>
  <si>
    <t>Жигулевский городской суд (по делам мировых)</t>
  </si>
  <si>
    <t>63RM0009</t>
  </si>
  <si>
    <t>24MS0005</t>
  </si>
  <si>
    <t>Исаклинский районный суд</t>
  </si>
  <si>
    <t>63RS0010</t>
  </si>
  <si>
    <t>Исаклинский районный суд (по делам мировых)</t>
  </si>
  <si>
    <t>63RM0010</t>
  </si>
  <si>
    <t>24MS0006</t>
  </si>
  <si>
    <t>Кинельский районный суд</t>
  </si>
  <si>
    <t>63RS0012</t>
  </si>
  <si>
    <t>Кинельский районный суд (по делам мировых)</t>
  </si>
  <si>
    <t>63RM0012</t>
  </si>
  <si>
    <t>24MS0007</t>
  </si>
  <si>
    <t>Кинель-Черкасский районный суд</t>
  </si>
  <si>
    <t>63RS0013</t>
  </si>
  <si>
    <t>Кинель-Черкасский районный суд (по делам мировых)</t>
  </si>
  <si>
    <t>63RM0013</t>
  </si>
  <si>
    <t>24MS0008</t>
  </si>
  <si>
    <t>63RS0014</t>
  </si>
  <si>
    <t>63RM0014</t>
  </si>
  <si>
    <t>24MS0009</t>
  </si>
  <si>
    <t>Кошкинский районный суд</t>
  </si>
  <si>
    <t>63RS0015</t>
  </si>
  <si>
    <t>Кошкинский районный суд (по делам мировых)</t>
  </si>
  <si>
    <t>63RM0015</t>
  </si>
  <si>
    <t>24MS0010</t>
  </si>
  <si>
    <t>Клявлинский районный суд</t>
  </si>
  <si>
    <t>63RS0016</t>
  </si>
  <si>
    <t>Клявлинский районный суд (по делам мировых)</t>
  </si>
  <si>
    <t>63RM0016</t>
  </si>
  <si>
    <t>24MS0011</t>
  </si>
  <si>
    <t>63RS0017</t>
  </si>
  <si>
    <t>63RM0017</t>
  </si>
  <si>
    <t>24MS0012</t>
  </si>
  <si>
    <t>Новокуйбышевский городской суд</t>
  </si>
  <si>
    <t>63RS0018</t>
  </si>
  <si>
    <t>Новокуйбышевский городской суд (по делам мировых)</t>
  </si>
  <si>
    <t>63RM0018</t>
  </si>
  <si>
    <t>24MS0013</t>
  </si>
  <si>
    <t>Нефтегорский районный суд</t>
  </si>
  <si>
    <t>63RS0019</t>
  </si>
  <si>
    <t>Нефтегорский районный суд (по делам мировых)</t>
  </si>
  <si>
    <t>63RM0019</t>
  </si>
  <si>
    <t>24MS0014</t>
  </si>
  <si>
    <t>Отрадненский городской суд</t>
  </si>
  <si>
    <t>63RS0020</t>
  </si>
  <si>
    <t>Отрадненский городской суд (по делам мировых)</t>
  </si>
  <si>
    <t>63RM0020</t>
  </si>
  <si>
    <t>24MS0015</t>
  </si>
  <si>
    <t>63RS0021</t>
  </si>
  <si>
    <t>63RM0021</t>
  </si>
  <si>
    <t>24MS0016</t>
  </si>
  <si>
    <t>Похвистневский районный суд</t>
  </si>
  <si>
    <t>63RS0022</t>
  </si>
  <si>
    <t>Похвистневский районный суд (по делам мировых)</t>
  </si>
  <si>
    <t>63RM0022</t>
  </si>
  <si>
    <t>24MS0017</t>
  </si>
  <si>
    <t>63RS0024</t>
  </si>
  <si>
    <t>63RM0024</t>
  </si>
  <si>
    <t>24MS0018</t>
  </si>
  <si>
    <t>Сызранский городской суд</t>
  </si>
  <si>
    <t>63RS0025</t>
  </si>
  <si>
    <t>Сызранский городской суд (по делам мировых)</t>
  </si>
  <si>
    <t>63RM0025</t>
  </si>
  <si>
    <t>24MS0019</t>
  </si>
  <si>
    <t>Сызранский районный суд</t>
  </si>
  <si>
    <t>63RS0026</t>
  </si>
  <si>
    <t>Сызранский районный суд (по делам мировых)</t>
  </si>
  <si>
    <t>63RM0026</t>
  </si>
  <si>
    <t>24MS0020</t>
  </si>
  <si>
    <t>Ставропольский районный суд</t>
  </si>
  <si>
    <t>63RS0027</t>
  </si>
  <si>
    <t>Ставропольский районный суд (по делам мировых)</t>
  </si>
  <si>
    <t>63RM0027</t>
  </si>
  <si>
    <t>24MS0021</t>
  </si>
  <si>
    <t>Сергиевский районный суд</t>
  </si>
  <si>
    <t>63RS0028</t>
  </si>
  <si>
    <t>Сергиевский районный суд (по делам мировых)</t>
  </si>
  <si>
    <t>63RM0028</t>
  </si>
  <si>
    <t>24MS0022</t>
  </si>
  <si>
    <t>Автозаводский районный суд г. Тольятти</t>
  </si>
  <si>
    <t>63RS0029</t>
  </si>
  <si>
    <t>Автозаводский районный суд г. Тольятти (по делам мировых)</t>
  </si>
  <si>
    <t>63RM0029</t>
  </si>
  <si>
    <t>24MS0023</t>
  </si>
  <si>
    <t>Комсомольский районный суд г. Тольятти</t>
  </si>
  <si>
    <t>63RS0030</t>
  </si>
  <si>
    <t>Комсомольский районный суд г. Тольятти (по делам мировых)</t>
  </si>
  <si>
    <t>63RM0030</t>
  </si>
  <si>
    <t>24MS0024</t>
  </si>
  <si>
    <t>Центральный районный суд г. Тольятти</t>
  </si>
  <si>
    <t>63RS0031</t>
  </si>
  <si>
    <t>Центральный районный суд г. Тольятти (по делам мировых)</t>
  </si>
  <si>
    <t>63RM0031</t>
  </si>
  <si>
    <t>24MS0025</t>
  </si>
  <si>
    <t>Чапаевский городской суд</t>
  </si>
  <si>
    <t>63RS0033</t>
  </si>
  <si>
    <t>Чапаевский городской суд (по делам мировых)</t>
  </si>
  <si>
    <t>63RM0033</t>
  </si>
  <si>
    <t>24MS0026</t>
  </si>
  <si>
    <t>Шигонский районный суд</t>
  </si>
  <si>
    <t>63RS0035</t>
  </si>
  <si>
    <t>Шигонский районный суд (по делам мировых)</t>
  </si>
  <si>
    <t>63RM0035</t>
  </si>
  <si>
    <t>24MS0027</t>
  </si>
  <si>
    <t>Самарский районный суд г. Самары</t>
  </si>
  <si>
    <t>63RS0037</t>
  </si>
  <si>
    <t>Самарский районный суд г. Самары (по делам мировых)</t>
  </si>
  <si>
    <t>63RM0037</t>
  </si>
  <si>
    <t>24MS0028</t>
  </si>
  <si>
    <t>Кировский районный суд г. Самары</t>
  </si>
  <si>
    <t>63RS0038</t>
  </si>
  <si>
    <t>Кировский районный суд г. Самары (по делам мировых)</t>
  </si>
  <si>
    <t>63RM0038</t>
  </si>
  <si>
    <t>24MS0029</t>
  </si>
  <si>
    <t>Ленинский районный суд г. Самары</t>
  </si>
  <si>
    <t>63RS0039</t>
  </si>
  <si>
    <t>Кулебакский городской суд (по делам мировых)</t>
  </si>
  <si>
    <t>52RM0017</t>
  </si>
  <si>
    <t>22MS0067</t>
  </si>
  <si>
    <t>Павловский городской суд</t>
  </si>
  <si>
    <t>52RS0018</t>
  </si>
  <si>
    <t>Павловский городской суд (по делам мировых)</t>
  </si>
  <si>
    <t>52RM0018</t>
  </si>
  <si>
    <t>22MS0068</t>
  </si>
  <si>
    <t>52RS0019</t>
  </si>
  <si>
    <t>52RM0019</t>
  </si>
  <si>
    <t>22MS0069</t>
  </si>
  <si>
    <t>Большеболдинский районный суд</t>
  </si>
  <si>
    <t>52RS0020</t>
  </si>
  <si>
    <t>Большеболдинский районный суд (по делам мировых)</t>
  </si>
  <si>
    <t>52RM0020</t>
  </si>
  <si>
    <t>22MS0070</t>
  </si>
  <si>
    <t>Большемурашкинский районный суд</t>
  </si>
  <si>
    <t>52RS0021</t>
  </si>
  <si>
    <t>Большемурашкинский районный суд (по делам мировых)</t>
  </si>
  <si>
    <t>52RM0021</t>
  </si>
  <si>
    <t>22MS0071</t>
  </si>
  <si>
    <t>Бутурлинский районный суд</t>
  </si>
  <si>
    <t>52RS0022</t>
  </si>
  <si>
    <t>Бутурлинский районный суд (по делам мировых)</t>
  </si>
  <si>
    <t>52RM0022</t>
  </si>
  <si>
    <t>22MS0072</t>
  </si>
  <si>
    <t>Вадский районный суд</t>
  </si>
  <si>
    <t>52RS0023</t>
  </si>
  <si>
    <t>Вадский районный суд (по делам мировых)</t>
  </si>
  <si>
    <t>52RM0023</t>
  </si>
  <si>
    <t>22MS0073</t>
  </si>
  <si>
    <t>Варнавинский районный суд</t>
  </si>
  <si>
    <t>52RS0024</t>
  </si>
  <si>
    <t>Варнавинский районный суд (по делам мировых)</t>
  </si>
  <si>
    <t>52RM0024</t>
  </si>
  <si>
    <t>24MS0037</t>
  </si>
  <si>
    <t>Аркадакский районный суд</t>
  </si>
  <si>
    <t>64RS0003</t>
  </si>
  <si>
    <t>Аркадакский районный суд (по делам мировых)</t>
  </si>
  <si>
    <t>64RM0003</t>
  </si>
  <si>
    <t>24MS0038</t>
  </si>
  <si>
    <t>Балаковский районный суд</t>
  </si>
  <si>
    <t>64RS0004</t>
  </si>
  <si>
    <t>Балаковский районный суд (по делам мировых)</t>
  </si>
  <si>
    <t>64RM0004</t>
  </si>
  <si>
    <t>24MS0039</t>
  </si>
  <si>
    <t>Балашовский районный суд</t>
  </si>
  <si>
    <t>64RS0007</t>
  </si>
  <si>
    <t>Балашовский районный суд (по делам мировых)</t>
  </si>
  <si>
    <t>64RM0007</t>
  </si>
  <si>
    <t>24MS0040</t>
  </si>
  <si>
    <t>Базарно-Карабулакский районный суд</t>
  </si>
  <si>
    <t>64RS0008</t>
  </si>
  <si>
    <t>Базарно-Карабулакский районный суд (по делам мировых)</t>
  </si>
  <si>
    <t>64RM0008</t>
  </si>
  <si>
    <t>24MS0041</t>
  </si>
  <si>
    <t>Вольский районный суд</t>
  </si>
  <si>
    <t>64RS0010</t>
  </si>
  <si>
    <t>Вольский районный суд (по делам мировых)</t>
  </si>
  <si>
    <t>64RM0010</t>
  </si>
  <si>
    <t>24MS0042</t>
  </si>
  <si>
    <t>Ершовский районный суд</t>
  </si>
  <si>
    <t>Воротынский районный суд</t>
  </si>
  <si>
    <t>52RS0029</t>
  </si>
  <si>
    <t>Воротынский районный суд (по делам мировых)</t>
  </si>
  <si>
    <t>52RM0029</t>
  </si>
  <si>
    <t>22MS0079</t>
  </si>
  <si>
    <t>Воскресенский районный суд</t>
  </si>
  <si>
    <t>52RS0030</t>
  </si>
  <si>
    <t>Воскресенский районный суд (по делам мировых)</t>
  </si>
  <si>
    <t>52RM0030</t>
  </si>
  <si>
    <t>22MS0080</t>
  </si>
  <si>
    <t>Гагинский районный суд</t>
  </si>
  <si>
    <t>52RS0031</t>
  </si>
  <si>
    <t>Гагинский районный суд (по делам мировых)</t>
  </si>
  <si>
    <t>52RM0031</t>
  </si>
  <si>
    <t>Дивеевский районный суд</t>
  </si>
  <si>
    <t>52RS0032</t>
  </si>
  <si>
    <t>Дивеевский районный суд (по делам мировых)</t>
  </si>
  <si>
    <t>52RM0032</t>
  </si>
  <si>
    <t>22MS0082</t>
  </si>
  <si>
    <t>Дальнеконстантиновский районный суд</t>
  </si>
  <si>
    <t>52RS0033</t>
  </si>
  <si>
    <t>Дальнеконстантиновский районный суд (по делам мировых)</t>
  </si>
  <si>
    <t>52RM0033</t>
  </si>
  <si>
    <t>22MS0083</t>
  </si>
  <si>
    <t>Краснобаковский районный суд</t>
  </si>
  <si>
    <t>52RS0034</t>
  </si>
  <si>
    <t>Краснобаковский районный суд (по делам мировых)</t>
  </si>
  <si>
    <t>52RM0034</t>
  </si>
  <si>
    <t>22MS0084</t>
  </si>
  <si>
    <t>64RS0028</t>
  </si>
  <si>
    <t>Пугачевский районный суд (по делам мировых)</t>
  </si>
  <si>
    <t>64RM0028</t>
  </si>
  <si>
    <t>24MS0050</t>
  </si>
  <si>
    <t>Ртищевский районный суд</t>
  </si>
  <si>
    <t>64RS0030</t>
  </si>
  <si>
    <t>Ртищевский районный суд (по делам мировых)</t>
  </si>
  <si>
    <t>64RM0030</t>
  </si>
  <si>
    <t>24MS0051</t>
  </si>
  <si>
    <t>Саратовский районный суд</t>
  </si>
  <si>
    <t>64RS0034</t>
  </si>
  <si>
    <t>Саратовский районный суд (по делам мировых)</t>
  </si>
  <si>
    <t>64RM0034</t>
  </si>
  <si>
    <t>24MS0052</t>
  </si>
  <si>
    <t>64RS0035</t>
  </si>
  <si>
    <t>64RM0035</t>
  </si>
  <si>
    <t>24MS0053</t>
  </si>
  <si>
    <t>Татищевский районный суд</t>
  </si>
  <si>
    <t>64RS0036</t>
  </si>
  <si>
    <t>Татищевский районный суд (по делам мировых)</t>
  </si>
  <si>
    <t>64RM0036</t>
  </si>
  <si>
    <t>24MS0054</t>
  </si>
  <si>
    <t>Энгельсский районный суд</t>
  </si>
  <si>
    <t>64RS0042</t>
  </si>
  <si>
    <t>Энгельсский районный суд (по делам мировых)</t>
  </si>
  <si>
    <t>64RM0042</t>
  </si>
  <si>
    <t>24MS0055</t>
  </si>
  <si>
    <t>Волжский районный суд г. Саратова</t>
  </si>
  <si>
    <t>64RS0043</t>
  </si>
  <si>
    <t>Волжский районный суд г. Саратова (по делам мировых)</t>
  </si>
  <si>
    <t>64RM0043</t>
  </si>
  <si>
    <t>24MS0056</t>
  </si>
  <si>
    <t>Заводской районный суд г. Саратова</t>
  </si>
  <si>
    <t>64RS0044</t>
  </si>
  <si>
    <t>Заводской районный суд г. Саратова (по делам мировых)</t>
  </si>
  <si>
    <t>64RM0044</t>
  </si>
  <si>
    <t>24MS0057</t>
  </si>
  <si>
    <t>Кировский районный суд г. Саратова</t>
  </si>
  <si>
    <t>64RS0045</t>
  </si>
  <si>
    <t>Кировский районный суд г. Саратова (по делам мировых)</t>
  </si>
  <si>
    <t>64RM0045</t>
  </si>
  <si>
    <t>24MS0058</t>
  </si>
  <si>
    <t>Ленинский районный суд г. Саратова</t>
  </si>
  <si>
    <t>64RS0046</t>
  </si>
  <si>
    <t>Ленинский районный суд г. Саратова (по делам мировых)</t>
  </si>
  <si>
    <t>64RM0046</t>
  </si>
  <si>
    <t>24MS0059</t>
  </si>
  <si>
    <t>Октябрьский районный суд г. Саратова</t>
  </si>
  <si>
    <t>64RS0047</t>
  </si>
  <si>
    <t>Октябрьский районный суд г. Саратова (по делам мировых)</t>
  </si>
  <si>
    <t>64RM0047</t>
  </si>
  <si>
    <t>24MS0060</t>
  </si>
  <si>
    <t>Фрунзенский районный суд г. Саратова</t>
  </si>
  <si>
    <t>64RS0048</t>
  </si>
  <si>
    <t>Фрунзенский районный суд г. Саратова (по делам мировых)</t>
  </si>
  <si>
    <t>64RM0048</t>
  </si>
  <si>
    <t>24MS0061</t>
  </si>
  <si>
    <t>Южно-Сахалинский городской суд</t>
  </si>
  <si>
    <t>65RS0001</t>
  </si>
  <si>
    <t>65</t>
  </si>
  <si>
    <t>Южно-Сахалинский городской суд (по делам мировых)</t>
  </si>
  <si>
    <t>65RM0001</t>
  </si>
  <si>
    <t>24MS0062</t>
  </si>
  <si>
    <t>Александровск-Сахалинский городской суд</t>
  </si>
  <si>
    <t>65RS0002</t>
  </si>
  <si>
    <t>Александровск-Сахалинский городской суд (по делам мировых)</t>
  </si>
  <si>
    <t>65RM0002</t>
  </si>
  <si>
    <t>24MS0063</t>
  </si>
  <si>
    <t>Анивский районный суд</t>
  </si>
  <si>
    <t>65RS0003</t>
  </si>
  <si>
    <t>Анивский районный суд (по делам мировых)</t>
  </si>
  <si>
    <t>65RM0003</t>
  </si>
  <si>
    <t>24MS0064</t>
  </si>
  <si>
    <t>Долинский городской суд</t>
  </si>
  <si>
    <t>65RS0004</t>
  </si>
  <si>
    <t>Долинский городской суд (по делам мировых)</t>
  </si>
  <si>
    <t>65RM0004</t>
  </si>
  <si>
    <t>24MS0065</t>
  </si>
  <si>
    <t>Корсаковский городской суд</t>
  </si>
  <si>
    <t>65RS0005</t>
  </si>
  <si>
    <t>Корсаковский городской суд (по делам мировых)</t>
  </si>
  <si>
    <t>65RM0005</t>
  </si>
  <si>
    <t>24MS0066</t>
  </si>
  <si>
    <t>Курильский районный суд</t>
  </si>
  <si>
    <t>65RS0006</t>
  </si>
  <si>
    <t>Курильский районный суд (по делам мировых)</t>
  </si>
  <si>
    <t>65RM0006</t>
  </si>
  <si>
    <t>24MS0067</t>
  </si>
  <si>
    <t>Макаровский районный суд</t>
  </si>
  <si>
    <t>65RS0007</t>
  </si>
  <si>
    <t>Макаровский районный суд (по делам мировых)</t>
  </si>
  <si>
    <t>65RM0007</t>
  </si>
  <si>
    <t>24MS0068</t>
  </si>
  <si>
    <t>Невельский городской суд</t>
  </si>
  <si>
    <t>65RS0008</t>
  </si>
  <si>
    <t>Невельский городской суд (по делам мировых)</t>
  </si>
  <si>
    <t>65RM0008</t>
  </si>
  <si>
    <t>24MS0069</t>
  </si>
  <si>
    <t>Ногликский районный суд</t>
  </si>
  <si>
    <t>65RS0009</t>
  </si>
  <si>
    <t>Ногликский районный суд (по делам мировых)</t>
  </si>
  <si>
    <t>65RM0009</t>
  </si>
  <si>
    <t>24MS0070</t>
  </si>
  <si>
    <t>52RS0057</t>
  </si>
  <si>
    <t>Шарангский районный суд (по делам мировых)</t>
  </si>
  <si>
    <t>52RM0057</t>
  </si>
  <si>
    <t>22MS0107</t>
  </si>
  <si>
    <t>Шахунский районный суд</t>
  </si>
  <si>
    <t>52RS0058</t>
  </si>
  <si>
    <t>Шахунский районный суд (по делам мировых)</t>
  </si>
  <si>
    <t>52RM0058</t>
  </si>
  <si>
    <t>22MS0108</t>
  </si>
  <si>
    <t>Боровичский районный суд</t>
  </si>
  <si>
    <t>53RS0002</t>
  </si>
  <si>
    <t>53</t>
  </si>
  <si>
    <t>Боровичский районный суд (по делам мировых)</t>
  </si>
  <si>
    <t>53RM0002</t>
  </si>
  <si>
    <t>22MS0109</t>
  </si>
  <si>
    <t>Валдайский  районный суд</t>
  </si>
  <si>
    <t>53RS0003</t>
  </si>
  <si>
    <t>Валдайский  районный суд (по делам мировых)</t>
  </si>
  <si>
    <t>53RM0003</t>
  </si>
  <si>
    <t>22MS0110</t>
  </si>
  <si>
    <t>Окуловский районный суд</t>
  </si>
  <si>
    <t>53RS0011</t>
  </si>
  <si>
    <t>Окуловский районный суд (по делам мировых)</t>
  </si>
  <si>
    <t>53RM0011</t>
  </si>
  <si>
    <t>22MS0111</t>
  </si>
  <si>
    <t>Пестовский районный суд</t>
  </si>
  <si>
    <t>53RS0012</t>
  </si>
  <si>
    <t>Пестовский районный суд (по делам мировых)</t>
  </si>
  <si>
    <t>53RM0012</t>
  </si>
  <si>
    <t>22MS0112</t>
  </si>
  <si>
    <t>Солецкий районный суд</t>
  </si>
  <si>
    <t>53RS0015</t>
  </si>
  <si>
    <t>Солецкий районный суд (по делам мировых)</t>
  </si>
  <si>
    <t>53RM0015</t>
  </si>
  <si>
    <t>22MS0113</t>
  </si>
  <si>
    <t>Старорусский районный суд</t>
  </si>
  <si>
    <t>53RS0016</t>
  </si>
  <si>
    <t>Старорусский районный суд (по делам мировых)</t>
  </si>
  <si>
    <t>53RM0016</t>
  </si>
  <si>
    <t>22MS0114</t>
  </si>
  <si>
    <t>Чудовский районный суд</t>
  </si>
  <si>
    <t>53RS0019</t>
  </si>
  <si>
    <t>Чудовский районный суд (по делам мировых)</t>
  </si>
  <si>
    <t>53RM0019</t>
  </si>
  <si>
    <t>22MS0115</t>
  </si>
  <si>
    <t>Новгородский районный суд</t>
  </si>
  <si>
    <t>53RS0022</t>
  </si>
  <si>
    <t>Новгородский районный суд (по делам мировых)</t>
  </si>
  <si>
    <t>53RM0022</t>
  </si>
  <si>
    <t>22MS0116</t>
  </si>
  <si>
    <t>Дзержинский районный суд г. Новосибирска</t>
  </si>
  <si>
    <t>54RS0001</t>
  </si>
  <si>
    <t>54</t>
  </si>
  <si>
    <t>Дзержинский районный суд г. Новосибирска (по делам мировых)</t>
  </si>
  <si>
    <t>54RM0001</t>
  </si>
  <si>
    <t>22MS0117</t>
  </si>
  <si>
    <t>Железнодорожный районный суд г. Новосибирска</t>
  </si>
  <si>
    <t>54RS0002</t>
  </si>
  <si>
    <t>Железнодорожный районный суд г. Новосибирска (по делам мировых)</t>
  </si>
  <si>
    <t>54RM0002</t>
  </si>
  <si>
    <t>22MS0118</t>
  </si>
  <si>
    <t>Заельцовский районный суд г. Новосибирска</t>
  </si>
  <si>
    <t>54RS0003</t>
  </si>
  <si>
    <t>Заельцовский районный суд г. Новосибирска (по делам мировых)</t>
  </si>
  <si>
    <t>54RM0003</t>
  </si>
  <si>
    <t>22MS0119</t>
  </si>
  <si>
    <t>Калининский районный суд г. Новосибирска</t>
  </si>
  <si>
    <t>54RS0004</t>
  </si>
  <si>
    <t>Калининский районный суд г. Новосибирска (по делам мировых)</t>
  </si>
  <si>
    <t>54RM0004</t>
  </si>
  <si>
    <t>22MS0120</t>
  </si>
  <si>
    <t>Кировский районный суд г. Новосибирска</t>
  </si>
  <si>
    <t>54RS0005</t>
  </si>
  <si>
    <t>Кировский районный суд г. Новосибирска (по делам мировых)</t>
  </si>
  <si>
    <t>54RM0005</t>
  </si>
  <si>
    <t>22MS0121</t>
  </si>
  <si>
    <t>Ленинский районный суд г. Новосибирска</t>
  </si>
  <si>
    <t>54RS0006</t>
  </si>
  <si>
    <t>Ленинский районный суд г. Новосибирска (по делам мировых)</t>
  </si>
  <si>
    <t>54RM0006</t>
  </si>
  <si>
    <t>22MS0122</t>
  </si>
  <si>
    <t>Октябрьский районный суд г. Новосибирска</t>
  </si>
  <si>
    <t>54RS0007</t>
  </si>
  <si>
    <t>Октябрьский районный суд г. Новосибирска (по делам мировых)</t>
  </si>
  <si>
    <t>54RM0007</t>
  </si>
  <si>
    <t>22MS0123</t>
  </si>
  <si>
    <t>Первомайский районный суд г. Новосибирска</t>
  </si>
  <si>
    <t>54RS0008</t>
  </si>
  <si>
    <t>Первомайский районный суд г. Новосибирска (по делам мировых)</t>
  </si>
  <si>
    <t>54RM0008</t>
  </si>
  <si>
    <t>22MS0124</t>
  </si>
  <si>
    <t>Советский районный суд г. Новосибирска</t>
  </si>
  <si>
    <t>54RS0009</t>
  </si>
  <si>
    <t>Советский районный суд г. Новосибирска (по делам мировых)</t>
  </si>
  <si>
    <t>54RM0009</t>
  </si>
  <si>
    <t>22MS0125</t>
  </si>
  <si>
    <t>Центральный районный суд г. Новосибирска</t>
  </si>
  <si>
    <t>54RS0010</t>
  </si>
  <si>
    <t>Центральный районный суд г. Новосибирска (по делам мировых)</t>
  </si>
  <si>
    <t>54RM0010</t>
  </si>
  <si>
    <t>22MS0126</t>
  </si>
  <si>
    <t>Барабинский районный суд</t>
  </si>
  <si>
    <t>54RS0012</t>
  </si>
  <si>
    <t>Барабинский районный суд (по делам мировых)</t>
  </si>
  <si>
    <t>54RM0012</t>
  </si>
  <si>
    <t>22MS0127</t>
  </si>
  <si>
    <t>Бердский городской суд</t>
  </si>
  <si>
    <t>54RS0013</t>
  </si>
  <si>
    <t>Бердский городской суд (по делам мировых)</t>
  </si>
  <si>
    <t>54RM0013</t>
  </si>
  <si>
    <t>22MS0128</t>
  </si>
  <si>
    <t>Болотнинский районный суд</t>
  </si>
  <si>
    <t>54RS0014</t>
  </si>
  <si>
    <t>Болотнинский районный суд (по делам мировых)</t>
  </si>
  <si>
    <t>54RM0014</t>
  </si>
  <si>
    <t>22MS0129</t>
  </si>
  <si>
    <t>Венгеровский районный суд</t>
  </si>
  <si>
    <t>54RS0015</t>
  </si>
  <si>
    <t>Венгеровский районный суд (по делам мировых)</t>
  </si>
  <si>
    <t>54RM0015</t>
  </si>
  <si>
    <t>22MS0130</t>
  </si>
  <si>
    <t>Доволенский районный суд</t>
  </si>
  <si>
    <t>54RS0016</t>
  </si>
  <si>
    <t>Доволенский районный суд (по делам мировых)</t>
  </si>
  <si>
    <t>54RM0016</t>
  </si>
  <si>
    <t>22MS0131</t>
  </si>
  <si>
    <t>Искитимский районный суд</t>
  </si>
  <si>
    <t>54RS0018</t>
  </si>
  <si>
    <t>Искитимский районный суд (по делам мировых)</t>
  </si>
  <si>
    <t>54RM0018</t>
  </si>
  <si>
    <t>22MS0132</t>
  </si>
  <si>
    <t>Карасукский районный суд</t>
  </si>
  <si>
    <t>54RS0019</t>
  </si>
  <si>
    <t>Карасукский районный суд (по делам мировых)</t>
  </si>
  <si>
    <t>54RM0019</t>
  </si>
  <si>
    <t>22MS0133</t>
  </si>
  <si>
    <t>Колыванский районный суд</t>
  </si>
  <si>
    <t>54RS0021</t>
  </si>
  <si>
    <t>Колыванский районный суд (по делам мировых)</t>
  </si>
  <si>
    <t>54RM0021</t>
  </si>
  <si>
    <t>22MS0134</t>
  </si>
  <si>
    <t>Коченевский районный суд</t>
  </si>
  <si>
    <t>54RS0023</t>
  </si>
  <si>
    <t>Коченевский районный суд (по делам мировых)</t>
  </si>
  <si>
    <t>54RM0023</t>
  </si>
  <si>
    <t>22MS0135</t>
  </si>
  <si>
    <t>Краснозерский районный суд</t>
  </si>
  <si>
    <t>54RS0024</t>
  </si>
  <si>
    <t>Краснозерский районный суд (по делам мировых)</t>
  </si>
  <si>
    <t>54RM0024</t>
  </si>
  <si>
    <t>22MS0136</t>
  </si>
  <si>
    <t>Куйбышевский районный суд</t>
  </si>
  <si>
    <t>54RS0025</t>
  </si>
  <si>
    <t>Куйбышевский районный суд (по делам мировых)</t>
  </si>
  <si>
    <t>54RM0025</t>
  </si>
  <si>
    <t>22MS0137</t>
  </si>
  <si>
    <t>Купинский районный суд</t>
  </si>
  <si>
    <t>54RS0026</t>
  </si>
  <si>
    <t>Купинский районный суд (по делам мировых)</t>
  </si>
  <si>
    <t>54RM0026</t>
  </si>
  <si>
    <t>22MS0138</t>
  </si>
  <si>
    <t>Мошковский районный суд</t>
  </si>
  <si>
    <t>54RS0029</t>
  </si>
  <si>
    <t>Мошковский районный суд (по делам мировых)</t>
  </si>
  <si>
    <t>54RM0029</t>
  </si>
  <si>
    <t>22MS0139</t>
  </si>
  <si>
    <t>Новосибирский  районный суд</t>
  </si>
  <si>
    <t>54RS0030</t>
  </si>
  <si>
    <t>Новосибирский  районный суд (по делам мировых)</t>
  </si>
  <si>
    <t>54RM0030</t>
  </si>
  <si>
    <t>22MS0140</t>
  </si>
  <si>
    <t>Обской городской суд</t>
  </si>
  <si>
    <t>54RS0031</t>
  </si>
  <si>
    <t>Обской городской суд (по делам мировых)</t>
  </si>
  <si>
    <t>54RM0031</t>
  </si>
  <si>
    <t>22MS0141</t>
  </si>
  <si>
    <t>Ордынский районный суд</t>
  </si>
  <si>
    <t>54RS0032</t>
  </si>
  <si>
    <t>Ордынский районный суд (по делам мировых)</t>
  </si>
  <si>
    <t>54RM0032</t>
  </si>
  <si>
    <t>22MS0142</t>
  </si>
  <si>
    <t>Сузунский районный суд</t>
  </si>
  <si>
    <t>54RS0034</t>
  </si>
  <si>
    <t>Сузунский районный суд (по делам мировых)</t>
  </si>
  <si>
    <t>54RM0034</t>
  </si>
  <si>
    <t>22MS0143</t>
  </si>
  <si>
    <t>Татарский районный суд</t>
  </si>
  <si>
    <t>54RS0035</t>
  </si>
  <si>
    <t>Татарский районный суд (по делам мировых)</t>
  </si>
  <si>
    <t>54RM0035</t>
  </si>
  <si>
    <t>22MS0144</t>
  </si>
  <si>
    <t>Тогучинский районный суд</t>
  </si>
  <si>
    <t>54RS0036</t>
  </si>
  <si>
    <t>Тогучинский районный суд (по делам мировых)</t>
  </si>
  <si>
    <t>54RM0036</t>
  </si>
  <si>
    <t>22MS0145</t>
  </si>
  <si>
    <t>Чановский районный суд</t>
  </si>
  <si>
    <t>54RS0039</t>
  </si>
  <si>
    <t>Чановский районный суд (по делам мировых)</t>
  </si>
  <si>
    <t>54RM0039</t>
  </si>
  <si>
    <t>23MS0001</t>
  </si>
  <si>
    <t>Черепановский районный суд</t>
  </si>
  <si>
    <t>54RS0041</t>
  </si>
  <si>
    <t>Черепановский районный суд (по делам мировых)</t>
  </si>
  <si>
    <t>54RM0041</t>
  </si>
  <si>
    <t>23MS0002</t>
  </si>
  <si>
    <t>Чулымский районный суд</t>
  </si>
  <si>
    <t>54RS0042</t>
  </si>
  <si>
    <t>Чулымский районный суд (по делам мировых)</t>
  </si>
  <si>
    <t>54RM0042</t>
  </si>
  <si>
    <t>23MS0003</t>
  </si>
  <si>
    <t>Кировский районный суд г. Омска</t>
  </si>
  <si>
    <t>55RS0001</t>
  </si>
  <si>
    <t>55</t>
  </si>
  <si>
    <t>Кировский районный суд г. Омска (по делам мировых)</t>
  </si>
  <si>
    <t>55RM0001</t>
  </si>
  <si>
    <t>23MS0004</t>
  </si>
  <si>
    <t>Куйбышевский районный суд г. Омска</t>
  </si>
  <si>
    <t>55RS0002</t>
  </si>
  <si>
    <t>Куйбышевский районный суд г. Омска (по делам мировых)</t>
  </si>
  <si>
    <t>55RM0002</t>
  </si>
  <si>
    <t>23MS0005</t>
  </si>
  <si>
    <t>Ленинский районный суд г. Омска</t>
  </si>
  <si>
    <t>55RS0003</t>
  </si>
  <si>
    <t>Ленинский районный суд г. Омска (по делам мировых)</t>
  </si>
  <si>
    <t>55RM0003</t>
  </si>
  <si>
    <t>23MS0006</t>
  </si>
  <si>
    <t>Октябрьский районный суд г. Омска</t>
  </si>
  <si>
    <t>55RS0004</t>
  </si>
  <si>
    <t>Октябрьский районный суд г. Омска (по делам мировых)</t>
  </si>
  <si>
    <t>55RM0004</t>
  </si>
  <si>
    <t>23MS0007</t>
  </si>
  <si>
    <t>Первомайский районный суд г. Омска</t>
  </si>
  <si>
    <t>55RS0005</t>
  </si>
  <si>
    <t>Первомайский районный суд г. Омска (по делам мировых)</t>
  </si>
  <si>
    <t>55RM0005</t>
  </si>
  <si>
    <t>23MS0008</t>
  </si>
  <si>
    <t>Советский районный суд г. Омска</t>
  </si>
  <si>
    <t>55RS0006</t>
  </si>
  <si>
    <t>Советский районный суд г. Омска (по делам мировых)</t>
  </si>
  <si>
    <t>55RM0006</t>
  </si>
  <si>
    <t>23MS0009</t>
  </si>
  <si>
    <t>Центральный районный суд г. Омска</t>
  </si>
  <si>
    <t>55RS0007</t>
  </si>
  <si>
    <t>Центральный районный суд г. Омска (по делам мировых)</t>
  </si>
  <si>
    <t>55RM0007</t>
  </si>
  <si>
    <t>23MS0010</t>
  </si>
  <si>
    <t>Азовский районный суд</t>
  </si>
  <si>
    <t>55RS0008</t>
  </si>
  <si>
    <t>Азовский районный суд (по делам мировых)</t>
  </si>
  <si>
    <t>55RM0008</t>
  </si>
  <si>
    <t>23MS0011</t>
  </si>
  <si>
    <t>Большереченский районный суд</t>
  </si>
  <si>
    <t>55RS0009</t>
  </si>
  <si>
    <t>Большереченский районный суд (по делам мировых)</t>
  </si>
  <si>
    <t>55RM0009</t>
  </si>
  <si>
    <t>23MS0012</t>
  </si>
  <si>
    <t>Большеуковский районный суд</t>
  </si>
  <si>
    <t>55RS0010</t>
  </si>
  <si>
    <t>Большеуковский районный суд (по делам мировых)</t>
  </si>
  <si>
    <t>55RM0010</t>
  </si>
  <si>
    <t>23MS0013</t>
  </si>
  <si>
    <t>Горьковский районный суд</t>
  </si>
  <si>
    <t>55RS0011</t>
  </si>
  <si>
    <t>Горьковский районный суд (по делам мировых)</t>
  </si>
  <si>
    <t>55RM0011</t>
  </si>
  <si>
    <t>23MS0014</t>
  </si>
  <si>
    <t>Знаменский районный суд</t>
  </si>
  <si>
    <t>55RS0012</t>
  </si>
  <si>
    <t>Знаменский районный суд (по делам мировых)</t>
  </si>
  <si>
    <t>55RM0012</t>
  </si>
  <si>
    <t>23MS0015</t>
  </si>
  <si>
    <t>Исилькульский городской суд</t>
  </si>
  <si>
    <t>55RS0013</t>
  </si>
  <si>
    <t>Исилькульский городской суд (по делам мировых)</t>
  </si>
  <si>
    <t>55RM0013</t>
  </si>
  <si>
    <t>23MS0016</t>
  </si>
  <si>
    <t>Калачинский городской суд</t>
  </si>
  <si>
    <t>55RS0014</t>
  </si>
  <si>
    <t>Калачинский городской суд (по делам мировых)</t>
  </si>
  <si>
    <t>55RM0014</t>
  </si>
  <si>
    <t>23MS0017</t>
  </si>
  <si>
    <t>Колосовский районный суд</t>
  </si>
  <si>
    <t>55RS0015</t>
  </si>
  <si>
    <t>Колосовский районный суд (по делам мировых)</t>
  </si>
  <si>
    <t>55RM0015</t>
  </si>
  <si>
    <t>23MS0018</t>
  </si>
  <si>
    <t>Кормиловский районный суд</t>
  </si>
  <si>
    <t>55RS0016</t>
  </si>
  <si>
    <t>Кормиловский районный суд (по делам мировых)</t>
  </si>
  <si>
    <t>55RM0016</t>
  </si>
  <si>
    <t>23MS0019</t>
  </si>
  <si>
    <t>Крутинский районный суд</t>
  </si>
  <si>
    <t>55RS0017</t>
  </si>
  <si>
    <t>Крутинский районный суд (по делам мировых)</t>
  </si>
  <si>
    <t>55RM0017</t>
  </si>
  <si>
    <t>23MS0020</t>
  </si>
  <si>
    <t>Марьяновский районный суд</t>
  </si>
  <si>
    <t>55RS0018</t>
  </si>
  <si>
    <t>Марьяновский районный суд (по делам мировых)</t>
  </si>
  <si>
    <t>55RM0018</t>
  </si>
  <si>
    <t>23MS0021</t>
  </si>
  <si>
    <t>Любинский районный суд</t>
  </si>
  <si>
    <t>55RS0019</t>
  </si>
  <si>
    <t>Любинский районный суд (по делам мировых)</t>
  </si>
  <si>
    <t>55RM0019</t>
  </si>
  <si>
    <t>23MS0022</t>
  </si>
  <si>
    <t>Москаленский районный суд</t>
  </si>
  <si>
    <t>55RS0020</t>
  </si>
  <si>
    <t>Москаленский районный суд (по делам мировых)</t>
  </si>
  <si>
    <t>55RM0020</t>
  </si>
  <si>
    <t>23MS0023</t>
  </si>
  <si>
    <t>Муромцевский районный суд</t>
  </si>
  <si>
    <t>55RS0021</t>
  </si>
  <si>
    <t>Муромцевский районный суд (по делам мировых)</t>
  </si>
  <si>
    <t>55RM0021</t>
  </si>
  <si>
    <t>23MS0024</t>
  </si>
  <si>
    <t>Называевский городской суд</t>
  </si>
  <si>
    <t>55RS0022</t>
  </si>
  <si>
    <t>Называевский городской суд (по делам мировых)</t>
  </si>
  <si>
    <t>55RM0022</t>
  </si>
  <si>
    <t>23MS0025</t>
  </si>
  <si>
    <t>Нижнеомский районный суд</t>
  </si>
  <si>
    <t>55RS0023</t>
  </si>
  <si>
    <t>Нижнеомский районный суд (по делам мировых)</t>
  </si>
  <si>
    <t>55RM0023</t>
  </si>
  <si>
    <t>23MS0026</t>
  </si>
  <si>
    <t>Нововаршавский районный суд</t>
  </si>
  <si>
    <t>55RS0024</t>
  </si>
  <si>
    <t>Нововаршавский районный суд (по делам мировых)</t>
  </si>
  <si>
    <t>55RM0024</t>
  </si>
  <si>
    <t>23MS0027</t>
  </si>
  <si>
    <t>Одесский районный суд</t>
  </si>
  <si>
    <t>55RS0025</t>
  </si>
  <si>
    <t>Одесский районный суд (по делам мировых)</t>
  </si>
  <si>
    <t>55RM0025</t>
  </si>
  <si>
    <t>23MS0028</t>
  </si>
  <si>
    <t>Омский районный суд</t>
  </si>
  <si>
    <t>55RS0026</t>
  </si>
  <si>
    <t>Омский районный суд (по делам мировых)</t>
  </si>
  <si>
    <t>55RM0026</t>
  </si>
  <si>
    <t>23MS0029</t>
  </si>
  <si>
    <t>Оконешниковский районный суд</t>
  </si>
  <si>
    <t>55RS0027</t>
  </si>
  <si>
    <t>Оконешниковский районный суд (по делам мировых)</t>
  </si>
  <si>
    <t>55RM0027</t>
  </si>
  <si>
    <t>23MS0030</t>
  </si>
  <si>
    <t>Павлоградский районный суд</t>
  </si>
  <si>
    <t>55RS0028</t>
  </si>
  <si>
    <t>Павлоградский районный суд (по делам мировых)</t>
  </si>
  <si>
    <t>55RM0028</t>
  </si>
  <si>
    <t>23MS0031</t>
  </si>
  <si>
    <t>Полтавский районный суд</t>
  </si>
  <si>
    <t>55RS0029</t>
  </si>
  <si>
    <t>Полтавский районный суд (по делам мировых)</t>
  </si>
  <si>
    <t>55RM0029</t>
  </si>
  <si>
    <t>23MS0032</t>
  </si>
  <si>
    <t>Русско-Полянский районный суд</t>
  </si>
  <si>
    <t>55RS0030</t>
  </si>
  <si>
    <t>Русско-Полянский районный суд (по делам мировых)</t>
  </si>
  <si>
    <t>55RM0030</t>
  </si>
  <si>
    <t>23MS0033</t>
  </si>
  <si>
    <t>Саргатский районный суд</t>
  </si>
  <si>
    <t>55RS0031</t>
  </si>
  <si>
    <t>Саргатский районный суд (по делам мировых)</t>
  </si>
  <si>
    <t>55RM0031</t>
  </si>
  <si>
    <t>23MS0034</t>
  </si>
  <si>
    <t>Седельниковский районный суд</t>
  </si>
  <si>
    <t>55RS0032</t>
  </si>
  <si>
    <t>Седельниковский районный суд (по делам мировых)</t>
  </si>
  <si>
    <t>55RM0032</t>
  </si>
  <si>
    <t>23MS0035</t>
  </si>
  <si>
    <t>Таврический районный суд</t>
  </si>
  <si>
    <t>55RS0033</t>
  </si>
  <si>
    <t>Таврический районный суд (по делам мировых)</t>
  </si>
  <si>
    <t>55RM0033</t>
  </si>
  <si>
    <t>23MS0036</t>
  </si>
  <si>
    <t>Тарский городской суд</t>
  </si>
  <si>
    <t>55RS0034</t>
  </si>
  <si>
    <t>Тарский городской суд (по делам мировых)</t>
  </si>
  <si>
    <t>55RM0034</t>
  </si>
  <si>
    <t>23MS0037</t>
  </si>
  <si>
    <t>Тевризский районный суд</t>
  </si>
  <si>
    <t>55RS0035</t>
  </si>
  <si>
    <t>Тевризский районный суд (по делам мировых)</t>
  </si>
  <si>
    <t>55RM0035</t>
  </si>
  <si>
    <t>23MS0038</t>
  </si>
  <si>
    <t>Тюкалинский городской суд</t>
  </si>
  <si>
    <t>55RS0036</t>
  </si>
  <si>
    <t>Тюкалинский городской суд (по делам мировых)</t>
  </si>
  <si>
    <t>55RM0036</t>
  </si>
  <si>
    <t>23MS0039</t>
  </si>
  <si>
    <t>Усть-Ишимский районный суд</t>
  </si>
  <si>
    <t>55RS0037</t>
  </si>
  <si>
    <t>Усть-Ишимский районный суд (по делам мировых)</t>
  </si>
  <si>
    <t>55RM0037</t>
  </si>
  <si>
    <t>23MS0040</t>
  </si>
  <si>
    <t>Черлакский районный суд</t>
  </si>
  <si>
    <t>55RS0038</t>
  </si>
  <si>
    <t>Черлакский районный суд (по делам мировых)</t>
  </si>
  <si>
    <t>55RM0038</t>
  </si>
  <si>
    <t>23MS0041</t>
  </si>
  <si>
    <t>Шербакульский районный суд</t>
  </si>
  <si>
    <t>55RS0039</t>
  </si>
  <si>
    <t>Шербакульский районный суд (по делам мировых)</t>
  </si>
  <si>
    <t>55RM0039</t>
  </si>
  <si>
    <t>23MS0042</t>
  </si>
  <si>
    <t>Адамовский районный суд</t>
  </si>
  <si>
    <t>56RS0001</t>
  </si>
  <si>
    <t>56</t>
  </si>
  <si>
    <t>Адамовский районный суд (по делам мировых)</t>
  </si>
  <si>
    <t>56RM0001</t>
  </si>
  <si>
    <t>23MS0043</t>
  </si>
  <si>
    <t>Акбулакский районный суд</t>
  </si>
  <si>
    <t>56RS0003</t>
  </si>
  <si>
    <t>Акбулакский районный суд (по делам мировых)</t>
  </si>
  <si>
    <t>56RM0003</t>
  </si>
  <si>
    <t>23MS0044</t>
  </si>
  <si>
    <t>56RS0004</t>
  </si>
  <si>
    <t>56RM0004</t>
  </si>
  <si>
    <t>23MS0045</t>
  </si>
  <si>
    <t>Абдулинский районный суд</t>
  </si>
  <si>
    <t>56RS0005</t>
  </si>
  <si>
    <t>Абдулинский районный суд (по делам мировых)</t>
  </si>
  <si>
    <t>56RM0005</t>
  </si>
  <si>
    <t>23MS0046</t>
  </si>
  <si>
    <t>Беляевский районный суд</t>
  </si>
  <si>
    <t>56RS0006</t>
  </si>
  <si>
    <t>Беляевский районный суд (по делам мировых)</t>
  </si>
  <si>
    <t>56RM0006</t>
  </si>
  <si>
    <t>23MS0047</t>
  </si>
  <si>
    <t>Бугурусланский районный суд</t>
  </si>
  <si>
    <t>56RS0007</t>
  </si>
  <si>
    <t>Бугурусланский районный суд (по делам мировых)</t>
  </si>
  <si>
    <t>56RM0007</t>
  </si>
  <si>
    <t>23MS0048</t>
  </si>
  <si>
    <t>Бузулукский районный суд</t>
  </si>
  <si>
    <t>56RS0008</t>
  </si>
  <si>
    <t>Бузулукский районный суд (по делам мировых)</t>
  </si>
  <si>
    <t>56RM0008</t>
  </si>
  <si>
    <t>23MS0049</t>
  </si>
  <si>
    <t>Дзержинский районный суд г. Оренбурга</t>
  </si>
  <si>
    <t>56RS0009</t>
  </si>
  <si>
    <t>Дзержинский районный суд г. Оренбурга (по делам мировых)</t>
  </si>
  <si>
    <t>56RM0009</t>
  </si>
  <si>
    <t>23MS0050</t>
  </si>
  <si>
    <t>Гайский городской суд</t>
  </si>
  <si>
    <t>56RS0010</t>
  </si>
  <si>
    <t>Гайский городской суд (по делам мировых)</t>
  </si>
  <si>
    <t>56RM0010</t>
  </si>
  <si>
    <t>23MS0051</t>
  </si>
  <si>
    <t>Илекский районный суд</t>
  </si>
  <si>
    <t>56RS0012</t>
  </si>
  <si>
    <t>Илекский районный суд (по делам мировых)</t>
  </si>
  <si>
    <t>56RM0012</t>
  </si>
  <si>
    <t>23MS0052</t>
  </si>
  <si>
    <t>Домбаровский районный суд</t>
  </si>
  <si>
    <t>56RS0013</t>
  </si>
  <si>
    <t>Домбаровский районный суд (по делам мировых)</t>
  </si>
  <si>
    <t>56RM0013</t>
  </si>
  <si>
    <t>23MS0053</t>
  </si>
  <si>
    <t>Кувандыкский районный суд</t>
  </si>
  <si>
    <t>56RS0015</t>
  </si>
  <si>
    <t>Кувандыкский районный суд (по делам мировых)</t>
  </si>
  <si>
    <t>56RM0015</t>
  </si>
  <si>
    <t>23MS0054</t>
  </si>
  <si>
    <t>56RS0016</t>
  </si>
  <si>
    <t>56RM0016</t>
  </si>
  <si>
    <t>23MS0055</t>
  </si>
  <si>
    <t>Кваркенский районный суд</t>
  </si>
  <si>
    <t>56RS0017</t>
  </si>
  <si>
    <t>Кваркенский районный суд (по делам мировых)</t>
  </si>
  <si>
    <t>56RM0017</t>
  </si>
  <si>
    <t>23MS0056</t>
  </si>
  <si>
    <t>Ленинский районный суд г. Оренбурга</t>
  </si>
  <si>
    <t>56RS0018</t>
  </si>
  <si>
    <t>Ленинский районный суд г. Оренбурга (по делам мировых)</t>
  </si>
  <si>
    <t>56RM0018</t>
  </si>
  <si>
    <t>23MS0057</t>
  </si>
  <si>
    <t>Ленинский районный суд г. Орска</t>
  </si>
  <si>
    <t>56RS0019</t>
  </si>
  <si>
    <t>Ленинский районный суд г. Орска (по делам мировых)</t>
  </si>
  <si>
    <t>56RM0019</t>
  </si>
  <si>
    <t>23MS0058</t>
  </si>
  <si>
    <t>Медногорский городской суд</t>
  </si>
  <si>
    <t>56RS0021</t>
  </si>
  <si>
    <t>Медногорский городской суд (по делам мировых)</t>
  </si>
  <si>
    <t>56RM0021</t>
  </si>
  <si>
    <t>23MS0059</t>
  </si>
  <si>
    <t>Новоорский районный суд</t>
  </si>
  <si>
    <t>56RS0022</t>
  </si>
  <si>
    <t>Новоорский районный суд (по делам мировых)</t>
  </si>
  <si>
    <t>56RM0022</t>
  </si>
  <si>
    <t>23MS0060</t>
  </si>
  <si>
    <t>Новотроицкий городской суд</t>
  </si>
  <si>
    <t>56RS0023</t>
  </si>
  <si>
    <t>Новотроицкий городской суд (по делам мировых)</t>
  </si>
  <si>
    <t>56RM0023</t>
  </si>
  <si>
    <t>23MS0061</t>
  </si>
  <si>
    <t>Новосергиевский районный суд</t>
  </si>
  <si>
    <t>56RS0024</t>
  </si>
  <si>
    <t>Новосергиевский районный суд (по делам мировых)</t>
  </si>
  <si>
    <t>56RM0024</t>
  </si>
  <si>
    <t>23MS0062</t>
  </si>
  <si>
    <t>Октябрьский районный суд г. Орска</t>
  </si>
  <si>
    <t>56RS0026</t>
  </si>
  <si>
    <t>Октябрьский районный суд г. Орска (по делам мировых)</t>
  </si>
  <si>
    <t>56RM0026</t>
  </si>
  <si>
    <t>23MS0063</t>
  </si>
  <si>
    <t>Оренбургский районный суд</t>
  </si>
  <si>
    <t>56RS0027</t>
  </si>
  <si>
    <t>Оренбургский районный суд (по делам мировых)</t>
  </si>
  <si>
    <t>56RM0027</t>
  </si>
  <si>
    <t>23MS0064</t>
  </si>
  <si>
    <t>Переволоцкий районный суд</t>
  </si>
  <si>
    <t>56RS0028</t>
  </si>
  <si>
    <t>Переволоцкий районный суд (по делам мировых)</t>
  </si>
  <si>
    <t>56RM0028</t>
  </si>
  <si>
    <t>23MS0065</t>
  </si>
  <si>
    <t>Пономаревский районный суд</t>
  </si>
  <si>
    <t>56RS0029</t>
  </si>
  <si>
    <t>Пономаревский районный суд (по делам мировых)</t>
  </si>
  <si>
    <t>56RM0029</t>
  </si>
  <si>
    <t>23MS0066</t>
  </si>
  <si>
    <t>Промышленный районный суд г. Оренбурга</t>
  </si>
  <si>
    <t>56RS0030</t>
  </si>
  <si>
    <t>Промышленный районный суд г. Оренбурга (по делам мировых)</t>
  </si>
  <si>
    <t>56RM0030</t>
  </si>
  <si>
    <t>23MS0067</t>
  </si>
  <si>
    <t>56RS0031</t>
  </si>
  <si>
    <t>56RM0031</t>
  </si>
  <si>
    <t>23MS0068</t>
  </si>
  <si>
    <t>Соль-Илецкий районный суд</t>
  </si>
  <si>
    <t>56RS0032</t>
  </si>
  <si>
    <t>Соль-Илецкий районный суд (по делам мировых)</t>
  </si>
  <si>
    <t>56RM0032</t>
  </si>
  <si>
    <t>23MS0069</t>
  </si>
  <si>
    <t>Советский районный суд г. Орска</t>
  </si>
  <si>
    <t>56RS0033</t>
  </si>
  <si>
    <t>Советский районный суд г. Орска (по делам мировых)</t>
  </si>
  <si>
    <t>56RM0033</t>
  </si>
  <si>
    <t>23MS0070</t>
  </si>
  <si>
    <t>Саракташский районный суд</t>
  </si>
  <si>
    <t>56RS0034</t>
  </si>
  <si>
    <t>Саракташский районный суд (по делам мировых)</t>
  </si>
  <si>
    <t>56RM0034</t>
  </si>
  <si>
    <t>23MS0071</t>
  </si>
  <si>
    <t>Сорочинский районный суд</t>
  </si>
  <si>
    <t>56RS0035</t>
  </si>
  <si>
    <t>Сорочинский районный суд (по делам мировых)</t>
  </si>
  <si>
    <t>56RM0035</t>
  </si>
  <si>
    <t>23MS0072</t>
  </si>
  <si>
    <t>Сакмарский районный суд</t>
  </si>
  <si>
    <t>56RS0038</t>
  </si>
  <si>
    <t>Сакмарский районный суд (по делам мировых)</t>
  </si>
  <si>
    <t>56RM0038</t>
  </si>
  <si>
    <t>23MS0073</t>
  </si>
  <si>
    <t>Тюльганский районный суд</t>
  </si>
  <si>
    <t>56RS0039</t>
  </si>
  <si>
    <t>Тюльганский районный суд (по делам мировых)</t>
  </si>
  <si>
    <t>56RM0039</t>
  </si>
  <si>
    <t>23MS0074</t>
  </si>
  <si>
    <t>Ташлинский районный суд</t>
  </si>
  <si>
    <t>56RS0040</t>
  </si>
  <si>
    <t>Ташлинский районный суд (по делам мировых)</t>
  </si>
  <si>
    <t>56RM0040</t>
  </si>
  <si>
    <t>23MS0075</t>
  </si>
  <si>
    <t>Тоцкий районный суд</t>
  </si>
  <si>
    <t>56RS0041</t>
  </si>
  <si>
    <t>Тоцкий районный суд (по делам мировых)</t>
  </si>
  <si>
    <t>56RM0041</t>
  </si>
  <si>
    <t>23MS0076</t>
  </si>
  <si>
    <t>Центральный районный суд г. Оренбурга</t>
  </si>
  <si>
    <t>56RS0042</t>
  </si>
  <si>
    <t>Центральный районный суд г. Оренбурга (по делам мировых)</t>
  </si>
  <si>
    <t>56RM0042</t>
  </si>
  <si>
    <t>23MS0077</t>
  </si>
  <si>
    <t>Шарлыкский районный суд</t>
  </si>
  <si>
    <t>56RS0043</t>
  </si>
  <si>
    <t>Шарлыкский районный суд (по делам мировых)</t>
  </si>
  <si>
    <t>56RM0043</t>
  </si>
  <si>
    <t>23MS0078</t>
  </si>
  <si>
    <t>Ясненский районный суд</t>
  </si>
  <si>
    <t>56RS0044</t>
  </si>
  <si>
    <t>Ясненский районный суд (по делам мировых)</t>
  </si>
  <si>
    <t>56RM0044</t>
  </si>
  <si>
    <t>23MS0079</t>
  </si>
  <si>
    <t>Болховский районный суд</t>
  </si>
  <si>
    <t>57RS0001</t>
  </si>
  <si>
    <t>57</t>
  </si>
  <si>
    <t>Болховский районный суд (по делам мировых)</t>
  </si>
  <si>
    <t>57RM0001</t>
  </si>
  <si>
    <t>23MS0080</t>
  </si>
  <si>
    <t>Верховский районный суд</t>
  </si>
  <si>
    <t>57RS0002</t>
  </si>
  <si>
    <t>Верховский районный суд (по делам мировых)</t>
  </si>
  <si>
    <t>57RM0002</t>
  </si>
  <si>
    <t>23MS0081</t>
  </si>
  <si>
    <t>Глазуновский районный суд</t>
  </si>
  <si>
    <t>57RS0003</t>
  </si>
  <si>
    <t>Глазуновский районный суд (по делам мировых)</t>
  </si>
  <si>
    <t>57RM0003</t>
  </si>
  <si>
    <t>23MS0082</t>
  </si>
  <si>
    <t>Дмитровский районный суд</t>
  </si>
  <si>
    <t>57RS0004</t>
  </si>
  <si>
    <t>Дмитровский районный суд (по делам мировых)</t>
  </si>
  <si>
    <t>57RM0004</t>
  </si>
  <si>
    <t>23MS0083</t>
  </si>
  <si>
    <t>Залегощенский районный суд</t>
  </si>
  <si>
    <t>57RS0006</t>
  </si>
  <si>
    <t>Залегощенский районный суд (по делам мировых)</t>
  </si>
  <si>
    <t>57RM0006</t>
  </si>
  <si>
    <t>23MS0084</t>
  </si>
  <si>
    <t>Колпнянский районный суд</t>
  </si>
  <si>
    <t>57RS0009</t>
  </si>
  <si>
    <t>Колпнянский районный суд (по делам мировых)</t>
  </si>
  <si>
    <t>57RM0009</t>
  </si>
  <si>
    <t>23MS0085</t>
  </si>
  <si>
    <t>Кромской районный суд</t>
  </si>
  <si>
    <t>57RS0010</t>
  </si>
  <si>
    <t>Кромской районный суд (по делам мировых)</t>
  </si>
  <si>
    <t>57RM0010</t>
  </si>
  <si>
    <t>23MS0086</t>
  </si>
  <si>
    <t>Ливенский районный суд</t>
  </si>
  <si>
    <t>57RS0012</t>
  </si>
  <si>
    <t>Ливенский районный суд (по делам мировых)</t>
  </si>
  <si>
    <t>57RM0012</t>
  </si>
  <si>
    <t>23MS0087</t>
  </si>
  <si>
    <t>Малоархангельский районный суд</t>
  </si>
  <si>
    <t>57RS0013</t>
  </si>
  <si>
    <t>Малоархангельский районный суд (по делам мировых)</t>
  </si>
  <si>
    <t>57RM0013</t>
  </si>
  <si>
    <t>23MS0088</t>
  </si>
  <si>
    <t>Мценский районный суд</t>
  </si>
  <si>
    <t>57RS0014</t>
  </si>
  <si>
    <t>Мценский районный суд (по делам мировых)</t>
  </si>
  <si>
    <t>57RM0014</t>
  </si>
  <si>
    <t>23MS0089</t>
  </si>
  <si>
    <t>Новодеревеньковский районный суд</t>
  </si>
  <si>
    <t>57RS0015</t>
  </si>
  <si>
    <t>Новодеревеньковский районный суд (по делам мировых)</t>
  </si>
  <si>
    <t>57RM0015</t>
  </si>
  <si>
    <t>23MS0090</t>
  </si>
  <si>
    <t>Покровский районный суд</t>
  </si>
  <si>
    <t>57RS0016</t>
  </si>
  <si>
    <t>Покровский районный суд (по делам мировых)</t>
  </si>
  <si>
    <t>57RM0016</t>
  </si>
  <si>
    <t>23MS0091</t>
  </si>
  <si>
    <t>Свердловский районный суд</t>
  </si>
  <si>
    <t>57RS0017</t>
  </si>
  <si>
    <t>Свердловский районный суд (по делам мировых)</t>
  </si>
  <si>
    <t>57RM0017</t>
  </si>
  <si>
    <t>23MS0092</t>
  </si>
  <si>
    <t>Урицкий районный суд</t>
  </si>
  <si>
    <t>57RS0019</t>
  </si>
  <si>
    <t>Урицкий районный суд (по делам мировых)</t>
  </si>
  <si>
    <t>57RM0019</t>
  </si>
  <si>
    <t>23MS0093</t>
  </si>
  <si>
    <t>Хотынецкий районный суд</t>
  </si>
  <si>
    <t>57RS0020</t>
  </si>
  <si>
    <t>Хотынецкий районный суд (по делам мировых)</t>
  </si>
  <si>
    <t>57RM0020</t>
  </si>
  <si>
    <t>23MS0094</t>
  </si>
  <si>
    <t>Заводской районный суд г. Орла</t>
  </si>
  <si>
    <t>57RS0022</t>
  </si>
  <si>
    <t>Заводской районный суд г. Орла (по делам мировых)</t>
  </si>
  <si>
    <t>57RM0022</t>
  </si>
  <si>
    <t>23MS0095</t>
  </si>
  <si>
    <t>Советский районный суд г. Орла</t>
  </si>
  <si>
    <t>57RS0023</t>
  </si>
  <si>
    <t>Советский районный суд г. Орла (по делам мировых)</t>
  </si>
  <si>
    <t>57RM0023</t>
  </si>
  <si>
    <t>23MS0096</t>
  </si>
  <si>
    <t>Железнодорожный районный суд г. Орла</t>
  </si>
  <si>
    <t>57RS0024</t>
  </si>
  <si>
    <t>Железнодорожный районный суд г. Орла (по делам мировых)</t>
  </si>
  <si>
    <t>57RM0024</t>
  </si>
  <si>
    <t>23MS0097</t>
  </si>
  <si>
    <t>Новосильский районный суд</t>
  </si>
  <si>
    <t>57RS0025</t>
  </si>
  <si>
    <t>Новосильский районный суд (по делам мировых)</t>
  </si>
  <si>
    <t>57RM0025</t>
  </si>
  <si>
    <t>23MS0098</t>
  </si>
  <si>
    <t>Орловский районный суд</t>
  </si>
  <si>
    <t>57RS0026</t>
  </si>
  <si>
    <t>Орловский районный суд (по делам мировых)</t>
  </si>
  <si>
    <t>57RM0026</t>
  </si>
  <si>
    <t>23MS0099</t>
  </si>
  <si>
    <t>Северный районный суд г. Орла</t>
  </si>
  <si>
    <t>57RS0027</t>
  </si>
  <si>
    <t>Северный районный суд г. Орла (по делам мировых)</t>
  </si>
  <si>
    <t>57RM0027</t>
  </si>
  <si>
    <t>23MS0100</t>
  </si>
  <si>
    <t>Башмаковский районный суд</t>
  </si>
  <si>
    <t>58RS0001</t>
  </si>
  <si>
    <t>58</t>
  </si>
  <si>
    <t>Башмаковский районный суд (по делам мировых)</t>
  </si>
  <si>
    <t>58RM0001</t>
  </si>
  <si>
    <t>23MS0101</t>
  </si>
  <si>
    <t>58RS0002</t>
  </si>
  <si>
    <t>58RM0002</t>
  </si>
  <si>
    <t>23MS0102</t>
  </si>
  <si>
    <t>Белинский районный суд</t>
  </si>
  <si>
    <t>58RS0003</t>
  </si>
  <si>
    <t>Белинский районный суд (по делам мировых)</t>
  </si>
  <si>
    <t>58RM0003</t>
  </si>
  <si>
    <t>23MS0103</t>
  </si>
  <si>
    <t>20MS0011</t>
  </si>
  <si>
    <t>Чухломский районный суд</t>
  </si>
  <si>
    <t>44RS0019</t>
  </si>
  <si>
    <t>Чухломский районный суд (по делам мировых)</t>
  </si>
  <si>
    <t>44RM0019</t>
  </si>
  <si>
    <t>20MS0012</t>
  </si>
  <si>
    <t>Макарьевский районный суд</t>
  </si>
  <si>
    <t>44RS0023</t>
  </si>
  <si>
    <t>Макарьевский районный суд (по делам мировых)</t>
  </si>
  <si>
    <t>44RM0023</t>
  </si>
  <si>
    <t>20MS0013</t>
  </si>
  <si>
    <t>Кологривский районный суд</t>
  </si>
  <si>
    <t>44RS0024</t>
  </si>
  <si>
    <t>Кологривский районный суд (по делам мировых)</t>
  </si>
  <si>
    <t>44RM0024</t>
  </si>
  <si>
    <t>20MS0014</t>
  </si>
  <si>
    <t>Димитровский районный суд г. Костромы</t>
  </si>
  <si>
    <t>44RS0026</t>
  </si>
  <si>
    <t>Димитровский районный суд г. Костромы (по делам мировых)</t>
  </si>
  <si>
    <t>44RM0026</t>
  </si>
  <si>
    <t>20MS0015</t>
  </si>
  <si>
    <t>Нерехтский районный суд</t>
  </si>
  <si>
    <t>44RS0027</t>
  </si>
  <si>
    <t>Нерехтский районный суд (по делам мировых)</t>
  </si>
  <si>
    <t>44RM0027</t>
  </si>
  <si>
    <t>20MS0016</t>
  </si>
  <si>
    <t>Костромской районный суд</t>
  </si>
  <si>
    <t>44RS0028</t>
  </si>
  <si>
    <t>Костромской районный суд (по делам мировых)</t>
  </si>
  <si>
    <t>44RM0028</t>
  </si>
  <si>
    <t>23MS0112</t>
  </si>
  <si>
    <t>23MS0113</t>
  </si>
  <si>
    <t>Колышлейский районный суд</t>
  </si>
  <si>
    <t>58RS0014</t>
  </si>
  <si>
    <t>Колышлейский районный суд (по делам мировых)</t>
  </si>
  <si>
    <t>58RM0014</t>
  </si>
  <si>
    <t>23MS0114</t>
  </si>
  <si>
    <t>23MS0115</t>
  </si>
  <si>
    <t>Кузнецкий районный суд</t>
  </si>
  <si>
    <t>58RS0017</t>
  </si>
  <si>
    <t>Кузнецкий районный суд (по делам мировых)</t>
  </si>
  <si>
    <t>58RM0017</t>
  </si>
  <si>
    <t>23MS0116</t>
  </si>
  <si>
    <t>Ленинский районный суд г. Пензы</t>
  </si>
  <si>
    <t>58RS0018</t>
  </si>
  <si>
    <t>Ленинский районный суд г. Пензы (по делам мировых)</t>
  </si>
  <si>
    <t>58RM0018</t>
  </si>
  <si>
    <t>23MS0117</t>
  </si>
  <si>
    <t>Далматовский районный суд (по делам мировых)</t>
  </si>
  <si>
    <t>45RM0004</t>
  </si>
  <si>
    <t>20MS0021</t>
  </si>
  <si>
    <t>Звериноголовский районный суд</t>
  </si>
  <si>
    <t>45RS0005</t>
  </si>
  <si>
    <t>Звериноголовский районный суд (по делам мировых)</t>
  </si>
  <si>
    <t>45RM0005</t>
  </si>
  <si>
    <t>20MS0022</t>
  </si>
  <si>
    <t>Каргапольский районный суд</t>
  </si>
  <si>
    <t>45RS0006</t>
  </si>
  <si>
    <t>Каргапольский районный суд (по делам мировых)</t>
  </si>
  <si>
    <t>45RM0006</t>
  </si>
  <si>
    <t>20MS0023</t>
  </si>
  <si>
    <t>Катайский районный суд</t>
  </si>
  <si>
    <t>45RS0007</t>
  </si>
  <si>
    <t>Катайский районный суд (по делам мировых)</t>
  </si>
  <si>
    <t>45RM0007</t>
  </si>
  <si>
    <t>20MS0024</t>
  </si>
  <si>
    <t>Кетовский районный суд</t>
  </si>
  <si>
    <t>45RS0008</t>
  </si>
  <si>
    <t>Кетовский районный суд (по делам мировых)</t>
  </si>
  <si>
    <t>45RM0008</t>
  </si>
  <si>
    <t>20MS0025</t>
  </si>
  <si>
    <t>Куртамышский районный суд</t>
  </si>
  <si>
    <t>45RS0009</t>
  </si>
  <si>
    <t>Куртамышский районный суд (по делам мировых)</t>
  </si>
  <si>
    <t>45RM0009</t>
  </si>
  <si>
    <t>20MS0026</t>
  </si>
  <si>
    <t>Лебяжьевский районный суд</t>
  </si>
  <si>
    <t>45RS0010</t>
  </si>
  <si>
    <t>Лебяжьевский районный суд (по делам мировых)</t>
  </si>
  <si>
    <t>45RM0010</t>
  </si>
  <si>
    <t>58RM0026</t>
  </si>
  <si>
    <t>23MS0125</t>
  </si>
  <si>
    <t>Октябрьский районный суд г. Пензы</t>
  </si>
  <si>
    <t>58RS0027</t>
  </si>
  <si>
    <t>Октябрьский районный суд г. Пензы (по делам мировых)</t>
  </si>
  <si>
    <t>58RM0027</t>
  </si>
  <si>
    <t>23MS0126</t>
  </si>
  <si>
    <t>Пензенский районный суд</t>
  </si>
  <si>
    <t>58RS0028</t>
  </si>
  <si>
    <t>Пензенский районный суд (по делам мировых)</t>
  </si>
  <si>
    <t>58RM0028</t>
  </si>
  <si>
    <t>23MS0127</t>
  </si>
  <si>
    <t>Пачелмский районный суд</t>
  </si>
  <si>
    <t>58RS0029</t>
  </si>
  <si>
    <t>Пачелмский районный суд (по делам мировых)</t>
  </si>
  <si>
    <t>58RM0029</t>
  </si>
  <si>
    <t>23MS0128</t>
  </si>
  <si>
    <t>Первомайский районный суд г. Пензы</t>
  </si>
  <si>
    <t>58RS0030</t>
  </si>
  <si>
    <t>Первомайский районный суд г. Пензы (по делам мировых)</t>
  </si>
  <si>
    <t>58RM0030</t>
  </si>
  <si>
    <t>23MS0129</t>
  </si>
  <si>
    <t>Сердобский городской суд</t>
  </si>
  <si>
    <t>58RS0031</t>
  </si>
  <si>
    <t>Сердобский городской суд (по делам мировых)</t>
  </si>
  <si>
    <t>58RM0031</t>
  </si>
  <si>
    <t>23MS0130</t>
  </si>
  <si>
    <t>Сосновоборский районный суд</t>
  </si>
  <si>
    <t>58RS0032</t>
  </si>
  <si>
    <t>Сосновоборский районный суд (по делам мировых)</t>
  </si>
  <si>
    <t>58RM0032</t>
  </si>
  <si>
    <t>23MS0131</t>
  </si>
  <si>
    <t>Тамалинский районный суд</t>
  </si>
  <si>
    <t>58RS0033</t>
  </si>
  <si>
    <t>Тамалинский районный суд (по делам мировых)</t>
  </si>
  <si>
    <t>58RM0033</t>
  </si>
  <si>
    <t>23MS0132</t>
  </si>
  <si>
    <t>Шемышейский районный суд</t>
  </si>
  <si>
    <t>58RS0034</t>
  </si>
  <si>
    <t>Шемышейский районный суд (по делам мировых)</t>
  </si>
  <si>
    <t>58RM0034</t>
  </si>
  <si>
    <t>23MS0133</t>
  </si>
  <si>
    <t>Дзержинский районный суд г. Перми</t>
  </si>
  <si>
    <t>59RS0001</t>
  </si>
  <si>
    <t>59</t>
  </si>
  <si>
    <t>Дзержинский районный суд г. Перми (по делам мировых)</t>
  </si>
  <si>
    <t>59RM0001</t>
  </si>
  <si>
    <t>23MS0134</t>
  </si>
  <si>
    <t>Индустриальный районный суд г. Перми</t>
  </si>
  <si>
    <t>59RS0002</t>
  </si>
  <si>
    <t>Индустриальный районный суд г. Перми (по делам мировых)</t>
  </si>
  <si>
    <t>59RM0002</t>
  </si>
  <si>
    <t>23MS0135</t>
  </si>
  <si>
    <t>Кировский районный суд г. Перми</t>
  </si>
  <si>
    <t>59RS0003</t>
  </si>
  <si>
    <t>Кировский районный суд г. Перми (по делам мировых)</t>
  </si>
  <si>
    <t>59RM0003</t>
  </si>
  <si>
    <t>23MS0136</t>
  </si>
  <si>
    <t>Ленинский районный суд г. Перми</t>
  </si>
  <si>
    <t>59RS0004</t>
  </si>
  <si>
    <t>Ленинский районный суд г. Перми (по делам мировых)</t>
  </si>
  <si>
    <t>59RM0004</t>
  </si>
  <si>
    <t>23MS0137</t>
  </si>
  <si>
    <t>Мотовилихинский районный суд г. Перми</t>
  </si>
  <si>
    <t>59RS0005</t>
  </si>
  <si>
    <t>Мотовилихинский районный суд г. Перми (по делам мировых)</t>
  </si>
  <si>
    <t>59RM0005</t>
  </si>
  <si>
    <t>23MS0138</t>
  </si>
  <si>
    <t>Орджоникидзевский районный суд г. Перми</t>
  </si>
  <si>
    <t>59RS0006</t>
  </si>
  <si>
    <t>Орджоникидзевский районный суд г. Перми (по делам мировых)</t>
  </si>
  <si>
    <t>59RM0006</t>
  </si>
  <si>
    <t>23MS0139</t>
  </si>
  <si>
    <t>Свердловский районный суд г. Перми</t>
  </si>
  <si>
    <t>59RS0007</t>
  </si>
  <si>
    <t>Свердловский районный суд г. Перми (по делам мировых)</t>
  </si>
  <si>
    <t>59RM0007</t>
  </si>
  <si>
    <t>23MS0140</t>
  </si>
  <si>
    <t>Пермский районный суд</t>
  </si>
  <si>
    <t>59RS0008</t>
  </si>
  <si>
    <t>Пермский районный суд (по делам мировых)</t>
  </si>
  <si>
    <t>59RM0008</t>
  </si>
  <si>
    <t>23MS0141</t>
  </si>
  <si>
    <t>Александровский городской суд</t>
  </si>
  <si>
    <t>59RS0009</t>
  </si>
  <si>
    <t>Александровский городской суд (по делам мировых)</t>
  </si>
  <si>
    <t>59RM0009</t>
  </si>
  <si>
    <t>23MS0142</t>
  </si>
  <si>
    <t>Бардымский районный суд</t>
  </si>
  <si>
    <t>59RS0010</t>
  </si>
  <si>
    <t>Бардымский районный суд (по делам мировых)</t>
  </si>
  <si>
    <t>59RM0010</t>
  </si>
  <si>
    <t>23MS0143</t>
  </si>
  <si>
    <t>Березниковский городской суд</t>
  </si>
  <si>
    <t>59RS0011</t>
  </si>
  <si>
    <t>Березниковский городской суд (по делам мировых)</t>
  </si>
  <si>
    <t>59RM0011</t>
  </si>
  <si>
    <t>23MS0144</t>
  </si>
  <si>
    <t>23MS0145</t>
  </si>
  <si>
    <t>Большесосновский районный суд</t>
  </si>
  <si>
    <t>59RS0013</t>
  </si>
  <si>
    <t>Большесосновский районный суд (по делам мировых)</t>
  </si>
  <si>
    <t>59RM0013</t>
  </si>
  <si>
    <t>23MS0146</t>
  </si>
  <si>
    <t>Верещагинский районный суд</t>
  </si>
  <si>
    <t>59RS0014</t>
  </si>
  <si>
    <t>Верещагинский районный суд (по делам мировых)</t>
  </si>
  <si>
    <t>59RM0014</t>
  </si>
  <si>
    <t>20MS0051</t>
  </si>
  <si>
    <t>46RS0011</t>
  </si>
  <si>
    <t>46RM0011</t>
  </si>
  <si>
    <t>20MS0052</t>
  </si>
  <si>
    <t>Курчатовский  городской суд</t>
  </si>
  <si>
    <t>46RS0012</t>
  </si>
  <si>
    <t>Курчатовский  городской суд (по делам мировых)</t>
  </si>
  <si>
    <t>46RM0012</t>
  </si>
  <si>
    <t>20MS0053</t>
  </si>
  <si>
    <t>Льговский  районный суд</t>
  </si>
  <si>
    <t>46RS0013</t>
  </si>
  <si>
    <t>Льговский  районный суд (по делам мировых)</t>
  </si>
  <si>
    <t>46RM0013</t>
  </si>
  <si>
    <t>20MS0054</t>
  </si>
  <si>
    <t>Мантуровский  районный суд</t>
  </si>
  <si>
    <t>46RS0014</t>
  </si>
  <si>
    <t>Мантуровский  районный суд (по делам мировых)</t>
  </si>
  <si>
    <t>46RM0014</t>
  </si>
  <si>
    <t>20MS0055</t>
  </si>
  <si>
    <t>Медвенский  районный суд</t>
  </si>
  <si>
    <t>46RS0015</t>
  </si>
  <si>
    <t>Медвенский  районный суд (по делам мировых)</t>
  </si>
  <si>
    <t>46RM0015</t>
  </si>
  <si>
    <t>20MS0056</t>
  </si>
  <si>
    <t>Обоянский  районный суд</t>
  </si>
  <si>
    <t>46RS0016</t>
  </si>
  <si>
    <t>Обоянский  районный суд (по делам мировых)</t>
  </si>
  <si>
    <t>46RM0016</t>
  </si>
  <si>
    <t>20MS0057</t>
  </si>
  <si>
    <t>46RS0017</t>
  </si>
  <si>
    <t>46RM0017</t>
  </si>
  <si>
    <t>20MS0058</t>
  </si>
  <si>
    <t>Поныровский  районный суд</t>
  </si>
  <si>
    <t>46RS0018</t>
  </si>
  <si>
    <t>Поныровский  районный суд (по делам мировых)</t>
  </si>
  <si>
    <t>46RM0018</t>
  </si>
  <si>
    <t>20MS0059</t>
  </si>
  <si>
    <t>Пристенский  районный суд</t>
  </si>
  <si>
    <t>46RS0019</t>
  </si>
  <si>
    <t>Пристенский  районный суд (по делам мировых)</t>
  </si>
  <si>
    <t>46RM0019</t>
  </si>
  <si>
    <t>20MS0060</t>
  </si>
  <si>
    <t>Рыльский  районный суд</t>
  </si>
  <si>
    <t>46RS0020</t>
  </si>
  <si>
    <t>Рыльский  районный суд (по делам мировых)</t>
  </si>
  <si>
    <t>46RM0020</t>
  </si>
  <si>
    <t>20MS0061</t>
  </si>
  <si>
    <t>Советский  районный суд</t>
  </si>
  <si>
    <t>46RS0021</t>
  </si>
  <si>
    <t>Советский  районный суд (по делам мировых)</t>
  </si>
  <si>
    <t>46RM0021</t>
  </si>
  <si>
    <t>20MS0062</t>
  </si>
  <si>
    <t>Солнцевский  районный суд</t>
  </si>
  <si>
    <t>46RS0022</t>
  </si>
  <si>
    <t>Солнцевский  районный суд (по делам мировых)</t>
  </si>
  <si>
    <t>46RM0022</t>
  </si>
  <si>
    <t>20MS0063</t>
  </si>
  <si>
    <t>Суджанский  районный суд</t>
  </si>
  <si>
    <t>46RS0023</t>
  </si>
  <si>
    <t>Суджанский  районный суд (по делам мировых)</t>
  </si>
  <si>
    <t>46RM0023</t>
  </si>
  <si>
    <t>20MS0064</t>
  </si>
  <si>
    <t>Тимский  районный суд</t>
  </si>
  <si>
    <t>46RS0024</t>
  </si>
  <si>
    <t>Тимский  районный суд (по делам мировых)</t>
  </si>
  <si>
    <t>46RM0024</t>
  </si>
  <si>
    <t>20MS0065</t>
  </si>
  <si>
    <t>Фатежский  районный суд</t>
  </si>
  <si>
    <t>46RS0025</t>
  </si>
  <si>
    <t>Фатежский  районный суд (по делам мировых)</t>
  </si>
  <si>
    <t>46RM0025</t>
  </si>
  <si>
    <t>20MS0066</t>
  </si>
  <si>
    <t>Хомутовский  районный суд</t>
  </si>
  <si>
    <t>46RS0026</t>
  </si>
  <si>
    <t>Хомутовский  районный суд (по делам мировых)</t>
  </si>
  <si>
    <t>46RM0026</t>
  </si>
  <si>
    <t>21MS0001</t>
  </si>
  <si>
    <t>Черемисиновский  районный суд</t>
  </si>
  <si>
    <t>46RS0027</t>
  </si>
  <si>
    <t>Черемисиновский  районный суд (по делам мировых)</t>
  </si>
  <si>
    <t>46RM0027</t>
  </si>
  <si>
    <t>21MS0002</t>
  </si>
  <si>
    <t>Щигровский  районный суд</t>
  </si>
  <si>
    <t>46RS0028</t>
  </si>
  <si>
    <t>Щигровский  районный суд (по делам мировых)</t>
  </si>
  <si>
    <t>46RM0028</t>
  </si>
  <si>
    <t>21MS0003</t>
  </si>
  <si>
    <t>Кировский  районный суд г. Курска</t>
  </si>
  <si>
    <t>46RS0029</t>
  </si>
  <si>
    <t>Кировский  районный суд г. Курска (по делам мировых)</t>
  </si>
  <si>
    <t>46RM0029</t>
  </si>
  <si>
    <t>21MS0004</t>
  </si>
  <si>
    <t>Ленинский  районный суд г. Курска</t>
  </si>
  <si>
    <t>46RS0030</t>
  </si>
  <si>
    <t>Ленинский  районный суд г. Курска (по делам мировых)</t>
  </si>
  <si>
    <t>46RM0030</t>
  </si>
  <si>
    <t>21MS0005</t>
  </si>
  <si>
    <t>Промышленный  районный суд г. Курска</t>
  </si>
  <si>
    <t>46RS0031</t>
  </si>
  <si>
    <t>Промышленный  районный суд г. Курска (по делам мировых)</t>
  </si>
  <si>
    <t>46RM0031</t>
  </si>
  <si>
    <t>21MS0006</t>
  </si>
  <si>
    <t>Бокситогорский  городской суд</t>
  </si>
  <si>
    <t>47RS0001</t>
  </si>
  <si>
    <t>47</t>
  </si>
  <si>
    <t>Бокситогорский  городской суд (по делам мировых)</t>
  </si>
  <si>
    <t>47RM0001</t>
  </si>
  <si>
    <t>21MS0007</t>
  </si>
  <si>
    <t>Волосовский районный суд</t>
  </si>
  <si>
    <t>47RS0002</t>
  </si>
  <si>
    <t>Волосовский районный суд (по делам мировых)</t>
  </si>
  <si>
    <t>47RM0002</t>
  </si>
  <si>
    <t>21MS0008</t>
  </si>
  <si>
    <t>Волховский городской суд</t>
  </si>
  <si>
    <t>47RS0003</t>
  </si>
  <si>
    <t>Волховский городской суд (по делам мировых)</t>
  </si>
  <si>
    <t>47RM0003</t>
  </si>
  <si>
    <t>21MS0009</t>
  </si>
  <si>
    <t>Всеволожский городской суд</t>
  </si>
  <si>
    <t>47RS0004</t>
  </si>
  <si>
    <t>Всеволожский городской суд (по делам мировых)</t>
  </si>
  <si>
    <t>47RM0004</t>
  </si>
  <si>
    <t>21MS0010</t>
  </si>
  <si>
    <t>Выборгский  городской суд</t>
  </si>
  <si>
    <t>47RS0005</t>
  </si>
  <si>
    <t>Выборгский  городской суд (по делам мировых)</t>
  </si>
  <si>
    <t>47RM0005</t>
  </si>
  <si>
    <t>21MS0011</t>
  </si>
  <si>
    <t>Гатчинский  городской суд</t>
  </si>
  <si>
    <t>47RS0006</t>
  </si>
  <si>
    <t>Гатчинский  городской суд (по делам мировых)</t>
  </si>
  <si>
    <t>47RM0006</t>
  </si>
  <si>
    <t>21MS0012</t>
  </si>
  <si>
    <t>Кингисеппский городской суд</t>
  </si>
  <si>
    <t>47RS0007</t>
  </si>
  <si>
    <t>Кингисеппский городской суд (по делам мировых)</t>
  </si>
  <si>
    <t>47RM0007</t>
  </si>
  <si>
    <t>21MS0013</t>
  </si>
  <si>
    <t>Киришский  городской суд</t>
  </si>
  <si>
    <t>47RS0008</t>
  </si>
  <si>
    <t>Киришский  городской суд (по делам мировых)</t>
  </si>
  <si>
    <t>47RM0008</t>
  </si>
  <si>
    <t>21MS0014</t>
  </si>
  <si>
    <t>Кировский  городской суд</t>
  </si>
  <si>
    <t>47RS0009</t>
  </si>
  <si>
    <t>Кировский  городской суд (по делам мировых)</t>
  </si>
  <si>
    <t>47RM0009</t>
  </si>
  <si>
    <t>21MS0015</t>
  </si>
  <si>
    <t>Лодейнопольский городской суд</t>
  </si>
  <si>
    <t>47RS0010</t>
  </si>
  <si>
    <t>Лодейнопольский городской суд (по делам мировых)</t>
  </si>
  <si>
    <t>47RM0010</t>
  </si>
  <si>
    <t>21MS0016</t>
  </si>
  <si>
    <t>Ломоносовский районный суд</t>
  </si>
  <si>
    <t>47RS0011</t>
  </si>
  <si>
    <t>Ломоносовский районный суд (по делам мировых)</t>
  </si>
  <si>
    <t>47RM0011</t>
  </si>
  <si>
    <t>21MS0017</t>
  </si>
  <si>
    <t>Лужский  городской суд</t>
  </si>
  <si>
    <t>47RS0012</t>
  </si>
  <si>
    <t>Лужский  городской суд (по делам мировых)</t>
  </si>
  <si>
    <t>47RM0012</t>
  </si>
  <si>
    <t>21MS0018</t>
  </si>
  <si>
    <t>Подпорожский городской суд</t>
  </si>
  <si>
    <t>47RS0013</t>
  </si>
  <si>
    <t>Подпорожский городской суд (по делам мировых)</t>
  </si>
  <si>
    <t>47RM0013</t>
  </si>
  <si>
    <t>21MS0019</t>
  </si>
  <si>
    <t>Приозерский городской суд</t>
  </si>
  <si>
    <t>47RS0014</t>
  </si>
  <si>
    <t>Приозерский городской суд (по делам мировых)</t>
  </si>
  <si>
    <t>47RM0014</t>
  </si>
  <si>
    <t>21MS0020</t>
  </si>
  <si>
    <t>Сланцевский городской суд</t>
  </si>
  <si>
    <t>47RS0015</t>
  </si>
  <si>
    <t>Сланцевский городской суд (по делам мировых)</t>
  </si>
  <si>
    <t>47RM0015</t>
  </si>
  <si>
    <t>21MS0021</t>
  </si>
  <si>
    <t>47RS0016</t>
  </si>
  <si>
    <t>47RM0016</t>
  </si>
  <si>
    <t>21MS0022</t>
  </si>
  <si>
    <t>Тихвинский  городской суд</t>
  </si>
  <si>
    <t>47RS0017</t>
  </si>
  <si>
    <t>Тихвинский  городской суд (по делам мировых)</t>
  </si>
  <si>
    <t>47RM0017</t>
  </si>
  <si>
    <t>21MS0023</t>
  </si>
  <si>
    <t>Тосненский городской суд</t>
  </si>
  <si>
    <t>47RS0018</t>
  </si>
  <si>
    <t>Тосненский городской суд (по делам мировых)</t>
  </si>
  <si>
    <t>47RM0018</t>
  </si>
  <si>
    <t>21MS0024</t>
  </si>
  <si>
    <t>Советский районный суд г. Липецка</t>
  </si>
  <si>
    <t>48RS0001</t>
  </si>
  <si>
    <t>48</t>
  </si>
  <si>
    <t>Советский районный суд г. Липецка (по делам мировых)</t>
  </si>
  <si>
    <t>48RM0001</t>
  </si>
  <si>
    <t>21MS0025</t>
  </si>
  <si>
    <t>Октябрьский районный суд г. Липецка</t>
  </si>
  <si>
    <t>48RS0002</t>
  </si>
  <si>
    <t>Октябрьский районный суд г. Липецка (по делам мировых)</t>
  </si>
  <si>
    <t>48RM0002</t>
  </si>
  <si>
    <t>21MS0026</t>
  </si>
  <si>
    <t>Правобережный районный суд г. Липецка</t>
  </si>
  <si>
    <t>48RS0003</t>
  </si>
  <si>
    <t>Правобережный районный суд г. Липецка (по делам мировых)</t>
  </si>
  <si>
    <t>48RM0003</t>
  </si>
  <si>
    <t>21MS0027</t>
  </si>
  <si>
    <t>Левобережный районный суд г. Липецка</t>
  </si>
  <si>
    <t>48RS0004</t>
  </si>
  <si>
    <t>Левобережный районный суд г. Липецка (по делам мировых)</t>
  </si>
  <si>
    <t>48RM0004</t>
  </si>
  <si>
    <t>21MS0028</t>
  </si>
  <si>
    <t>Липецкий районный суд</t>
  </si>
  <si>
    <t>48RS0005</t>
  </si>
  <si>
    <t>Липецкий районный суд (по делам мировых)</t>
  </si>
  <si>
    <t>48RM0005</t>
  </si>
  <si>
    <t>21MS0029</t>
  </si>
  <si>
    <t>Добринский районный суд</t>
  </si>
  <si>
    <t>48RS0008</t>
  </si>
  <si>
    <t>Добринский районный суд (по делам мировых)</t>
  </si>
  <si>
    <t>48RM0008</t>
  </si>
  <si>
    <t>21MS0030</t>
  </si>
  <si>
    <t>Данковский городской суд</t>
  </si>
  <si>
    <t>48RS0009</t>
  </si>
  <si>
    <t>Данковский городской суд (по делам мировых)</t>
  </si>
  <si>
    <t>48RM0009</t>
  </si>
  <si>
    <t>21MS0031</t>
  </si>
  <si>
    <t>Грязинский городской суд</t>
  </si>
  <si>
    <t>48RS0010</t>
  </si>
  <si>
    <t>Грязинский городской суд (по делам мировых)</t>
  </si>
  <si>
    <t>48RM0010</t>
  </si>
  <si>
    <t>21MS0032</t>
  </si>
  <si>
    <t>Чаплыгинский районный суд</t>
  </si>
  <si>
    <t>48RS0012</t>
  </si>
  <si>
    <t>Чаплыгинский районный суд (по делам мировых)</t>
  </si>
  <si>
    <t>48RM0012</t>
  </si>
  <si>
    <t>21MS0033</t>
  </si>
  <si>
    <t>Лебедянский районный суд</t>
  </si>
  <si>
    <t>48RS0015</t>
  </si>
  <si>
    <t>Лебедянский районный суд (по делам мировых)</t>
  </si>
  <si>
    <t>48RM0015</t>
  </si>
  <si>
    <t>21MS0034</t>
  </si>
  <si>
    <t>Становлянский районный суд</t>
  </si>
  <si>
    <t>48RS0016</t>
  </si>
  <si>
    <t>Становлянский районный суд (по делам мировых)</t>
  </si>
  <si>
    <t>48RM0016</t>
  </si>
  <si>
    <t>21MS0035</t>
  </si>
  <si>
    <t>Тербунский районный суд</t>
  </si>
  <si>
    <t>48RS0017</t>
  </si>
  <si>
    <t>Тербунский районный суд (по делам мировых)</t>
  </si>
  <si>
    <t>48RM0017</t>
  </si>
  <si>
    <t>21MS0036</t>
  </si>
  <si>
    <t>Усманский районный суд</t>
  </si>
  <si>
    <t>48RS0018</t>
  </si>
  <si>
    <t>Усманский районный суд (по делам мировых)</t>
  </si>
  <si>
    <t>48RM0018</t>
  </si>
  <si>
    <t>21MS0037</t>
  </si>
  <si>
    <t>Елецкий городской суд</t>
  </si>
  <si>
    <t>48RS0021</t>
  </si>
  <si>
    <t>Елецкий городской суд (по делам мировых)</t>
  </si>
  <si>
    <t>48RM0021</t>
  </si>
  <si>
    <t>21MS0038</t>
  </si>
  <si>
    <t>Елецкий районный суд</t>
  </si>
  <si>
    <t>48RS0022</t>
  </si>
  <si>
    <t>Елецкий районный суд (по делам мировых)</t>
  </si>
  <si>
    <t>48RM0022</t>
  </si>
  <si>
    <t>21MS0039</t>
  </si>
  <si>
    <t>Задонский районный суд</t>
  </si>
  <si>
    <t>48RS0023</t>
  </si>
  <si>
    <t>Задонский районный суд (по делам мировых)</t>
  </si>
  <si>
    <t>48RM0023</t>
  </si>
  <si>
    <t>21MS0040</t>
  </si>
  <si>
    <t>Магаданский городской суд</t>
  </si>
  <si>
    <t>49RS0001</t>
  </si>
  <si>
    <t>49</t>
  </si>
  <si>
    <t>Магаданский городской суд (по делам мировых)</t>
  </si>
  <si>
    <t>49RM0001</t>
  </si>
  <si>
    <t>21MS0041</t>
  </si>
  <si>
    <t>Ольский районный суд</t>
  </si>
  <si>
    <t>49RS0002</t>
  </si>
  <si>
    <t>Ольский районный суд (по делам мировых)</t>
  </si>
  <si>
    <t>49RM0002</t>
  </si>
  <si>
    <t>21MS0042</t>
  </si>
  <si>
    <t>Омсукчанский районный суд</t>
  </si>
  <si>
    <t>49RS0003</t>
  </si>
  <si>
    <t>Омсукчанский районный суд (по делам мировых)</t>
  </si>
  <si>
    <t>49RM0003</t>
  </si>
  <si>
    <t>21MS0043</t>
  </si>
  <si>
    <t>Северо-Эвенский районный суд</t>
  </si>
  <si>
    <t>49RS0004</t>
  </si>
  <si>
    <t>Северо-Эвенский районный суд (по делам мировых)</t>
  </si>
  <si>
    <t>49RM0004</t>
  </si>
  <si>
    <t>21MS0044</t>
  </si>
  <si>
    <t>Среднеканский районный суд</t>
  </si>
  <si>
    <t>49RS0005</t>
  </si>
  <si>
    <t>Среднеканский районный суд (по делам мировых)</t>
  </si>
  <si>
    <t>49RM0005</t>
  </si>
  <si>
    <t>21MS0045</t>
  </si>
  <si>
    <t>Сусуманский районный суд</t>
  </si>
  <si>
    <t>49RS0006</t>
  </si>
  <si>
    <t>Сусуманский районный суд (по делам мировых)</t>
  </si>
  <si>
    <t>49RM0006</t>
  </si>
  <si>
    <t>21MS0046</t>
  </si>
  <si>
    <t>Хасынский районный суд</t>
  </si>
  <si>
    <t>49RS0008</t>
  </si>
  <si>
    <t>Хасынский районный суд (по делам мировых)</t>
  </si>
  <si>
    <t>49RM0008</t>
  </si>
  <si>
    <t>21MS0047</t>
  </si>
  <si>
    <t>Ягоднинский районный суд</t>
  </si>
  <si>
    <t>49RS0009</t>
  </si>
  <si>
    <t>Ягоднинский районный суд (по делам мировых)</t>
  </si>
  <si>
    <t>49RM0009</t>
  </si>
  <si>
    <t>21MS0048</t>
  </si>
  <si>
    <t>Балашихинский городской суд</t>
  </si>
  <si>
    <t>50RS0001</t>
  </si>
  <si>
    <t>50</t>
  </si>
  <si>
    <t>Балашихинский городской суд (по делам мировых)</t>
  </si>
  <si>
    <t>50RM0001</t>
  </si>
  <si>
    <t>21MS0049</t>
  </si>
  <si>
    <t>Видновский городской суд</t>
  </si>
  <si>
    <t>50RS0002</t>
  </si>
  <si>
    <t>Видновский городской суд (по делам мировых)</t>
  </si>
  <si>
    <t>50RM0002</t>
  </si>
  <si>
    <t>21MS0050</t>
  </si>
  <si>
    <t>Воскресенский городской суд</t>
  </si>
  <si>
    <t>50RS0003</t>
  </si>
  <si>
    <t>Воскресенский городской суд (по делам мировых)</t>
  </si>
  <si>
    <t>50RM0003</t>
  </si>
  <si>
    <t>21MS0051</t>
  </si>
  <si>
    <t>Волоколамский городской суд</t>
  </si>
  <si>
    <t>50RS0004</t>
  </si>
  <si>
    <t>Волоколамский городской суд (по делам мировых)</t>
  </si>
  <si>
    <t>50RM0004</t>
  </si>
  <si>
    <t>21MS0052</t>
  </si>
  <si>
    <t>Дмитровский городской суд</t>
  </si>
  <si>
    <t>50RS0005</t>
  </si>
  <si>
    <t>Дмитровский городской суд (по делам мировых)</t>
  </si>
  <si>
    <t>50RM0005</t>
  </si>
  <si>
    <t>21MS0053</t>
  </si>
  <si>
    <t>Долгопрудненский городской суд</t>
  </si>
  <si>
    <t>50RS0006</t>
  </si>
  <si>
    <t>Долгопрудненский городской суд (по делам мировых)</t>
  </si>
  <si>
    <t>50RM0006</t>
  </si>
  <si>
    <t>21MS0054</t>
  </si>
  <si>
    <t>Домодедовский городской суд</t>
  </si>
  <si>
    <t>50RS0007</t>
  </si>
  <si>
    <t>Домодедовский городской суд (по делам мировых)</t>
  </si>
  <si>
    <t>50RM0007</t>
  </si>
  <si>
    <t>21MS0055</t>
  </si>
  <si>
    <t>Дубненский городской суд</t>
  </si>
  <si>
    <t>50RS0008</t>
  </si>
  <si>
    <t>Дубненский городской суд (по делам мировых)</t>
  </si>
  <si>
    <t>50RM0008</t>
  </si>
  <si>
    <t>21MS0056</t>
  </si>
  <si>
    <t>Егорьевский городской суд</t>
  </si>
  <si>
    <t>50RS0009</t>
  </si>
  <si>
    <t>Егорьевский городской суд (по делам мировых)</t>
  </si>
  <si>
    <t>50RM0009</t>
  </si>
  <si>
    <t>21MS0057</t>
  </si>
  <si>
    <t>Железнодорожный городской суд</t>
  </si>
  <si>
    <t>50RS0010</t>
  </si>
  <si>
    <t>Железнодорожный городской суд (по делам мировых)</t>
  </si>
  <si>
    <t>50RM0010</t>
  </si>
  <si>
    <t>21MS0058</t>
  </si>
  <si>
    <t>Жуковский городской суд</t>
  </si>
  <si>
    <t>50RS0011</t>
  </si>
  <si>
    <t>Жуковский городской суд (по делам мировых)</t>
  </si>
  <si>
    <t>50RM0011</t>
  </si>
  <si>
    <t>21MS0059</t>
  </si>
  <si>
    <t>Зарайский городской суд</t>
  </si>
  <si>
    <t>50RS0012</t>
  </si>
  <si>
    <t>Зарайский городской суд (по делам мировых)</t>
  </si>
  <si>
    <t>50RM0012</t>
  </si>
  <si>
    <t>21MS0060</t>
  </si>
  <si>
    <t>Звенигородский городской суд</t>
  </si>
  <si>
    <t>50RS0013</t>
  </si>
  <si>
    <t>Звенигородский городской суд (по делам мировых)</t>
  </si>
  <si>
    <t>50RM0013</t>
  </si>
  <si>
    <t>21MS0061</t>
  </si>
  <si>
    <t>Ивантеевский городской суд</t>
  </si>
  <si>
    <t>50RS0014</t>
  </si>
  <si>
    <t>Ивантеевский городской суд (по делам мировых)</t>
  </si>
  <si>
    <t>50RM0014</t>
  </si>
  <si>
    <t>21MS0062</t>
  </si>
  <si>
    <t>Истринский городской суд</t>
  </si>
  <si>
    <t>50RS0015</t>
  </si>
  <si>
    <t>Истринский городской суд (по делам мировых)</t>
  </si>
  <si>
    <t>50RM0015</t>
  </si>
  <si>
    <t>21MS0063</t>
  </si>
  <si>
    <t>Королёвский городской суд</t>
  </si>
  <si>
    <t>50RS0016</t>
  </si>
  <si>
    <t>Королёвский городской суд (по делам мировых)</t>
  </si>
  <si>
    <t>50RM0016</t>
  </si>
  <si>
    <t>21MS0064</t>
  </si>
  <si>
    <t>Каширский городской суд</t>
  </si>
  <si>
    <t>50RS0017</t>
  </si>
  <si>
    <t>Каширский городской суд (по делам мировых)</t>
  </si>
  <si>
    <t>50RM0017</t>
  </si>
  <si>
    <t>21MS0065</t>
  </si>
  <si>
    <t>Климовский городской суд</t>
  </si>
  <si>
    <t>50RS0018</t>
  </si>
  <si>
    <t>Климовский городской суд (по делам мировых)</t>
  </si>
  <si>
    <t>50RM0018</t>
  </si>
  <si>
    <t>21MS0066</t>
  </si>
  <si>
    <t>Клинский городской суд</t>
  </si>
  <si>
    <t>50RS0019</t>
  </si>
  <si>
    <t>Клинский городской суд (по делам мировых)</t>
  </si>
  <si>
    <t>50RM0019</t>
  </si>
  <si>
    <t>21MS0067</t>
  </si>
  <si>
    <t>Коломенский городской суд</t>
  </si>
  <si>
    <t>50RS0020</t>
  </si>
  <si>
    <t>Коломенский городской суд (по делам мировых)</t>
  </si>
  <si>
    <t>50RM0020</t>
  </si>
  <si>
    <t>21MS0068</t>
  </si>
  <si>
    <t>Красногорский городской суд</t>
  </si>
  <si>
    <t>50RS0021</t>
  </si>
  <si>
    <t>Красногорский городской суд (по делам мировых)</t>
  </si>
  <si>
    <t>50RM0021</t>
  </si>
  <si>
    <t>22MS0001</t>
  </si>
  <si>
    <t>Лобненский городской суд</t>
  </si>
  <si>
    <t>50RS0022</t>
  </si>
  <si>
    <t>Лобненский городской суд (по делам мировых)</t>
  </si>
  <si>
    <t>50RM0022</t>
  </si>
  <si>
    <t>22MS0002</t>
  </si>
  <si>
    <t>Лотошинский районный суд</t>
  </si>
  <si>
    <t>50RS0023</t>
  </si>
  <si>
    <t>Лотошинский районный суд (по делам мировых)</t>
  </si>
  <si>
    <t>50RM0023</t>
  </si>
  <si>
    <t>22MS0003</t>
  </si>
  <si>
    <t>Луховицкий районный суд</t>
  </si>
  <si>
    <t>50RS0024</t>
  </si>
  <si>
    <t>Луховицкий районный суд (по делам мировых)</t>
  </si>
  <si>
    <t>50RM0024</t>
  </si>
  <si>
    <t>22MS0004</t>
  </si>
  <si>
    <t>Лыткаринский городской суд</t>
  </si>
  <si>
    <t>50RS0025</t>
  </si>
  <si>
    <t>Лыткаринский городской суд (по делам мировых)</t>
  </si>
  <si>
    <t>50RM0025</t>
  </si>
  <si>
    <t>22MS0005</t>
  </si>
  <si>
    <t>Люберецкий городской суд</t>
  </si>
  <si>
    <t>50RS0026</t>
  </si>
  <si>
    <t>Люберецкий городской суд (по делам мировых)</t>
  </si>
  <si>
    <t>50RM0026</t>
  </si>
  <si>
    <t>22MS0006</t>
  </si>
  <si>
    <t>Можайский городской суд</t>
  </si>
  <si>
    <t>50RS0027</t>
  </si>
  <si>
    <t>Можайский городской суд (по делам мировых)</t>
  </si>
  <si>
    <t>50RM0027</t>
  </si>
  <si>
    <t>22MS0007</t>
  </si>
  <si>
    <t>Мытищинский городской суд</t>
  </si>
  <si>
    <t>50RS0028</t>
  </si>
  <si>
    <t>Мытищинский городской суд (по делам мировых)</t>
  </si>
  <si>
    <t>50RM0028</t>
  </si>
  <si>
    <t>22MS0008</t>
  </si>
  <si>
    <t>Наро-Фоминский городской суд</t>
  </si>
  <si>
    <t>50RS0029</t>
  </si>
  <si>
    <t>Наро-Фоминский городской суд (по делам мировых)</t>
  </si>
  <si>
    <t>50RM0029</t>
  </si>
  <si>
    <t>22MS0009</t>
  </si>
  <si>
    <t>Ногинский городской суд</t>
  </si>
  <si>
    <t>50RS0030</t>
  </si>
  <si>
    <t>Ногинский городской суд (по делам мировых)</t>
  </si>
  <si>
    <t>50RM0030</t>
  </si>
  <si>
    <t>22MS0010</t>
  </si>
  <si>
    <t>Одинцовский городской суд</t>
  </si>
  <si>
    <t>50RS0031</t>
  </si>
  <si>
    <t>Одинцовский городской суд (по делам мировых)</t>
  </si>
  <si>
    <t>50RM0031</t>
  </si>
  <si>
    <t>22MS0011</t>
  </si>
  <si>
    <t>Озерский городской суд</t>
  </si>
  <si>
    <t>50RS0032</t>
  </si>
  <si>
    <t>Озерский городской суд (по делам мировых)</t>
  </si>
  <si>
    <t>50RM0032</t>
  </si>
  <si>
    <t>22MS0012</t>
  </si>
  <si>
    <t>Орехово-Зуевский городской суд</t>
  </si>
  <si>
    <t>50RS0033</t>
  </si>
  <si>
    <t>Орехово-Зуевский городской суд (по делам мировых)</t>
  </si>
  <si>
    <t>50RM0033</t>
  </si>
  <si>
    <t>22MS0013</t>
  </si>
  <si>
    <t>Павлово-Посадский городской суд</t>
  </si>
  <si>
    <t>50RS0034</t>
  </si>
  <si>
    <t>Павлово-Посадский городской суд (по делам мировых)</t>
  </si>
  <si>
    <t>50RM0034</t>
  </si>
  <si>
    <t>Подольский городской суд</t>
  </si>
  <si>
    <t>50RS0035</t>
  </si>
  <si>
    <t>Подольский городской суд (по делам мировых)</t>
  </si>
  <si>
    <t>50RM0035</t>
  </si>
  <si>
    <t>22MS0015</t>
  </si>
  <si>
    <t>Пушкинский городской суд</t>
  </si>
  <si>
    <t>50RS0036</t>
  </si>
  <si>
    <t>Пушкинский городской суд (по делам мировых)</t>
  </si>
  <si>
    <t>50RM0036</t>
  </si>
  <si>
    <t>22MS0016</t>
  </si>
  <si>
    <t>Пущинский городской суд</t>
  </si>
  <si>
    <t>50RS0037</t>
  </si>
  <si>
    <t>Пущинский городской суд (по делам мировых)</t>
  </si>
  <si>
    <t>50RM0037</t>
  </si>
  <si>
    <t>22MS0017</t>
  </si>
  <si>
    <t>Протвинский городской суд</t>
  </si>
  <si>
    <t>50RS0038</t>
  </si>
  <si>
    <t>Протвинский городской суд (по делам мировых)</t>
  </si>
  <si>
    <t>50RM0038</t>
  </si>
  <si>
    <t>22MS0018</t>
  </si>
  <si>
    <t>Раменский городской суд</t>
  </si>
  <si>
    <t>50RS0039</t>
  </si>
  <si>
    <t>Раменский городской суд (по делам мировых)</t>
  </si>
  <si>
    <t>50RM0039</t>
  </si>
  <si>
    <t>22MS0019</t>
  </si>
  <si>
    <t>Реутовский городской суд</t>
  </si>
  <si>
    <t>50RS0040</t>
  </si>
  <si>
    <t>Реутовский городской суд (по делам мировых)</t>
  </si>
  <si>
    <t>50RM0040</t>
  </si>
  <si>
    <t>Рузский районный суд</t>
  </si>
  <si>
    <t>50RS0041</t>
  </si>
  <si>
    <t>Рузский районный суд (по делам мировых)</t>
  </si>
  <si>
    <t>50RM0041</t>
  </si>
  <si>
    <t>22MS0021</t>
  </si>
  <si>
    <t>Сергиево-Посадский городской суд</t>
  </si>
  <si>
    <t>50RS0042</t>
  </si>
  <si>
    <t>Сергиево-Посадский городской суд (по делам мировых)</t>
  </si>
  <si>
    <t>50RM0042</t>
  </si>
  <si>
    <t>22MS0022</t>
  </si>
  <si>
    <t>Серебряно-Прудский районный суд</t>
  </si>
  <si>
    <t>50RS0043</t>
  </si>
  <si>
    <t>Серебряно-Прудский районный суд (по делам мировых)</t>
  </si>
  <si>
    <t>50RM0043</t>
  </si>
  <si>
    <t>22MS0023</t>
  </si>
  <si>
    <t>Серпуховский городской суд</t>
  </si>
  <si>
    <t>50RS0044</t>
  </si>
  <si>
    <t>Серпуховский городской суд (по делам мировых)</t>
  </si>
  <si>
    <t>50RM0044</t>
  </si>
  <si>
    <t>22MS0024</t>
  </si>
  <si>
    <t>Солнечногорский городской суд</t>
  </si>
  <si>
    <t>50RS0045</t>
  </si>
  <si>
    <t>Солнечногорский городской суд (по делам мировых)</t>
  </si>
  <si>
    <t>50RM0045</t>
  </si>
  <si>
    <t>22MS0025</t>
  </si>
  <si>
    <t>Ступинский городской суд</t>
  </si>
  <si>
    <t>50RS0046</t>
  </si>
  <si>
    <t>Ступинский городской суд (по делам мировых)</t>
  </si>
  <si>
    <t>50RM0046</t>
  </si>
  <si>
    <t>22MS0026</t>
  </si>
  <si>
    <t>Талдомский районный суд</t>
  </si>
  <si>
    <t>50RS0047</t>
  </si>
  <si>
    <t>Талдомский районный суд (по делам мировых)</t>
  </si>
  <si>
    <t>50RM0047</t>
  </si>
  <si>
    <t>22MS0027</t>
  </si>
  <si>
    <t>Химкинский городской суд</t>
  </si>
  <si>
    <t>50RS0048</t>
  </si>
  <si>
    <t>Химкинский городской суд (по делам мировых)</t>
  </si>
  <si>
    <t>50RM0048</t>
  </si>
  <si>
    <t>22MS0028</t>
  </si>
  <si>
    <t>Чеховский городской суд</t>
  </si>
  <si>
    <t>50RS0049</t>
  </si>
  <si>
    <t>Чеховский городской суд (по делам мировых)</t>
  </si>
  <si>
    <t>50RM0049</t>
  </si>
  <si>
    <t>22MS0029</t>
  </si>
  <si>
    <t>Шатурский городской суд</t>
  </si>
  <si>
    <t>50RS0050</t>
  </si>
  <si>
    <t>Шатурский городской суд (по делам мировых)</t>
  </si>
  <si>
    <t>50RM0050</t>
  </si>
  <si>
    <t>22MS0030</t>
  </si>
  <si>
    <t>Шаховской районный суд</t>
  </si>
  <si>
    <t>50RS0051</t>
  </si>
  <si>
    <t>Шаховской районный суд (по делам мировых)</t>
  </si>
  <si>
    <t>50RM0051</t>
  </si>
  <si>
    <t>22MS0031</t>
  </si>
  <si>
    <t>Щелковский городской суд</t>
  </si>
  <si>
    <t>50RS0052</t>
  </si>
  <si>
    <t>Щелковский городской суд (по делам мировых)</t>
  </si>
  <si>
    <t>50RM0052</t>
  </si>
  <si>
    <t>22MS0032</t>
  </si>
  <si>
    <t>Электростальский городской суд</t>
  </si>
  <si>
    <t>50RS0053</t>
  </si>
  <si>
    <t>Электростальский городской суд (по делам мировых)</t>
  </si>
  <si>
    <t>50RM0053</t>
  </si>
  <si>
    <t>22MS0033</t>
  </si>
  <si>
    <t>Октябрьский районный суд г. Мурманска</t>
  </si>
  <si>
    <t>51RS0001</t>
  </si>
  <si>
    <t>51</t>
  </si>
  <si>
    <t>Октябрьский районный суд г. Мурманска (по делам мировых)</t>
  </si>
  <si>
    <t>51RM0001</t>
  </si>
  <si>
    <t>22MS0034</t>
  </si>
  <si>
    <t>Первомайский районный суд г. Мурманска</t>
  </si>
  <si>
    <t>51RS0002</t>
  </si>
  <si>
    <t>Первомайский районный суд г. Мурманска (по делам мировых)</t>
  </si>
  <si>
    <t>51RM0002</t>
  </si>
  <si>
    <t>22MS0035</t>
  </si>
  <si>
    <t>Ленинский районный суд г. Мурманска</t>
  </si>
  <si>
    <t>51RS0003</t>
  </si>
  <si>
    <t>Ленинский районный суд г. Мурманска (по делам мировых)</t>
  </si>
  <si>
    <t>51RM0003</t>
  </si>
  <si>
    <t>22MS0036</t>
  </si>
  <si>
    <t>Мончегорский городской суд</t>
  </si>
  <si>
    <t>51RS0006</t>
  </si>
  <si>
    <t>Мончегорский городской суд (по делам мировых)</t>
  </si>
  <si>
    <t>51RM0006</t>
  </si>
  <si>
    <t>22MS0038</t>
  </si>
  <si>
    <t>Апатитский городской суд</t>
  </si>
  <si>
    <t>51RS0007</t>
  </si>
  <si>
    <t>Апатитский городской суд (по делам мировых)</t>
  </si>
  <si>
    <t>51RM0007</t>
  </si>
  <si>
    <t>22MS0039</t>
  </si>
  <si>
    <t>Кольский районный суд</t>
  </si>
  <si>
    <t>51RS0008</t>
  </si>
  <si>
    <t>Кольский районный суд (по делам мировых)</t>
  </si>
  <si>
    <t>51RM0008</t>
  </si>
  <si>
    <t>22MS0040</t>
  </si>
  <si>
    <t>Кандалакшский районный суд</t>
  </si>
  <si>
    <t>51RS0009</t>
  </si>
  <si>
    <t>Кандалакшский районный суд (по делам мировых)</t>
  </si>
  <si>
    <t>51RM0009</t>
  </si>
  <si>
    <t>22MS0041</t>
  </si>
  <si>
    <t>Оленегорский городской суд</t>
  </si>
  <si>
    <t>51RS0011</t>
  </si>
  <si>
    <t>Оленегорский городской суд (по делам мировых)</t>
  </si>
  <si>
    <t>51RM0011</t>
  </si>
  <si>
    <t>22MS0042</t>
  </si>
  <si>
    <t>Ловозерский районный суд</t>
  </si>
  <si>
    <t>51RS0015</t>
  </si>
  <si>
    <t>Ловозерский районный суд (по делам мировых)</t>
  </si>
  <si>
    <t>51RM0015</t>
  </si>
  <si>
    <t>22MS0043</t>
  </si>
  <si>
    <t>Кировский городской суд</t>
  </si>
  <si>
    <t>51RS0016</t>
  </si>
  <si>
    <t>Кировский городской суд (по делам мировых)</t>
  </si>
  <si>
    <t>51RM0016</t>
  </si>
  <si>
    <t>22MS0044</t>
  </si>
  <si>
    <t>Печенгский районный суд</t>
  </si>
  <si>
    <t>51RS0017</t>
  </si>
  <si>
    <t>Печенгский районный суд (по делам мировых)</t>
  </si>
  <si>
    <t>51RM0017</t>
  </si>
  <si>
    <t>22MS0045</t>
  </si>
  <si>
    <t>Ковдорский районный суд</t>
  </si>
  <si>
    <t>51RS0018</t>
  </si>
  <si>
    <t>Ковдорский районный суд (по делам мировых)</t>
  </si>
  <si>
    <t>51RM0018</t>
  </si>
  <si>
    <t>22MS0046</t>
  </si>
  <si>
    <t>Полярнозоринский районный суд</t>
  </si>
  <si>
    <t>51RS0019</t>
  </si>
  <si>
    <t>Полярнозоринский районный суд (по делам мировых)</t>
  </si>
  <si>
    <t>51RM0019</t>
  </si>
  <si>
    <t>22MS0047</t>
  </si>
  <si>
    <t>Полярный районный суд</t>
  </si>
  <si>
    <t>51RS0020</t>
  </si>
  <si>
    <t>Полярный районный суд (по делам мировых)</t>
  </si>
  <si>
    <t>51RM0020</t>
  </si>
  <si>
    <t>22MS0048</t>
  </si>
  <si>
    <t>Североморский районный суд</t>
  </si>
  <si>
    <t>51RS0021</t>
  </si>
  <si>
    <t>Североморский районный суд (по делам мировых)</t>
  </si>
  <si>
    <t>51RM0021</t>
  </si>
  <si>
    <t>22MS0049</t>
  </si>
  <si>
    <t>Автозаводский районный суд г. Нижний Новгород</t>
  </si>
  <si>
    <t>52RS0001</t>
  </si>
  <si>
    <t>52</t>
  </si>
  <si>
    <t>Автозаводский районный суд г. Нижний Новгород (по делам мировых)</t>
  </si>
  <si>
    <t>52RM0001</t>
  </si>
  <si>
    <t>22MS0050</t>
  </si>
  <si>
    <t>Канавинский районный суд г. Нижний Новгород</t>
  </si>
  <si>
    <t>52RS0002</t>
  </si>
  <si>
    <t>Канавинский районный суд г. Нижний Новгород (по делам мировых)</t>
  </si>
  <si>
    <t>52RM0002</t>
  </si>
  <si>
    <t>22MS0051</t>
  </si>
  <si>
    <t>Ленинский районный суд г. Нижний Новгород</t>
  </si>
  <si>
    <t>52RS0003</t>
  </si>
  <si>
    <t>Ленинский районный суд г. Нижний Новгород (по делам мировых)</t>
  </si>
  <si>
    <t>52RM0003</t>
  </si>
  <si>
    <t>22MS0052</t>
  </si>
  <si>
    <t>Московский районный суд г. Нижний Новгород</t>
  </si>
  <si>
    <t>52RS0004</t>
  </si>
  <si>
    <t>Московский районный суд г. Нижний Новгород (по делам мировых)</t>
  </si>
  <si>
    <t>52RM0004</t>
  </si>
  <si>
    <t>22MS0053</t>
  </si>
  <si>
    <t>Нижегородский районный суд г.Нижний Новгород</t>
  </si>
  <si>
    <t>52RS0005</t>
  </si>
  <si>
    <t>Нижегородский районный суд г.Нижний Новгород (по делам мировых)</t>
  </si>
  <si>
    <t>52RM0005</t>
  </si>
  <si>
    <t>22MS0054</t>
  </si>
  <si>
    <t>Сормовский районный суд г. Нижний Новгород</t>
  </si>
  <si>
    <t>52RS0006</t>
  </si>
  <si>
    <t>Сормовский районный суд г. Нижний Новгород (по делам мировых)</t>
  </si>
  <si>
    <t>52RM0006</t>
  </si>
  <si>
    <t>22MS0055</t>
  </si>
  <si>
    <t>Советский районный суд г. Нижний Новгород</t>
  </si>
  <si>
    <t>52RS0007</t>
  </si>
  <si>
    <t>Советский районный суд г. Нижний Новгород (по делам мировых)</t>
  </si>
  <si>
    <t>52RM0007</t>
  </si>
  <si>
    <t>22MS0056</t>
  </si>
  <si>
    <t>Приокский районный суд г. Нижний Новгород</t>
  </si>
  <si>
    <t>52RS0008</t>
  </si>
  <si>
    <t>Приокский районный суд г. Нижний Новгород (по делам мировых)</t>
  </si>
  <si>
    <t>52RM0008</t>
  </si>
  <si>
    <t>22MS0057</t>
  </si>
  <si>
    <t>Арзамасский городской суд</t>
  </si>
  <si>
    <t>52RS0009</t>
  </si>
  <si>
    <t>Арзамасский городской суд (по делам мировых)</t>
  </si>
  <si>
    <t>52RM0009</t>
  </si>
  <si>
    <t>22MS0058</t>
  </si>
  <si>
    <t>Балахнинский городской суд</t>
  </si>
  <si>
    <t>52RS0010</t>
  </si>
  <si>
    <t>Балахнинский городской суд (по делам мировых)</t>
  </si>
  <si>
    <t>52RM0010</t>
  </si>
  <si>
    <t>22MS0059</t>
  </si>
  <si>
    <t>Богородский городской суд</t>
  </si>
  <si>
    <t>52RS0011</t>
  </si>
  <si>
    <t>Богородский городской суд (по делам мировых)</t>
  </si>
  <si>
    <t>52RM0011</t>
  </si>
  <si>
    <t>22MS0060</t>
  </si>
  <si>
    <t>Борский городской суд</t>
  </si>
  <si>
    <t>52RS0012</t>
  </si>
  <si>
    <t>Борский городской суд (по делам мировых)</t>
  </si>
  <si>
    <t>52RM0012</t>
  </si>
  <si>
    <t>22MS0061</t>
  </si>
  <si>
    <t>Выксунский городской суд</t>
  </si>
  <si>
    <t>52RS0013</t>
  </si>
  <si>
    <t>Выксунский городской суд (по делам мировых)</t>
  </si>
  <si>
    <t>52RM0013</t>
  </si>
  <si>
    <t>22MS0063</t>
  </si>
  <si>
    <t>Городецкий городской суд</t>
  </si>
  <si>
    <t>52RS0014</t>
  </si>
  <si>
    <t>Городецкий городской суд (по делам мировых)</t>
  </si>
  <si>
    <t>52RM0014</t>
  </si>
  <si>
    <t>22MS0064</t>
  </si>
  <si>
    <t>Дзержинский городской суд</t>
  </si>
  <si>
    <t>52RS0015</t>
  </si>
  <si>
    <t>Дзержинский городской суд (по делам мировых)</t>
  </si>
  <si>
    <t>52RM0015</t>
  </si>
  <si>
    <t>22MS0065</t>
  </si>
  <si>
    <t>Кстовский городской суд</t>
  </si>
  <si>
    <t>52RS0016</t>
  </si>
  <si>
    <t>Кстовский городской суд (по делам мировых)</t>
  </si>
  <si>
    <t>52RM0016</t>
  </si>
  <si>
    <t>22MS0066</t>
  </si>
  <si>
    <t>Кулебакский городской суд</t>
  </si>
  <si>
    <t>52RS0017</t>
  </si>
  <si>
    <t>16MS0165</t>
  </si>
  <si>
    <t>Качугский районный суд</t>
  </si>
  <si>
    <t>38RS0010</t>
  </si>
  <si>
    <t>Качугский районный суд (по делам мировых)</t>
  </si>
  <si>
    <t>38RM0010</t>
  </si>
  <si>
    <t>16MS0166</t>
  </si>
  <si>
    <t>Катангский районный суд</t>
  </si>
  <si>
    <t>38RS0011</t>
  </si>
  <si>
    <t>Катангский районный суд (по делам мировых)</t>
  </si>
  <si>
    <t>38RM0011</t>
  </si>
  <si>
    <t>16MS0167</t>
  </si>
  <si>
    <t>Киренский районный суд</t>
  </si>
  <si>
    <t>38RS0012</t>
  </si>
  <si>
    <t>Киренский районный суд (по делам мировых)</t>
  </si>
  <si>
    <t>38RM0012</t>
  </si>
  <si>
    <t>16MS0168</t>
  </si>
  <si>
    <t>Куйтунский районный суд</t>
  </si>
  <si>
    <t>38RS0013</t>
  </si>
  <si>
    <t>Куйтунский районный суд (по делам мировых)</t>
  </si>
  <si>
    <t>38RM0013</t>
  </si>
  <si>
    <t>16MS0169</t>
  </si>
  <si>
    <t>Казачинско-Ленский районный суд</t>
  </si>
  <si>
    <t>22MS0074</t>
  </si>
  <si>
    <t>Вачский районный суд</t>
  </si>
  <si>
    <t>52RS0025</t>
  </si>
  <si>
    <t>Вачский районный суд (по делам мировых)</t>
  </si>
  <si>
    <t>52RM0025</t>
  </si>
  <si>
    <t>22MS0075</t>
  </si>
  <si>
    <t>Ветлужский районный суд</t>
  </si>
  <si>
    <t>52RS0026</t>
  </si>
  <si>
    <t>Ветлужский районный суд (по делам мировых)</t>
  </si>
  <si>
    <t>52RM0026</t>
  </si>
  <si>
    <t>22MS0076</t>
  </si>
  <si>
    <t>Вознесенский районный суд</t>
  </si>
  <si>
    <t>52RS0027</t>
  </si>
  <si>
    <t>Вознесенский районный суд (по делам мировых)</t>
  </si>
  <si>
    <t>52RM0027</t>
  </si>
  <si>
    <t>22MS0077</t>
  </si>
  <si>
    <t>52RS0028</t>
  </si>
  <si>
    <t>52RM0028</t>
  </si>
  <si>
    <t>22MS0078</t>
  </si>
  <si>
    <t>Нижнеудинский городской суд</t>
  </si>
  <si>
    <t>38RS0017</t>
  </si>
  <si>
    <t>Нижнеудинский городской суд (по делам мировых)</t>
  </si>
  <si>
    <t>38RM0017</t>
  </si>
  <si>
    <t>16MS0173</t>
  </si>
  <si>
    <t>Ольхонский районный суд</t>
  </si>
  <si>
    <t>38RS0018</t>
  </si>
  <si>
    <t>Ольхонский районный суд (по делам мировых)</t>
  </si>
  <si>
    <t>38RM0018</t>
  </si>
  <si>
    <t>16MS0174</t>
  </si>
  <si>
    <t>Падунский районный суд г. Братска</t>
  </si>
  <si>
    <t>38RS0019</t>
  </si>
  <si>
    <t>Падунский районный суд г. Братска (по делам мировых)</t>
  </si>
  <si>
    <t>38RM0019</t>
  </si>
  <si>
    <t>16MS0175</t>
  </si>
  <si>
    <t>Саянский городской суд</t>
  </si>
  <si>
    <t>38RS0020</t>
  </si>
  <si>
    <t>Саянский городской суд (по делам мировых)</t>
  </si>
  <si>
    <t>38RM0020</t>
  </si>
  <si>
    <t>16MS0176</t>
  </si>
  <si>
    <t>Слюдянский районный суд</t>
  </si>
  <si>
    <t>38RS0021</t>
  </si>
  <si>
    <t>Слюдянский районный суд (по делам мировых)</t>
  </si>
  <si>
    <t>38RM0021</t>
  </si>
  <si>
    <t>16MS0177</t>
  </si>
  <si>
    <t>Тайшетский городской суд</t>
  </si>
  <si>
    <t>Краснооктябрьский районный суд</t>
  </si>
  <si>
    <t>52RS0035</t>
  </si>
  <si>
    <t>Краснооктябрьский районный суд (по делам мировых)</t>
  </si>
  <si>
    <t>52RM0035</t>
  </si>
  <si>
    <t>22MS0085</t>
  </si>
  <si>
    <t>Ковернинский районный суд</t>
  </si>
  <si>
    <t>52RS0036</t>
  </si>
  <si>
    <t>Ковернинский районный суд (по делам мировых)</t>
  </si>
  <si>
    <t>52RM0036</t>
  </si>
  <si>
    <t>22MS0086</t>
  </si>
  <si>
    <t>Княгининский районный суд</t>
  </si>
  <si>
    <t>52RS0037</t>
  </si>
  <si>
    <t>Княгининский районный суд (по делам мировых)</t>
  </si>
  <si>
    <t>52RM0037</t>
  </si>
  <si>
    <t>22MS0087</t>
  </si>
  <si>
    <t>Лукояновский районный суд</t>
  </si>
  <si>
    <t>52RS0038</t>
  </si>
  <si>
    <t>Лукояновский районный суд (по делам мировых)</t>
  </si>
  <si>
    <t>52RM0038</t>
  </si>
  <si>
    <t>22MS0088</t>
  </si>
  <si>
    <t>Лысковский районный суд</t>
  </si>
  <si>
    <t>52RS0039</t>
  </si>
  <si>
    <t>Лысковский районный суд (по делам мировых)</t>
  </si>
  <si>
    <t>52RM0039</t>
  </si>
  <si>
    <t>22MS0089</t>
  </si>
  <si>
    <t>Навашинский районный суд</t>
  </si>
  <si>
    <t>52RS0040</t>
  </si>
  <si>
    <t>Навашинский районный суд (по делам мировых)</t>
  </si>
  <si>
    <t>52RM0040</t>
  </si>
  <si>
    <t>22MS0090</t>
  </si>
  <si>
    <t>Перевозский районный суд</t>
  </si>
  <si>
    <t>52RS0041</t>
  </si>
  <si>
    <t>Перевозский районный суд (по делам мировых)</t>
  </si>
  <si>
    <t>52RM0041</t>
  </si>
  <si>
    <t>22MS0091</t>
  </si>
  <si>
    <t>Первомайский районный суд</t>
  </si>
  <si>
    <t>52RS0042</t>
  </si>
  <si>
    <t>Первомайский районный суд (по делам мировых)</t>
  </si>
  <si>
    <t>52RM0042</t>
  </si>
  <si>
    <t>22MS0092</t>
  </si>
  <si>
    <t>Пильнинский районный суд</t>
  </si>
  <si>
    <t>52RS0043</t>
  </si>
  <si>
    <t>Пильнинский районный суд (по делам мировых)</t>
  </si>
  <si>
    <t>52RM0043</t>
  </si>
  <si>
    <t>22MS0093</t>
  </si>
  <si>
    <t>Починковский районный суд</t>
  </si>
  <si>
    <t>52RS0044</t>
  </si>
  <si>
    <t>Починковский районный суд (по делам мировых)</t>
  </si>
  <si>
    <t>52RM0044</t>
  </si>
  <si>
    <t>22MS0094</t>
  </si>
  <si>
    <t>Саровский городской суд</t>
  </si>
  <si>
    <t>52RS0045</t>
  </si>
  <si>
    <t>Саровский городской суд (по делам мировых)</t>
  </si>
  <si>
    <t>52RM0045</t>
  </si>
  <si>
    <t>22MS0095</t>
  </si>
  <si>
    <t>Сеченовский районный суд</t>
  </si>
  <si>
    <t>52RS0046</t>
  </si>
  <si>
    <t>Сеченовский районный суд (по делам мировых)</t>
  </si>
  <si>
    <t>52RM0046</t>
  </si>
  <si>
    <t>22MS0096</t>
  </si>
  <si>
    <t>Семеновский районный суд</t>
  </si>
  <si>
    <t>52RS0047</t>
  </si>
  <si>
    <t>Семеновский районный суд (по делам мировых)</t>
  </si>
  <si>
    <t>52RM0047</t>
  </si>
  <si>
    <t>22MS0097</t>
  </si>
  <si>
    <t>Сергачский районный суд</t>
  </si>
  <si>
    <t>52RS0048</t>
  </si>
  <si>
    <t>Сергачский районный суд (по делам мировых)</t>
  </si>
  <si>
    <t>52RM0048</t>
  </si>
  <si>
    <t>22MS0098</t>
  </si>
  <si>
    <t>52RS0049</t>
  </si>
  <si>
    <t>52RM0049</t>
  </si>
  <si>
    <t>22MS0099</t>
  </si>
  <si>
    <t>Сосновский районный суд</t>
  </si>
  <si>
    <t>52RS0050</t>
  </si>
  <si>
    <t>Сосновский районный суд (по делам мировых)</t>
  </si>
  <si>
    <t>52RM0050</t>
  </si>
  <si>
    <t>22MS0100</t>
  </si>
  <si>
    <t>Тонкинский районный суд</t>
  </si>
  <si>
    <t>52RS0051</t>
  </si>
  <si>
    <t>Тонкинский районный суд (по делам мировых)</t>
  </si>
  <si>
    <t>52RM0051</t>
  </si>
  <si>
    <t>22MS0101</t>
  </si>
  <si>
    <t>Тоншаевский районный суд</t>
  </si>
  <si>
    <t>52RS0052</t>
  </si>
  <si>
    <t>Тоншаевский районный суд (по делам мировых)</t>
  </si>
  <si>
    <t>52RM0052</t>
  </si>
  <si>
    <t>22MS0102</t>
  </si>
  <si>
    <t>Уренский районный суд</t>
  </si>
  <si>
    <t>52RS0053</t>
  </si>
  <si>
    <t>Уренский районный суд (по делам мировых)</t>
  </si>
  <si>
    <t>52RM0053</t>
  </si>
  <si>
    <t>22MS0103</t>
  </si>
  <si>
    <t>Чкаловский районный суд</t>
  </si>
  <si>
    <t>52RS0054</t>
  </si>
  <si>
    <t>Чкаловский районный суд (по делам мировых)</t>
  </si>
  <si>
    <t>52RM0054</t>
  </si>
  <si>
    <t>22MS0104</t>
  </si>
  <si>
    <t>Шатковский районный суд</t>
  </si>
  <si>
    <t>52RS0055</t>
  </si>
  <si>
    <t>Шатковский районный суд (по делам мировых)</t>
  </si>
  <si>
    <t>52RM0055</t>
  </si>
  <si>
    <t>22MS0105</t>
  </si>
  <si>
    <t>52RS0056</t>
  </si>
  <si>
    <t>52RM0056</t>
  </si>
  <si>
    <t>22MS0106</t>
  </si>
  <si>
    <t>Шарангский районный суд</t>
  </si>
  <si>
    <t>Аларский районный суд (по делам мировых)</t>
  </si>
  <si>
    <t>85RM0005</t>
  </si>
  <si>
    <t>17MS0008</t>
  </si>
  <si>
    <t>Эхирит-Булагатский районный суд</t>
  </si>
  <si>
    <t>85RS0006</t>
  </si>
  <si>
    <t>Эхирит-Булагатский районный суд (по делам мировых)</t>
  </si>
  <si>
    <t>85RM0006</t>
  </si>
  <si>
    <t>17MS0009</t>
  </si>
  <si>
    <t>Ленинградский районный суд г. Калининграда</t>
  </si>
  <si>
    <t>39RS0001</t>
  </si>
  <si>
    <t>39</t>
  </si>
  <si>
    <t>Ленинградский районный суд г. Калининграда (по делам мировых)</t>
  </si>
  <si>
    <t>39RM0001</t>
  </si>
  <si>
    <t>17MS0010</t>
  </si>
  <si>
    <t>Центральный районный суд г. Калининграда</t>
  </si>
  <si>
    <t>39RS0002</t>
  </si>
  <si>
    <t>Центральный районный суд г. Калининграда (по делам мировых)</t>
  </si>
  <si>
    <t>39RM0002</t>
  </si>
  <si>
    <t>17MS0011</t>
  </si>
  <si>
    <t>Московский районный суд г. Калининграда</t>
  </si>
  <si>
    <t>39RS0004</t>
  </si>
  <si>
    <t>Московский районный суд г. Калининграда (по делам мировых)</t>
  </si>
  <si>
    <t>39RM0004</t>
  </si>
  <si>
    <t>17MS0012</t>
  </si>
  <si>
    <t>Балтийский городской суд</t>
  </si>
  <si>
    <t>39RS0006</t>
  </si>
  <si>
    <t>Балтийский городской суд (по делам мировых)</t>
  </si>
  <si>
    <t>39RM0006</t>
  </si>
  <si>
    <t>17MS0013</t>
  </si>
  <si>
    <t>Багратионовский районный суд</t>
  </si>
  <si>
    <t>39RS0007</t>
  </si>
  <si>
    <t>Багратионовский районный суд (по делам мировых)</t>
  </si>
  <si>
    <t>39RM0007</t>
  </si>
  <si>
    <t>17MS0014</t>
  </si>
  <si>
    <t>Гусевский городской суд</t>
  </si>
  <si>
    <t>39RS0008</t>
  </si>
  <si>
    <t>Гусевский городской суд (по делам мировых)</t>
  </si>
  <si>
    <t>39RM0008</t>
  </si>
  <si>
    <t>17MS0015</t>
  </si>
  <si>
    <t>Гвардейский районный суд</t>
  </si>
  <si>
    <t>39RS0009</t>
  </si>
  <si>
    <t>Гвардейский районный суд (по делам мировых)</t>
  </si>
  <si>
    <t>39RM0009</t>
  </si>
  <si>
    <t>17MS0016</t>
  </si>
  <si>
    <t>Гурьевский районный суд</t>
  </si>
  <si>
    <t>39RS0010</t>
  </si>
  <si>
    <t>Гурьевский районный суд (по делам мировых)</t>
  </si>
  <si>
    <t>39RM0010</t>
  </si>
  <si>
    <t>18MS0001</t>
  </si>
  <si>
    <t>Зеленоградский районный суд</t>
  </si>
  <si>
    <t>39RS0011</t>
  </si>
  <si>
    <t>Зеленоградский районный суд (по делам мировых)</t>
  </si>
  <si>
    <t>39RM0011</t>
  </si>
  <si>
    <t>18MS0002</t>
  </si>
  <si>
    <t>Краснознаменский районный суд</t>
  </si>
  <si>
    <t>39RS0012</t>
  </si>
  <si>
    <t>Краснознаменский районный суд (по делам мировых)</t>
  </si>
  <si>
    <t>39RM0012</t>
  </si>
  <si>
    <t>18MS0003</t>
  </si>
  <si>
    <t>Озерский районный суд</t>
  </si>
  <si>
    <t>39RS0013</t>
  </si>
  <si>
    <t>Озерский районный суд (по делам мировых)</t>
  </si>
  <si>
    <t>39RM0013</t>
  </si>
  <si>
    <t>18MS0004</t>
  </si>
  <si>
    <t>Полесский районный суд</t>
  </si>
  <si>
    <t>39RS0014</t>
  </si>
  <si>
    <t>Полесский районный суд (по делам мировых)</t>
  </si>
  <si>
    <t>39RM0014</t>
  </si>
  <si>
    <t>18MS0005</t>
  </si>
  <si>
    <t>Правдинский районный суд</t>
  </si>
  <si>
    <t>39RS0015</t>
  </si>
  <si>
    <t>Правдинский районный суд (по делам мировых)</t>
  </si>
  <si>
    <t>39RM0015</t>
  </si>
  <si>
    <t>18MS0006</t>
  </si>
  <si>
    <t>Неманский городской суд</t>
  </si>
  <si>
    <t>39RS0016</t>
  </si>
  <si>
    <t>Неманский городской суд (по делам мировых)</t>
  </si>
  <si>
    <t>39RM0016</t>
  </si>
  <si>
    <t>18MS0007</t>
  </si>
  <si>
    <t>Нестеровский районный суд</t>
  </si>
  <si>
    <t>39RS0017</t>
  </si>
  <si>
    <t>Нестеровский районный суд (по делам мировых)</t>
  </si>
  <si>
    <t>39RM0017</t>
  </si>
  <si>
    <t>18MS0008</t>
  </si>
  <si>
    <t>Славский районный суд</t>
  </si>
  <si>
    <t>39RS0018</t>
  </si>
  <si>
    <t>Славский районный суд (по делам мировых)</t>
  </si>
  <si>
    <t>39RM0018</t>
  </si>
  <si>
    <t>18MS0009</t>
  </si>
  <si>
    <t>Советский городской суд</t>
  </si>
  <si>
    <t>39RS0019</t>
  </si>
  <si>
    <t>Советский городской суд (по делам мировых)</t>
  </si>
  <si>
    <t>39RM0019</t>
  </si>
  <si>
    <t>18MS0010</t>
  </si>
  <si>
    <t>Светлогорский городской суд</t>
  </si>
  <si>
    <t>39RS0020</t>
  </si>
  <si>
    <t>Светлогорский городской суд (по делам мировых)</t>
  </si>
  <si>
    <t>39RM0020</t>
  </si>
  <si>
    <t>18MS0011</t>
  </si>
  <si>
    <t>Светловский городской суд</t>
  </si>
  <si>
    <t>39RS0021</t>
  </si>
  <si>
    <t>Светловский городской суд (по делам мировых)</t>
  </si>
  <si>
    <t>39RM0021</t>
  </si>
  <si>
    <t>18MS0012</t>
  </si>
  <si>
    <t>Черняховский городской суд</t>
  </si>
  <si>
    <t>39RS0022</t>
  </si>
  <si>
    <t>Черняховский городской суд (по делам мировых)</t>
  </si>
  <si>
    <t>39RM0022</t>
  </si>
  <si>
    <t>18MS0013</t>
  </si>
  <si>
    <t>Калужский районный суд г. Калуга</t>
  </si>
  <si>
    <t>40RS0001</t>
  </si>
  <si>
    <t>40</t>
  </si>
  <si>
    <t>Калужский районный суд г. Калуга (по делам мировых)</t>
  </si>
  <si>
    <t>40RM0001</t>
  </si>
  <si>
    <t>18MS0014</t>
  </si>
  <si>
    <t>Калужский районный суд п. Ферзиково</t>
  </si>
  <si>
    <t>40RS0001.2</t>
  </si>
  <si>
    <t>Калужский районный суд п. Ферзиково (по делам мировых)</t>
  </si>
  <si>
    <t>18MS0015</t>
  </si>
  <si>
    <t>Боровский районный суд</t>
  </si>
  <si>
    <t>40RS0004</t>
  </si>
  <si>
    <t>Боровский районный суд (по делам мировых)</t>
  </si>
  <si>
    <t>40RM0004</t>
  </si>
  <si>
    <t>18MS0016</t>
  </si>
  <si>
    <t>Дзержинский районный суд г. Кондрово</t>
  </si>
  <si>
    <t>40RS0005</t>
  </si>
  <si>
    <t>Дзержинский районный суд г. Кондрово (по делам мировых)</t>
  </si>
  <si>
    <t>40RM0005</t>
  </si>
  <si>
    <t>18MS0017</t>
  </si>
  <si>
    <t>Дзержинский районный суд с. Износки</t>
  </si>
  <si>
    <t>40RS0005.2</t>
  </si>
  <si>
    <t>Дзержинский районный суд с. Износки (по делам мировых)</t>
  </si>
  <si>
    <t>40RM0005.2</t>
  </si>
  <si>
    <t>18MS0018</t>
  </si>
  <si>
    <t>Дзержинский районный суд г. Медынь</t>
  </si>
  <si>
    <t>40RS0005.3</t>
  </si>
  <si>
    <t>Дзержинский районный суд г. Медынь (по делам мировых)</t>
  </si>
  <si>
    <t>40RM0005.3</t>
  </si>
  <si>
    <t>18MS0019</t>
  </si>
  <si>
    <t>Дзержинский районный суд г. Юхнов</t>
  </si>
  <si>
    <t>40RS0005.4</t>
  </si>
  <si>
    <t>Дзержинский районный суд г. Юхнов (по делам мировых)</t>
  </si>
  <si>
    <t>40RM0005.4</t>
  </si>
  <si>
    <t>18MS0020</t>
  </si>
  <si>
    <t>Дзержинский районный суд г. Мосальск</t>
  </si>
  <si>
    <t>40RS0005.5</t>
  </si>
  <si>
    <t>Дзержинский районный суд г. Мосальск (по делам мировых)</t>
  </si>
  <si>
    <t>40RM0005.5</t>
  </si>
  <si>
    <t>18MS0021</t>
  </si>
  <si>
    <t>Жуковский районный суд г. Жуков</t>
  </si>
  <si>
    <t>40RS0008</t>
  </si>
  <si>
    <t>Жуковский районный суд г. Жуков (по делам мировых)</t>
  </si>
  <si>
    <t>40RM0008</t>
  </si>
  <si>
    <t>18MS0022</t>
  </si>
  <si>
    <t>Жуковский районный суд г. Таруса</t>
  </si>
  <si>
    <t>40RS0008.2</t>
  </si>
  <si>
    <t>Жуковский районный суд г. Таруса (по делам мировых)</t>
  </si>
  <si>
    <t>40RM0008.2</t>
  </si>
  <si>
    <t>18MS0023</t>
  </si>
  <si>
    <t>Кировский районный суд г. Киров</t>
  </si>
  <si>
    <t>40RS0010</t>
  </si>
  <si>
    <t>Кировский районный суд г. Киров (по делам мировых)</t>
  </si>
  <si>
    <t>40RM0010</t>
  </si>
  <si>
    <t>18MS0024</t>
  </si>
  <si>
    <t>Кировский районный суд г. Спас-Деменск</t>
  </si>
  <si>
    <t>40RS0010.2</t>
  </si>
  <si>
    <t>Кировский районный суд г. Спас-Деменск (по делам мировых)</t>
  </si>
  <si>
    <t>40RM0010.2</t>
  </si>
  <si>
    <t>18MS0025</t>
  </si>
  <si>
    <t>Кировский районный суд с. Барятино</t>
  </si>
  <si>
    <t>40RS0010.3</t>
  </si>
  <si>
    <t>Кировский районный суд с. Барятино (по делам мировых)</t>
  </si>
  <si>
    <t>40RM0010.3</t>
  </si>
  <si>
    <t>18MS0026</t>
  </si>
  <si>
    <t>Кировский районный суд п. Бетлица</t>
  </si>
  <si>
    <t>40RS0010.4</t>
  </si>
  <si>
    <t>Кировский районный суд п. Бетлица (по делам мировых)</t>
  </si>
  <si>
    <t>40RM0010.4</t>
  </si>
  <si>
    <t>18MS0027</t>
  </si>
  <si>
    <t>Козельский районный суд г. Козельск</t>
  </si>
  <si>
    <t>40RS0011</t>
  </si>
  <si>
    <t>Козельский районный суд г. Козельск (по делам мировых)</t>
  </si>
  <si>
    <t>40RM0011</t>
  </si>
  <si>
    <t>18MS0028</t>
  </si>
  <si>
    <t>Козельский районный суд с. Ульяново</t>
  </si>
  <si>
    <t>40RS0011.2</t>
  </si>
  <si>
    <t>Козельский районный суд с. Ульяново (по делам мировых)</t>
  </si>
  <si>
    <t>40RM0011.2</t>
  </si>
  <si>
    <t>18MS0029</t>
  </si>
  <si>
    <t>Козельский районный суд с. Перемышль</t>
  </si>
  <si>
    <t>40RS0011.3</t>
  </si>
  <si>
    <t>Козельский районный суд с. Перемышль (по делам мировых)</t>
  </si>
  <si>
    <t>40RM0011.3</t>
  </si>
  <si>
    <t>18MS0030</t>
  </si>
  <si>
    <t>Людиновский районный суд г. Людиново</t>
  </si>
  <si>
    <t>40RS0013</t>
  </si>
  <si>
    <t>Людиновский районный суд г. Людиново (по делам мировых)</t>
  </si>
  <si>
    <t>40RM0013</t>
  </si>
  <si>
    <t>18MS0031</t>
  </si>
  <si>
    <t>Людиновский районный суд г. Жиздра</t>
  </si>
  <si>
    <t>40RS0013.2</t>
  </si>
  <si>
    <t>Людиновский районный суд г. Жиздра (по делам мировых)</t>
  </si>
  <si>
    <t>40RM0013.2</t>
  </si>
  <si>
    <t>18MS0032</t>
  </si>
  <si>
    <t>Людиновский районный суд с. Хвастовичи</t>
  </si>
  <si>
    <t>40RS0013.3</t>
  </si>
  <si>
    <t>Людиновский районный суд с. Хвастовичи (по делам мировых)</t>
  </si>
  <si>
    <t>40RM0013.3</t>
  </si>
  <si>
    <t>18MS0033</t>
  </si>
  <si>
    <t>Малоярославецкий районный суд</t>
  </si>
  <si>
    <t>40RS0017</t>
  </si>
  <si>
    <t>Малоярославецкий районный суд (по делам мировых)</t>
  </si>
  <si>
    <t>40RM0017</t>
  </si>
  <si>
    <t>18MS0034</t>
  </si>
  <si>
    <t>Сухиничский районный суд г. Сухиничи</t>
  </si>
  <si>
    <t>40RS0020</t>
  </si>
  <si>
    <t>Сухиничский районный суд г. Сухиничи (по делам мировых)</t>
  </si>
  <si>
    <t>40RM0020</t>
  </si>
  <si>
    <t>18MS0035</t>
  </si>
  <si>
    <t>Сухиничский районный суд п. Думиничи</t>
  </si>
  <si>
    <t>40RS0020.2</t>
  </si>
  <si>
    <t>Сухиничский районный суд п. Думиничи (по делам мировых)</t>
  </si>
  <si>
    <t>40RM0020.2</t>
  </si>
  <si>
    <t>18MS0036</t>
  </si>
  <si>
    <t>Сухиничский районный суд г. Мещовск</t>
  </si>
  <si>
    <t>40RS0020.3</t>
  </si>
  <si>
    <t>Сухиничский районный суд г. Мещовск (по делам мировых)</t>
  </si>
  <si>
    <t>40RM0020.3</t>
  </si>
  <si>
    <t>18MS0037</t>
  </si>
  <si>
    <t>Сухиничский районный суд п. Бабынино</t>
  </si>
  <si>
    <t>40RS0020.4</t>
  </si>
  <si>
    <t>Сухиничский районный суд п. Бабынино (по делам мировых)</t>
  </si>
  <si>
    <t>40RM0020.4</t>
  </si>
  <si>
    <t>18MS0038</t>
  </si>
  <si>
    <t>Обнинский городской суд</t>
  </si>
  <si>
    <t>40RS0026</t>
  </si>
  <si>
    <t>Обнинский городской суд (по делам мировых)</t>
  </si>
  <si>
    <t>40RM0026</t>
  </si>
  <si>
    <t>18MS0039</t>
  </si>
  <si>
    <t>Петропавловск-Камчатский городской суд</t>
  </si>
  <si>
    <t>41RS0001</t>
  </si>
  <si>
    <t>41</t>
  </si>
  <si>
    <t>Петропавловск-Камчатский городской суд (по делам мировых)</t>
  </si>
  <si>
    <t>41RM0001</t>
  </si>
  <si>
    <t>18MS0040</t>
  </si>
  <si>
    <t>Елизовский районный суд</t>
  </si>
  <si>
    <t>41RS0002</t>
  </si>
  <si>
    <t>Елизовский районный суд (по делам мировых)</t>
  </si>
  <si>
    <t>41RM0002</t>
  </si>
  <si>
    <t>18MS0041</t>
  </si>
  <si>
    <t>Вилючинский городской суд</t>
  </si>
  <si>
    <t>41RS0003</t>
  </si>
  <si>
    <t>Вилючинский городской суд (по делам мировых)</t>
  </si>
  <si>
    <t>41RM0003</t>
  </si>
  <si>
    <t>18MS0042</t>
  </si>
  <si>
    <t>Мильковский районный суд</t>
  </si>
  <si>
    <t>41RS0006</t>
  </si>
  <si>
    <t>Мильковский районный суд (по делам мировых)</t>
  </si>
  <si>
    <t>41RM0006</t>
  </si>
  <si>
    <t>18MS0043</t>
  </si>
  <si>
    <t>Усть-Большерецкий районный суд</t>
  </si>
  <si>
    <t>41RS0008</t>
  </si>
  <si>
    <t>Усть-Большерецкий районный суд (по делам мировых)</t>
  </si>
  <si>
    <t>41RM0008</t>
  </si>
  <si>
    <t>18MS0044</t>
  </si>
  <si>
    <t>Усть-Камчатский районный суд</t>
  </si>
  <si>
    <t>41RS0009</t>
  </si>
  <si>
    <t>Усть-Камчатский районный суд (по делам мировых)</t>
  </si>
  <si>
    <t>41RM0009</t>
  </si>
  <si>
    <t>18MS0045</t>
  </si>
  <si>
    <t>Олюторский районный суд</t>
  </si>
  <si>
    <t>82RS0001</t>
  </si>
  <si>
    <t>Олюторский районный суд (по делам мировых)</t>
  </si>
  <si>
    <t>82RM0001</t>
  </si>
  <si>
    <t>18MS0046</t>
  </si>
  <si>
    <t>Тигильский районный суд</t>
  </si>
  <si>
    <t>82RS0002</t>
  </si>
  <si>
    <t>Тигильский районный суд (по делам мировых)</t>
  </si>
  <si>
    <t>82RM0002</t>
  </si>
  <si>
    <t>18MS0047</t>
  </si>
  <si>
    <t>Карагинский районный суд</t>
  </si>
  <si>
    <t>82RS0003</t>
  </si>
  <si>
    <t>Карагинский районный суд (по делам мировых)</t>
  </si>
  <si>
    <t>82RM0003</t>
  </si>
  <si>
    <t>18MS0048</t>
  </si>
  <si>
    <t>Пенжинский районный суд</t>
  </si>
  <si>
    <t>82RS0004</t>
  </si>
  <si>
    <t>Пенжинский районный суд (по делам мировых)</t>
  </si>
  <si>
    <t>82RM0004</t>
  </si>
  <si>
    <t>18MS0049</t>
  </si>
  <si>
    <t>Анжеро-Судженский городской суд</t>
  </si>
  <si>
    <t>42RS0001</t>
  </si>
  <si>
    <t>42</t>
  </si>
  <si>
    <t>Анжеро-Судженский городской суд (по делам мировых)</t>
  </si>
  <si>
    <t>42RM0001</t>
  </si>
  <si>
    <t>18MS0050</t>
  </si>
  <si>
    <t>Беловский городской суд</t>
  </si>
  <si>
    <t>42RS0002</t>
  </si>
  <si>
    <t>Беловский городской суд (по делам мировых)</t>
  </si>
  <si>
    <t>42RM0002</t>
  </si>
  <si>
    <t>18MS0051</t>
  </si>
  <si>
    <t>Березовский городской суд</t>
  </si>
  <si>
    <t>42RS0003</t>
  </si>
  <si>
    <t>Березовский городской суд (по делам мировых)</t>
  </si>
  <si>
    <t>42RM0003</t>
  </si>
  <si>
    <t>18MS0052</t>
  </si>
  <si>
    <t>Гурьевский городской суд</t>
  </si>
  <si>
    <t>42RS0004</t>
  </si>
  <si>
    <t>Гурьевский городской суд (по делам мировых)</t>
  </si>
  <si>
    <t>42RM0004</t>
  </si>
  <si>
    <t>18MS0053</t>
  </si>
  <si>
    <t>Заводский районный суд г. Кемерово</t>
  </si>
  <si>
    <t>42RS0005</t>
  </si>
  <si>
    <t>Заводский районный суд г. Кемерово (по делам мировых)</t>
  </si>
  <si>
    <t>42RM0005</t>
  </si>
  <si>
    <t>18MS0054</t>
  </si>
  <si>
    <t>Кировский районный суд г. Кемерово</t>
  </si>
  <si>
    <t>42RS0006</t>
  </si>
  <si>
    <t>Кировский районный суд г. Кемерово (по делам мировых)</t>
  </si>
  <si>
    <t>42RM0006</t>
  </si>
  <si>
    <t>18MS0055</t>
  </si>
  <si>
    <t>Ленинский районный суд г. Кемерово</t>
  </si>
  <si>
    <t>42RS0007</t>
  </si>
  <si>
    <t>Ленинский районный суд г. Кемерово (по делам мировых)</t>
  </si>
  <si>
    <t>42RM0007</t>
  </si>
  <si>
    <t>18MS0056</t>
  </si>
  <si>
    <t>Рудничный районный суд г. Кемерово</t>
  </si>
  <si>
    <t>42RS0008</t>
  </si>
  <si>
    <t>Рудничный районный суд г. Кемерово (по делам мировых)</t>
  </si>
  <si>
    <t>42RM0008</t>
  </si>
  <si>
    <t>18MS0057</t>
  </si>
  <si>
    <t>Центральный районный суд г. Кемерово</t>
  </si>
  <si>
    <t>42RS0009</t>
  </si>
  <si>
    <t>Центральный районный суд г. Кемерово (по делам мировых)</t>
  </si>
  <si>
    <t>42RM0009</t>
  </si>
  <si>
    <t>18MS0058</t>
  </si>
  <si>
    <t>Киселевский городской суд</t>
  </si>
  <si>
    <t>42RS0010</t>
  </si>
  <si>
    <t>Киселевский городской суд (по делам мировых)</t>
  </si>
  <si>
    <t>42RM0010</t>
  </si>
  <si>
    <t>18MS0059</t>
  </si>
  <si>
    <t>Ленинск-Кузнецкий городской суд</t>
  </si>
  <si>
    <t>42RS0011</t>
  </si>
  <si>
    <t>Ленинск-Кузнецкий городской суд (по делам мировых)</t>
  </si>
  <si>
    <t>42RM0011</t>
  </si>
  <si>
    <t>18MS0060</t>
  </si>
  <si>
    <t>Мариинский городской суд</t>
  </si>
  <si>
    <t>42RS0012</t>
  </si>
  <si>
    <t>Мариинский городской суд (по делам мировых)</t>
  </si>
  <si>
    <t>42RM0012</t>
  </si>
  <si>
    <t>18MS0061</t>
  </si>
  <si>
    <t>Междуреченский городской суд</t>
  </si>
  <si>
    <t>42RS0013</t>
  </si>
  <si>
    <t>Междуреченский городской суд (по делам мировых)</t>
  </si>
  <si>
    <t>42RM0013</t>
  </si>
  <si>
    <t>18MS0062</t>
  </si>
  <si>
    <t>Мысковский городской суд</t>
  </si>
  <si>
    <t>42RS0014</t>
  </si>
  <si>
    <t>Мысковский городской суд (по делам мировых)</t>
  </si>
  <si>
    <t>42RM0014</t>
  </si>
  <si>
    <t>18MS0063</t>
  </si>
  <si>
    <t>Заводской районный суд г. Новокузнецка</t>
  </si>
  <si>
    <t>42RS0015</t>
  </si>
  <si>
    <t>Заводской районный суд г. Новокузнецка (по делам мировых)</t>
  </si>
  <si>
    <t>42RM0015</t>
  </si>
  <si>
    <t>18MS0064</t>
  </si>
  <si>
    <t>Куйбышевский районный суд г. Новокузнецка</t>
  </si>
  <si>
    <t>42RS0016</t>
  </si>
  <si>
    <t>Куйбышевский районный суд г. Новокузнецка (по делам мировых)</t>
  </si>
  <si>
    <t>42RM0016</t>
  </si>
  <si>
    <t>18MS0065</t>
  </si>
  <si>
    <t>Кузнецкий районный суд г. Новокузнецка</t>
  </si>
  <si>
    <t>42RS0017</t>
  </si>
  <si>
    <t>Кузнецкий районный суд г. Новокузнецка (по делам мировых)</t>
  </si>
  <si>
    <t>42RM0017</t>
  </si>
  <si>
    <t>18MS0066</t>
  </si>
  <si>
    <t>Орджоникидзевский районный суд г. Новокузнецка</t>
  </si>
  <si>
    <t>42RS0018</t>
  </si>
  <si>
    <t>Орджоникидзевский районный суд г. Новокузнецка (по делам мировых)</t>
  </si>
  <si>
    <t>42RM0018</t>
  </si>
  <si>
    <t>18MS0067</t>
  </si>
  <si>
    <t>Центральный районный суд г. Новокузнецка</t>
  </si>
  <si>
    <t>42RS0019</t>
  </si>
  <si>
    <t>Центральный районный суд г. Новокузнецка (по делам мировых)</t>
  </si>
  <si>
    <t>42RM0019</t>
  </si>
  <si>
    <t>18MS0068</t>
  </si>
  <si>
    <t>Осинниковский городской суд</t>
  </si>
  <si>
    <t>42RS0020</t>
  </si>
  <si>
    <t>Осинниковский городской суд (по делам мировых)</t>
  </si>
  <si>
    <t>42RM0020</t>
  </si>
  <si>
    <t>18MS0069</t>
  </si>
  <si>
    <t>Крапивинский районный суд</t>
  </si>
  <si>
    <t>42RS0021</t>
  </si>
  <si>
    <t>Крапивинский районный суд (по делам мировых)</t>
  </si>
  <si>
    <t>42RM0021</t>
  </si>
  <si>
    <t>18MS0070</t>
  </si>
  <si>
    <t>Ленинск-Кузнецкий районный суд</t>
  </si>
  <si>
    <t>42RS0022</t>
  </si>
  <si>
    <t>Ленинск-Кузнецкий районный суд (по делам мировых)</t>
  </si>
  <si>
    <t>42RM0022</t>
  </si>
  <si>
    <t>18MS0071</t>
  </si>
  <si>
    <t>Новокузнецкий районный суд</t>
  </si>
  <si>
    <t>42RS0023</t>
  </si>
  <si>
    <t>Новокузнецкий районный суд (по делам мировых)</t>
  </si>
  <si>
    <t>42RM0023</t>
  </si>
  <si>
    <t>18MS0072</t>
  </si>
  <si>
    <t>Прокопьевский районный суд</t>
  </si>
  <si>
    <t>42RS0024</t>
  </si>
  <si>
    <t>Прокопьевский районный суд (по делам мировых)</t>
  </si>
  <si>
    <t>42RM0024</t>
  </si>
  <si>
    <t>18MS0073</t>
  </si>
  <si>
    <t>Промышленновский районный суд</t>
  </si>
  <si>
    <t>42RS0025</t>
  </si>
  <si>
    <t>Промышленновский районный суд (по делам мировых)</t>
  </si>
  <si>
    <t>42RM0025</t>
  </si>
  <si>
    <t>18MS0074</t>
  </si>
  <si>
    <t>Тисульский районный суд</t>
  </si>
  <si>
    <t>42RS0026</t>
  </si>
  <si>
    <t>Тисульский районный суд (по делам мировых)</t>
  </si>
  <si>
    <t>42RM0026</t>
  </si>
  <si>
    <t>18MS0075</t>
  </si>
  <si>
    <t>Тяжинский районный суд</t>
  </si>
  <si>
    <t>42RS0027</t>
  </si>
  <si>
    <t>Тяжинский районный суд (по делам мировых)</t>
  </si>
  <si>
    <t>42RM0027</t>
  </si>
  <si>
    <t>18MS0076</t>
  </si>
  <si>
    <t>Чебулинский районный суд</t>
  </si>
  <si>
    <t>42RS0028</t>
  </si>
  <si>
    <t>Чебулинский районный суд (по делам мировых)</t>
  </si>
  <si>
    <t>42RM0028</t>
  </si>
  <si>
    <t>18MS0077</t>
  </si>
  <si>
    <t>Яйский районный суд</t>
  </si>
  <si>
    <t>42RS0029</t>
  </si>
  <si>
    <t>Яйский районный суд (по делам мировых)</t>
  </si>
  <si>
    <t>42RM0029</t>
  </si>
  <si>
    <t>18MS0078</t>
  </si>
  <si>
    <t>Яшкинский районный суд</t>
  </si>
  <si>
    <t>42RS0030</t>
  </si>
  <si>
    <t>Яшкинский районный суд (по делам мировых)</t>
  </si>
  <si>
    <t>42RM0030</t>
  </si>
  <si>
    <t>18MS0079</t>
  </si>
  <si>
    <t>Зенковский районный суд г. Прокопьевска</t>
  </si>
  <si>
    <t>42RS0031</t>
  </si>
  <si>
    <t>Зенковский районный суд г. Прокопьевска (по делам мировых)</t>
  </si>
  <si>
    <t>42RM0031</t>
  </si>
  <si>
    <t>18MS0080</t>
  </si>
  <si>
    <t>Рудничный районный суд г. Прокопьевска</t>
  </si>
  <si>
    <t>42RS0032</t>
  </si>
  <si>
    <t>Рудничный районный суд г. Прокопьевска (по делам мировых)</t>
  </si>
  <si>
    <t>42RM0032</t>
  </si>
  <si>
    <t>18MS0081</t>
  </si>
  <si>
    <t>Центральный районный суд г. Прокопьевска</t>
  </si>
  <si>
    <t>42RS0033</t>
  </si>
  <si>
    <t>Центральный районный суд г. Прокопьевска (по делам мировых)</t>
  </si>
  <si>
    <t>42RM0033</t>
  </si>
  <si>
    <t>19MS0001</t>
  </si>
  <si>
    <t>Тайгинский городской суд</t>
  </si>
  <si>
    <t>42RS0034</t>
  </si>
  <si>
    <t>Тайгинский городской суд (по делам мировых)</t>
  </si>
  <si>
    <t>42RM0034</t>
  </si>
  <si>
    <t>19MS0002</t>
  </si>
  <si>
    <t>Таштагольский городской суд</t>
  </si>
  <si>
    <t>42RS0035</t>
  </si>
  <si>
    <t>Таштагольский городской суд (по делам мировых)</t>
  </si>
  <si>
    <t>42RM0035</t>
  </si>
  <si>
    <t>19MS0003</t>
  </si>
  <si>
    <t>Топкинский городской суд</t>
  </si>
  <si>
    <t>42RS0036</t>
  </si>
  <si>
    <t>Топкинский городской суд (по делам мировых)</t>
  </si>
  <si>
    <t>42RM0036</t>
  </si>
  <si>
    <t>19MS0004</t>
  </si>
  <si>
    <t>Юргинский городской суд</t>
  </si>
  <si>
    <t>42RS0037</t>
  </si>
  <si>
    <t>Юргинский городской суд (по делам мировых)</t>
  </si>
  <si>
    <t>42RM0037</t>
  </si>
  <si>
    <t>19MS0005</t>
  </si>
  <si>
    <t>Беловский районный суд</t>
  </si>
  <si>
    <t>42RS0038</t>
  </si>
  <si>
    <t>Беловский районный суд (по делам мировых)</t>
  </si>
  <si>
    <t>42RM0038</t>
  </si>
  <si>
    <t>19MS0006</t>
  </si>
  <si>
    <t>Ижморский районный суд</t>
  </si>
  <si>
    <t>42RS0039</t>
  </si>
  <si>
    <t>Ижморский районный суд (по делам мировых)</t>
  </si>
  <si>
    <t>42RM0039</t>
  </si>
  <si>
    <t>19MS0007</t>
  </si>
  <si>
    <t>Кемеровский районный суд</t>
  </si>
  <si>
    <t>42RS0040</t>
  </si>
  <si>
    <t>Кемеровский районный суд (по делам мировых)</t>
  </si>
  <si>
    <t>42RM0040</t>
  </si>
  <si>
    <t>19MS0008</t>
  </si>
  <si>
    <t>Калтанский районный суд</t>
  </si>
  <si>
    <t>42RS0041</t>
  </si>
  <si>
    <t>Калтанский районный суд (по делам мировых)</t>
  </si>
  <si>
    <t>42RM0041</t>
  </si>
  <si>
    <t>19MS0009</t>
  </si>
  <si>
    <t>Новоильинский районный суд г. Новокузнецка</t>
  </si>
  <si>
    <t>42RS0042</t>
  </si>
  <si>
    <t>Новоильинский районный суд г. Новокузнецка (по делам мировых)</t>
  </si>
  <si>
    <t>42RM0042</t>
  </si>
  <si>
    <t>19MS0010</t>
  </si>
  <si>
    <t>Ленинский районный суд г. Кирова</t>
  </si>
  <si>
    <t>43RS0001</t>
  </si>
  <si>
    <t>43</t>
  </si>
  <si>
    <t>Ленинский районный суд г. Кирова (по делам мировых)</t>
  </si>
  <si>
    <t>43RM0001</t>
  </si>
  <si>
    <t>19MS0011</t>
  </si>
  <si>
    <t>Октябрьский районный суд г. Кирова</t>
  </si>
  <si>
    <t>43RS0002</t>
  </si>
  <si>
    <t>Октябрьский районный суд г. Кирова (по делам мировых)</t>
  </si>
  <si>
    <t>43RM0002</t>
  </si>
  <si>
    <t>19MS0012</t>
  </si>
  <si>
    <t>Первомайский районный суд г. Кирова</t>
  </si>
  <si>
    <t>43RS0003</t>
  </si>
  <si>
    <t>Первомайский районный суд г. Кирова (по делам мировых)</t>
  </si>
  <si>
    <t>43RM0003</t>
  </si>
  <si>
    <t>19MS0013</t>
  </si>
  <si>
    <t>Нововятский районный суд г. Кирова</t>
  </si>
  <si>
    <t>43RS0004</t>
  </si>
  <si>
    <t>Нововятский районный суд г. Кирова (по делам мировых)</t>
  </si>
  <si>
    <t>43RM0004</t>
  </si>
  <si>
    <t>19MS0014</t>
  </si>
  <si>
    <t>Вятскополянский районный суд</t>
  </si>
  <si>
    <t>43RS0010</t>
  </si>
  <si>
    <t>Вятскополянский районный суд (по делам мировых)</t>
  </si>
  <si>
    <t>43RM0010</t>
  </si>
  <si>
    <t>19MS0015</t>
  </si>
  <si>
    <t>Верхнекамский районный суд</t>
  </si>
  <si>
    <t>43RS0011</t>
  </si>
  <si>
    <t>Верхнекамский районный суд (по делам мировых)</t>
  </si>
  <si>
    <t>43RM0011</t>
  </si>
  <si>
    <t>19MS0016</t>
  </si>
  <si>
    <t>Зуевский районный суд</t>
  </si>
  <si>
    <t>43RS0013</t>
  </si>
  <si>
    <t>Зуевский районный суд (по делам мировых)</t>
  </si>
  <si>
    <t>43RM0013</t>
  </si>
  <si>
    <t>19MS0017</t>
  </si>
  <si>
    <t>Куменский районный суд</t>
  </si>
  <si>
    <t>43RS0016</t>
  </si>
  <si>
    <t>Куменский районный суд (по делам мировых)</t>
  </si>
  <si>
    <t>43RM0016</t>
  </si>
  <si>
    <t>19MS0018</t>
  </si>
  <si>
    <t>Кирово-Чепецкий районный суд</t>
  </si>
  <si>
    <t>43RS0017</t>
  </si>
  <si>
    <t>Кирово-Чепецкий районный суд (по делам мировых)</t>
  </si>
  <si>
    <t>43RM0017</t>
  </si>
  <si>
    <t>19MS0019</t>
  </si>
  <si>
    <t>Котельничский районный суд</t>
  </si>
  <si>
    <t>43RS0018</t>
  </si>
  <si>
    <t>Котельничский районный суд (по делам мировых)</t>
  </si>
  <si>
    <t>43RM0018</t>
  </si>
  <si>
    <t>19MS0020</t>
  </si>
  <si>
    <t>Лузский районный суд</t>
  </si>
  <si>
    <t>43RS0020</t>
  </si>
  <si>
    <t>Лузский районный суд (по делам мировых)</t>
  </si>
  <si>
    <t>43RM0020</t>
  </si>
  <si>
    <t>19MS0021</t>
  </si>
  <si>
    <t>Малмыжский районный суд</t>
  </si>
  <si>
    <t>43RS0021</t>
  </si>
  <si>
    <t>Малмыжский районный суд (по делам мировых)</t>
  </si>
  <si>
    <t>43RM0021</t>
  </si>
  <si>
    <t>19MS0022</t>
  </si>
  <si>
    <t>Мурашинский районный суд</t>
  </si>
  <si>
    <t>43RS0022</t>
  </si>
  <si>
    <t>Мурашинский районный суд (по делам мировых)</t>
  </si>
  <si>
    <t>43RM0022</t>
  </si>
  <si>
    <t>19MS0023</t>
  </si>
  <si>
    <t>Нолинский районный суд</t>
  </si>
  <si>
    <t>43RS0025</t>
  </si>
  <si>
    <t>Нолинский районный суд (по делам мировых)</t>
  </si>
  <si>
    <t>43RM0025</t>
  </si>
  <si>
    <t>19MS0024</t>
  </si>
  <si>
    <t>Омутнинский районный суд</t>
  </si>
  <si>
    <t>43RS0026</t>
  </si>
  <si>
    <t>Омутнинский районный суд (по делам мировых)</t>
  </si>
  <si>
    <t>43RM0026</t>
  </si>
  <si>
    <t>19MS0025</t>
  </si>
  <si>
    <t>Оричевский районный суд</t>
  </si>
  <si>
    <t>43RS0028</t>
  </si>
  <si>
    <t>Оричевский районный суд (по делам мировых)</t>
  </si>
  <si>
    <t>43RM0028</t>
  </si>
  <si>
    <t>19MS0026</t>
  </si>
  <si>
    <t>Подосиновский районный суд</t>
  </si>
  <si>
    <t>43RS0031</t>
  </si>
  <si>
    <t>Подосиновский районный суд (по делам мировых)</t>
  </si>
  <si>
    <t>43RM0031</t>
  </si>
  <si>
    <t>19MS0027</t>
  </si>
  <si>
    <t>Санчурский районный суд</t>
  </si>
  <si>
    <t>43RS0032</t>
  </si>
  <si>
    <t>Санчурский районный суд (по делам мировых)</t>
  </si>
  <si>
    <t>43RM0032</t>
  </si>
  <si>
    <t>19MS0028</t>
  </si>
  <si>
    <t>Слободской районный суд</t>
  </si>
  <si>
    <t>43RS0034</t>
  </si>
  <si>
    <t>Слободской районный суд (по делам мировых)</t>
  </si>
  <si>
    <t>43RM0034</t>
  </si>
  <si>
    <t>19MS0029</t>
  </si>
  <si>
    <t>43RS0035</t>
  </si>
  <si>
    <t>43RM0035</t>
  </si>
  <si>
    <t>19MS0030</t>
  </si>
  <si>
    <t>Унинский районный суд</t>
  </si>
  <si>
    <t>43RS0038</t>
  </si>
  <si>
    <t>Унинский районный суд (по делам мировых)</t>
  </si>
  <si>
    <t>43RM0038</t>
  </si>
  <si>
    <t>19MS0031</t>
  </si>
  <si>
    <t>Уржумский районный суд</t>
  </si>
  <si>
    <t>43RS0039</t>
  </si>
  <si>
    <t>Уржумский районный суд (по делам мировых)</t>
  </si>
  <si>
    <t>43RM0039</t>
  </si>
  <si>
    <t>19MS0032</t>
  </si>
  <si>
    <t>Шабалинский районный суд</t>
  </si>
  <si>
    <t>43RS0041</t>
  </si>
  <si>
    <t>Шабалинский районный суд (по делам мировых)</t>
  </si>
  <si>
    <t>43RM0041</t>
  </si>
  <si>
    <t>19MS0033</t>
  </si>
  <si>
    <t>Юрьянский районный суд</t>
  </si>
  <si>
    <t>43RS0042</t>
  </si>
  <si>
    <t>Юрьянский районный суд (по делам мировых)</t>
  </si>
  <si>
    <t>43RM0042</t>
  </si>
  <si>
    <t>19MS0034</t>
  </si>
  <si>
    <t>Яранский районный суд</t>
  </si>
  <si>
    <t>43RS0043</t>
  </si>
  <si>
    <t>Яранский районный суд (по делам мировых)</t>
  </si>
  <si>
    <t>43RM0043</t>
  </si>
  <si>
    <t>19MS0035</t>
  </si>
  <si>
    <t>Свердловский  районный суд г. Костромы</t>
  </si>
  <si>
    <t>44RS0001</t>
  </si>
  <si>
    <t>44</t>
  </si>
  <si>
    <t>Свердловский  районный суд г. Костромы (по делам мировых)</t>
  </si>
  <si>
    <t>44RM0001</t>
  </si>
  <si>
    <t>20MS0001</t>
  </si>
  <si>
    <t>Ленинский  районный суд г. Костромы</t>
  </si>
  <si>
    <t>44RS0002</t>
  </si>
  <si>
    <t>Ленинский  районный суд г. Костромы (по делам мировых)</t>
  </si>
  <si>
    <t>44RM0002</t>
  </si>
  <si>
    <t>20MS0002</t>
  </si>
  <si>
    <t>Шарьинский районный суд</t>
  </si>
  <si>
    <t>44RS0003</t>
  </si>
  <si>
    <t>Шарьинский районный суд (по делам мировых)</t>
  </si>
  <si>
    <t>44RM0003</t>
  </si>
  <si>
    <t>20MS0003</t>
  </si>
  <si>
    <t>Мантуровский районный суд</t>
  </si>
  <si>
    <t>44RS0004</t>
  </si>
  <si>
    <t>Мантуровский районный суд (по делам мировых)</t>
  </si>
  <si>
    <t>44RM0004</t>
  </si>
  <si>
    <t>20MS0004</t>
  </si>
  <si>
    <t>Буйский районный суд</t>
  </si>
  <si>
    <t>44RS0005</t>
  </si>
  <si>
    <t>Буйский районный суд (по делам мировых)</t>
  </si>
  <si>
    <t>44RM0005</t>
  </si>
  <si>
    <t>20MS0005</t>
  </si>
  <si>
    <t>Галичский районный суд</t>
  </si>
  <si>
    <t>44RS0006</t>
  </si>
  <si>
    <t>Галичский районный суд (по делам мировых)</t>
  </si>
  <si>
    <t>44RM0006</t>
  </si>
  <si>
    <t>20MS0006</t>
  </si>
  <si>
    <t>Павинский районный суд</t>
  </si>
  <si>
    <t>44RS0009</t>
  </si>
  <si>
    <t>Павинский районный суд (по делам мировых)</t>
  </si>
  <si>
    <t>44RM0009</t>
  </si>
  <si>
    <t>20MS0007</t>
  </si>
  <si>
    <t>Нейский районный суд</t>
  </si>
  <si>
    <t>44RS0011</t>
  </si>
  <si>
    <t>Нейский районный суд (по делам мировых)</t>
  </si>
  <si>
    <t>44RM0011</t>
  </si>
  <si>
    <t>20MS0008</t>
  </si>
  <si>
    <t>Красносельский районный суд</t>
  </si>
  <si>
    <t>44RS0013</t>
  </si>
  <si>
    <t>Красносельский районный суд (по делам мировых)</t>
  </si>
  <si>
    <t>44RM0013</t>
  </si>
  <si>
    <t>20MS0009</t>
  </si>
  <si>
    <t>Островский районный суд</t>
  </si>
  <si>
    <t>44RS0014</t>
  </si>
  <si>
    <t>Островский районный суд (по делам мировых)</t>
  </si>
  <si>
    <t>44RM0014</t>
  </si>
  <si>
    <t>20MS0010</t>
  </si>
  <si>
    <t>Вохомский районный суд</t>
  </si>
  <si>
    <t>44RS0015</t>
  </si>
  <si>
    <t>Вохомский районный суд (по делам мировых)</t>
  </si>
  <si>
    <t>44RM0015</t>
  </si>
  <si>
    <t>16MS0007</t>
  </si>
  <si>
    <t>Почепский районный суд</t>
  </si>
  <si>
    <t>32RS0023</t>
  </si>
  <si>
    <t>Почепский районный суд (по делам мировых)</t>
  </si>
  <si>
    <t>32RM0023</t>
  </si>
  <si>
    <t>91AS0083</t>
  </si>
  <si>
    <t>16MS0008</t>
  </si>
  <si>
    <t>Севский районный суд</t>
  </si>
  <si>
    <t>32RS0025</t>
  </si>
  <si>
    <t>Севский районный суд (по делам мировых)</t>
  </si>
  <si>
    <t>32RM0025</t>
  </si>
  <si>
    <t>92AS0084</t>
  </si>
  <si>
    <t>16MS0009</t>
  </si>
  <si>
    <t>Сельцовский городской суд</t>
  </si>
  <si>
    <t>32RS0026</t>
  </si>
  <si>
    <t>Сельцовский городской суд (по делам мировых)</t>
  </si>
  <si>
    <t>32RM0026</t>
  </si>
  <si>
    <t>16AO0006</t>
  </si>
  <si>
    <t>16MS0010</t>
  </si>
  <si>
    <t>20MS0017</t>
  </si>
  <si>
    <t>Альменевский районный суд</t>
  </si>
  <si>
    <t>45RS0001</t>
  </si>
  <si>
    <t>45</t>
  </si>
  <si>
    <t>Альменевский районный суд (по делам мировых)</t>
  </si>
  <si>
    <t>45RM0001</t>
  </si>
  <si>
    <t>20MS0018</t>
  </si>
  <si>
    <t>45RS0002</t>
  </si>
  <si>
    <t>45RM0002</t>
  </si>
  <si>
    <t>20MS0019</t>
  </si>
  <si>
    <t>Варгашинский районный суд</t>
  </si>
  <si>
    <t>45RS0003</t>
  </si>
  <si>
    <t>Варгашинский районный суд (по делам мировых)</t>
  </si>
  <si>
    <t>45RM0003</t>
  </si>
  <si>
    <t>20MS0020</t>
  </si>
  <si>
    <t>Далматовский районный суд</t>
  </si>
  <si>
    <t>45RS0004</t>
  </si>
  <si>
    <t>Суземский районный суд</t>
  </si>
  <si>
    <t>32RS0029</t>
  </si>
  <si>
    <t>Суземский районный суд (по делам мировых)</t>
  </si>
  <si>
    <t>32RM0029</t>
  </si>
  <si>
    <t>38AO0002</t>
  </si>
  <si>
    <t>16MS0013</t>
  </si>
  <si>
    <t>Суражский районный суд</t>
  </si>
  <si>
    <t>32RS0030</t>
  </si>
  <si>
    <t>Суражский районный суд (по делам мировых)</t>
  </si>
  <si>
    <t>32RM0030</t>
  </si>
  <si>
    <t>40AO0010</t>
  </si>
  <si>
    <t>16MS0014</t>
  </si>
  <si>
    <t>Трубчевский районный суд</t>
  </si>
  <si>
    <t>32RS0031</t>
  </si>
  <si>
    <t>Трубчевский районный суд (по делам мировых)</t>
  </si>
  <si>
    <t>32RM0031</t>
  </si>
  <si>
    <t>52AO0001</t>
  </si>
  <si>
    <t>16MS0015</t>
  </si>
  <si>
    <t>Унечский районный суд</t>
  </si>
  <si>
    <t>32RS0032</t>
  </si>
  <si>
    <t>Унечский районный суд (по делам мировых)</t>
  </si>
  <si>
    <t>32RM0032</t>
  </si>
  <si>
    <t>20MS0027</t>
  </si>
  <si>
    <t>Макушинский районный суд</t>
  </si>
  <si>
    <t>45RS0011</t>
  </si>
  <si>
    <t>Макушинский районный суд (по делам мировых)</t>
  </si>
  <si>
    <t>45RM0011</t>
  </si>
  <si>
    <t>20MS0028</t>
  </si>
  <si>
    <t>45RS0012</t>
  </si>
  <si>
    <t>45RM0012</t>
  </si>
  <si>
    <t>20MS0029</t>
  </si>
  <si>
    <t>Мокроусовский районный суд</t>
  </si>
  <si>
    <t>45RS0013</t>
  </si>
  <si>
    <t>Мокроусовский районный суд (по делам мировых)</t>
  </si>
  <si>
    <t>45RM0013</t>
  </si>
  <si>
    <t>20MS0030</t>
  </si>
  <si>
    <t>Притобольный районный суд</t>
  </si>
  <si>
    <t>45RS0014</t>
  </si>
  <si>
    <t>Притобольный районный суд (по делам мировых)</t>
  </si>
  <si>
    <t>45RM0014</t>
  </si>
  <si>
    <t>20MS0031</t>
  </si>
  <si>
    <t>Петуховский районный суд</t>
  </si>
  <si>
    <t>45RS0015</t>
  </si>
  <si>
    <t>Петуховский районный суд (по делам мировых)</t>
  </si>
  <si>
    <t>45RM0015</t>
  </si>
  <si>
    <t>20MS0032</t>
  </si>
  <si>
    <t>Половинский районный суд</t>
  </si>
  <si>
    <t>45RS0016</t>
  </si>
  <si>
    <t>Половинский районный суд (по делам мировых)</t>
  </si>
  <si>
    <t>45RM0016</t>
  </si>
  <si>
    <t>20MS0033</t>
  </si>
  <si>
    <t>Сафакулевский районный суд</t>
  </si>
  <si>
    <t>45RS0017</t>
  </si>
  <si>
    <t>Сафакулевский районный суд (по делам мировых)</t>
  </si>
  <si>
    <t>45RM0017</t>
  </si>
  <si>
    <t>20MS0034</t>
  </si>
  <si>
    <t>45RS0018</t>
  </si>
  <si>
    <t>45RM0018</t>
  </si>
  <si>
    <t>20MS0035</t>
  </si>
  <si>
    <t>Шадринский районный суд</t>
  </si>
  <si>
    <t>45RS0021</t>
  </si>
  <si>
    <t>Шадринский районный суд (по делам мировых)</t>
  </si>
  <si>
    <t>45RM0021</t>
  </si>
  <si>
    <t>20MS0036</t>
  </si>
  <si>
    <t>Шатровский районный суд</t>
  </si>
  <si>
    <t>45RS0022</t>
  </si>
  <si>
    <t>Шатровский районный суд (по делам мировых)</t>
  </si>
  <si>
    <t>45RM0022</t>
  </si>
  <si>
    <t>20MS0037</t>
  </si>
  <si>
    <t>Шумихинский районный суд</t>
  </si>
  <si>
    <t>45RS0023</t>
  </si>
  <si>
    <t>Шумихинский районный суд (по делам мировых)</t>
  </si>
  <si>
    <t>45RM0023</t>
  </si>
  <si>
    <t>20MS0038</t>
  </si>
  <si>
    <t>Щучанский районный суд</t>
  </si>
  <si>
    <t>45RS0024</t>
  </si>
  <si>
    <t>Щучанский районный суд (по делам мировых)</t>
  </si>
  <si>
    <t>45RM0024</t>
  </si>
  <si>
    <t>20MS0039</t>
  </si>
  <si>
    <t>Юргамышский районный суд</t>
  </si>
  <si>
    <t>45RS0025</t>
  </si>
  <si>
    <t>Юргамышский районный суд (по делам мировых)</t>
  </si>
  <si>
    <t>45RM0025</t>
  </si>
  <si>
    <t>20MS0040</t>
  </si>
  <si>
    <t>Курганский городской суд</t>
  </si>
  <si>
    <t>45RS0026</t>
  </si>
  <si>
    <t>Курганский городской суд (по делам мировых)</t>
  </si>
  <si>
    <t>45RM0026</t>
  </si>
  <si>
    <t>20MS0041</t>
  </si>
  <si>
    <t>46RS0001</t>
  </si>
  <si>
    <t>46</t>
  </si>
  <si>
    <t>46RM0001</t>
  </si>
  <si>
    <t>20MS0042</t>
  </si>
  <si>
    <t>Большесолдатский районный суд</t>
  </si>
  <si>
    <t>46RS0002</t>
  </si>
  <si>
    <t>Большесолдатский районный суд (по делам мировых)</t>
  </si>
  <si>
    <t>46RM0002</t>
  </si>
  <si>
    <t>20MS0043</t>
  </si>
  <si>
    <t>Глушковский районный суд</t>
  </si>
  <si>
    <t>46RS0003</t>
  </si>
  <si>
    <t>Глушковский районный суд (по делам мировых)</t>
  </si>
  <si>
    <t>46RM0003</t>
  </si>
  <si>
    <t>20MS0044</t>
  </si>
  <si>
    <t>Горшеченский районный суд</t>
  </si>
  <si>
    <t>46RS0004</t>
  </si>
  <si>
    <t>Горшеченский районный суд (по делам мировых)</t>
  </si>
  <si>
    <t>46RM0004</t>
  </si>
  <si>
    <t>20MS0045</t>
  </si>
  <si>
    <t>Дмитриевский районный суд</t>
  </si>
  <si>
    <t>46RS0005</t>
  </si>
  <si>
    <t>Дмитриевский районный суд (по делам мировых)</t>
  </si>
  <si>
    <t>46RM0005</t>
  </si>
  <si>
    <t>20MS0046</t>
  </si>
  <si>
    <t>46RS0006</t>
  </si>
  <si>
    <t>46RM0006</t>
  </si>
  <si>
    <t>20MS0047</t>
  </si>
  <si>
    <t>Золотухинский районный суд</t>
  </si>
  <si>
    <t>46RS0007</t>
  </si>
  <si>
    <t>Золотухинский районный суд (по делам мировых)</t>
  </si>
  <si>
    <t>46RM0007</t>
  </si>
  <si>
    <t>20MS0048</t>
  </si>
  <si>
    <t>Касторенский районный суд</t>
  </si>
  <si>
    <t>46RS0008</t>
  </si>
  <si>
    <t>Касторенский районный суд (по делам мировых)</t>
  </si>
  <si>
    <t>46RM0008</t>
  </si>
  <si>
    <t>20MS0049</t>
  </si>
  <si>
    <t>Конышевский  районный суд</t>
  </si>
  <si>
    <t>46RS0009</t>
  </si>
  <si>
    <t>Конышевский  районный суд (по делам мировых)</t>
  </si>
  <si>
    <t>46RM0009</t>
  </si>
  <si>
    <t>20MS0050</t>
  </si>
  <si>
    <t>Кореневский  районный суд</t>
  </si>
  <si>
    <t>46RS0010</t>
  </si>
  <si>
    <t>Кореневский  районный суд (по делам мировых)</t>
  </si>
  <si>
    <t>46RM0010</t>
  </si>
  <si>
    <t>16MS0030</t>
  </si>
  <si>
    <t>Петушинский  районный суд</t>
  </si>
  <si>
    <t>33RS0015</t>
  </si>
  <si>
    <t>Петушинский  районный суд (по делам мировых)</t>
  </si>
  <si>
    <t>33RM0015</t>
  </si>
  <si>
    <t>Одиннадцатый арбитражный апелляционный суд</t>
  </si>
  <si>
    <t>63AA0011</t>
  </si>
  <si>
    <t>16MS0031</t>
  </si>
  <si>
    <t>Селивановский районный суд</t>
  </si>
  <si>
    <t>33RS0016</t>
  </si>
  <si>
    <t>Селивановский районный суд (по делам мировых)</t>
  </si>
  <si>
    <t>33RM0016</t>
  </si>
  <si>
    <t>Двенадцатый арбитражный апелляционный суд</t>
  </si>
  <si>
    <t>16MS0032</t>
  </si>
  <si>
    <t>Собинский  городской суд</t>
  </si>
  <si>
    <t>33RS0017</t>
  </si>
  <si>
    <t>Собинский  городской суд (по делам мировых)</t>
  </si>
  <si>
    <t>33RM0017</t>
  </si>
  <si>
    <t>Седьмой арбитражный апелляционный суд</t>
  </si>
  <si>
    <t>70AA0007</t>
  </si>
  <si>
    <t>16MS0033</t>
  </si>
  <si>
    <t>Судогодский  районный суд</t>
  </si>
  <si>
    <t>33RS0018</t>
  </si>
  <si>
    <t>Судогодский  районный суд (по делам мировых)</t>
  </si>
  <si>
    <t>33RM0018</t>
  </si>
  <si>
    <t>Двадцатый арбитражный апелляционный суд</t>
  </si>
  <si>
    <t>71AA0020</t>
  </si>
  <si>
    <t>16MS0034</t>
  </si>
  <si>
    <t>Суздальский  районный суд</t>
  </si>
  <si>
    <t>33RS0019</t>
  </si>
  <si>
    <t>Суздальский  районный суд (по делам мировых)</t>
  </si>
  <si>
    <t>33RM0019</t>
  </si>
  <si>
    <t>Восемнадцатый арбитражный апелляционный суд</t>
  </si>
  <si>
    <t>74AA0018</t>
  </si>
  <si>
    <t>16MS0035</t>
  </si>
  <si>
    <t>Юрьев-Польский районный суд</t>
  </si>
  <si>
    <t>33RS0020</t>
  </si>
  <si>
    <t>Юрьев-Польский районный суд (по делам мировых)</t>
  </si>
  <si>
    <t>33RM0020</t>
  </si>
  <si>
    <t>Четвертый арбитражный апелляционный суд</t>
  </si>
  <si>
    <t>75AA0004</t>
  </si>
  <si>
    <t>16MS0036</t>
  </si>
  <si>
    <t>Ворошиловский районный суд г. Волгограда</t>
  </si>
  <si>
    <t>34RS0001</t>
  </si>
  <si>
    <t>34</t>
  </si>
  <si>
    <t>Ворошиловский районный суд г. Волгограда (по делам мировых)</t>
  </si>
  <si>
    <t>34RM0001</t>
  </si>
  <si>
    <t>Девятый арбитражный апелляционный суд</t>
  </si>
  <si>
    <t>77AA0009</t>
  </si>
  <si>
    <t>16MS0037</t>
  </si>
  <si>
    <t>Дзержинский районный суд г. Волгограда</t>
  </si>
  <si>
    <t>34RS0002</t>
  </si>
  <si>
    <t>Дзержинский районный суд г. Волгограда (по делам мировых)</t>
  </si>
  <si>
    <t>34RM0002</t>
  </si>
  <si>
    <t>Десятый арбитражный апелляционный суд</t>
  </si>
  <si>
    <t>77AA0010</t>
  </si>
  <si>
    <t>16MS0038</t>
  </si>
  <si>
    <t>Кировский районный суд г. Волгограда</t>
  </si>
  <si>
    <t>34RS0003</t>
  </si>
  <si>
    <t>Кировский районный суд г. Волгограда (по делам мировых)</t>
  </si>
  <si>
    <t>34RM0003</t>
  </si>
  <si>
    <t>Тринадцатый арбитражный апелляционный суд</t>
  </si>
  <si>
    <t>78AA0013</t>
  </si>
  <si>
    <t>16MS0039</t>
  </si>
  <si>
    <t>Красноармейский районный суд г. Волгограда</t>
  </si>
  <si>
    <t>34RS0004</t>
  </si>
  <si>
    <t>Красноармейский районный суд г. Волгограда (по делам мировых)</t>
  </si>
  <si>
    <t>34RM0004</t>
  </si>
  <si>
    <t>Двадцать первый арбитражный апелляционный суд</t>
  </si>
  <si>
    <t>92AA0021</t>
  </si>
  <si>
    <t>16MS0040</t>
  </si>
  <si>
    <t>Краснооктябрьский районный суд г. Волгограда</t>
  </si>
  <si>
    <t>34RS0005</t>
  </si>
  <si>
    <t>Краснооктябрьский районный суд г. Волгограда (по делам мировых)</t>
  </si>
  <si>
    <t>34RM0005</t>
  </si>
  <si>
    <t>77AI0000</t>
  </si>
  <si>
    <t>16MS0041</t>
  </si>
  <si>
    <t>Советский районный суд г. Волгограда</t>
  </si>
  <si>
    <t>34RS0006</t>
  </si>
  <si>
    <t>Советский районный суд г. Волгограда (по делам мировых)</t>
  </si>
  <si>
    <t>34RM0006</t>
  </si>
  <si>
    <t>16MS0042</t>
  </si>
  <si>
    <t>Тракторозаводский районный суд г. Волгограда</t>
  </si>
  <si>
    <t>34RS0007</t>
  </si>
  <si>
    <t>Тракторозаводский районный суд г. Волгограда (по делам мировых)</t>
  </si>
  <si>
    <t>34RM0007</t>
  </si>
  <si>
    <t>16MS0043</t>
  </si>
  <si>
    <t>Центральный районный суд г. Волгограда</t>
  </si>
  <si>
    <t>34RS0008</t>
  </si>
  <si>
    <t>Центральный районный суд г. Волгограда (по делам мировых)</t>
  </si>
  <si>
    <t>34RM0008</t>
  </si>
  <si>
    <t>16MS0044</t>
  </si>
  <si>
    <t>34RS0009</t>
  </si>
  <si>
    <t>34RM0009</t>
  </si>
  <si>
    <t>16MS0045</t>
  </si>
  <si>
    <t>Быковский районный суд</t>
  </si>
  <si>
    <t>34RS0010</t>
  </si>
  <si>
    <t>Быковский районный суд (по делам мировых)</t>
  </si>
  <si>
    <t>34RM0010</t>
  </si>
  <si>
    <t>16MS0046</t>
  </si>
  <si>
    <t>34RS0011</t>
  </si>
  <si>
    <t>34RM0011</t>
  </si>
  <si>
    <t>16MS0047</t>
  </si>
  <si>
    <t>Городищенский районный суд</t>
  </si>
  <si>
    <t>34RS0012</t>
  </si>
  <si>
    <t>Городищенский районный суд (по делам мировых)</t>
  </si>
  <si>
    <t>34RM0012</t>
  </si>
  <si>
    <t>16MS0048</t>
  </si>
  <si>
    <t>Даниловский районный суд</t>
  </si>
  <si>
    <t>34RS0013</t>
  </si>
  <si>
    <t>Даниловский районный суд (по делам мировых)</t>
  </si>
  <si>
    <t>34RM0013</t>
  </si>
  <si>
    <t>16MS0049</t>
  </si>
  <si>
    <t>Дубовский районный суд</t>
  </si>
  <si>
    <t>34RS0014</t>
  </si>
  <si>
    <t>Дубовский районный суд (по делам мировых)</t>
  </si>
  <si>
    <t>34RM0014</t>
  </si>
  <si>
    <t>16MS0050</t>
  </si>
  <si>
    <t>Еланский районный суд</t>
  </si>
  <si>
    <t>34RS0015</t>
  </si>
  <si>
    <t>Еланский районный суд (по делам мировых)</t>
  </si>
  <si>
    <t>34RM0015</t>
  </si>
  <si>
    <t>16MS0051</t>
  </si>
  <si>
    <t>Жирновский районный суд</t>
  </si>
  <si>
    <t>34RS0016</t>
  </si>
  <si>
    <t>Жирновский районный суд (по делам мировых)</t>
  </si>
  <si>
    <t>34RM0016</t>
  </si>
  <si>
    <t>16MS0052</t>
  </si>
  <si>
    <t>Иловлинский районный суд</t>
  </si>
  <si>
    <t>34RS0017</t>
  </si>
  <si>
    <t>Иловлинский районный суд (по делам мировых)</t>
  </si>
  <si>
    <t>34RM0017</t>
  </si>
  <si>
    <t>16MS0053</t>
  </si>
  <si>
    <t>Калачевский районный суд</t>
  </si>
  <si>
    <t>34RS0018</t>
  </si>
  <si>
    <t>Калачевский районный суд (по делам мировых)</t>
  </si>
  <si>
    <t>34RM0018</t>
  </si>
  <si>
    <t>16MS0054</t>
  </si>
  <si>
    <t>Камышинский городской суд</t>
  </si>
  <si>
    <t>34RS0019</t>
  </si>
  <si>
    <t>Камышинский городской суд (по делам мировых)</t>
  </si>
  <si>
    <t>34RM0019</t>
  </si>
  <si>
    <t>16MS0055</t>
  </si>
  <si>
    <t>Киквидзенский районный суд</t>
  </si>
  <si>
    <t>34RS0020</t>
  </si>
  <si>
    <t>Киквидзенский районный суд (по делам мировых)</t>
  </si>
  <si>
    <t>34RM0020</t>
  </si>
  <si>
    <t>16MS0056</t>
  </si>
  <si>
    <t>Клетский районный суд</t>
  </si>
  <si>
    <t>34RS0021</t>
  </si>
  <si>
    <t>Клетский районный суд (по делам мировых)</t>
  </si>
  <si>
    <t>34RM0021</t>
  </si>
  <si>
    <t>16MS0057</t>
  </si>
  <si>
    <t>Котельниковский районный суд</t>
  </si>
  <si>
    <t>34RS0022</t>
  </si>
  <si>
    <t>Котельниковский районный суд (по делам мировых)</t>
  </si>
  <si>
    <t>34RM0022</t>
  </si>
  <si>
    <t>16MS0058</t>
  </si>
  <si>
    <t>Котовский районный суд</t>
  </si>
  <si>
    <t>34RS0023</t>
  </si>
  <si>
    <t>Котовский районный суд (по делам мировых)</t>
  </si>
  <si>
    <t>34RM0023</t>
  </si>
  <si>
    <t>16MS0059</t>
  </si>
  <si>
    <t>34RS0024</t>
  </si>
  <si>
    <t>34RM0024</t>
  </si>
  <si>
    <t>16MS0060</t>
  </si>
  <si>
    <t>Кумылженский районный суд</t>
  </si>
  <si>
    <t>34RS0025</t>
  </si>
  <si>
    <t>Кумылженский районный суд (по делам мировых)</t>
  </si>
  <si>
    <t>34RM0025</t>
  </si>
  <si>
    <t>16MS0061</t>
  </si>
  <si>
    <t>Ленинский районный суд</t>
  </si>
  <si>
    <t>34RS0026</t>
  </si>
  <si>
    <t>Ленинский районный суд (по делам мировых)</t>
  </si>
  <si>
    <t>34RM0026</t>
  </si>
  <si>
    <t>16MS0062</t>
  </si>
  <si>
    <t>34RS0027</t>
  </si>
  <si>
    <t>34RM0027</t>
  </si>
  <si>
    <t>16MS0063</t>
  </si>
  <si>
    <t>Нехаевский районный суд</t>
  </si>
  <si>
    <t>34RS0028</t>
  </si>
  <si>
    <t>Нехаевский районный суд (по делам мировых)</t>
  </si>
  <si>
    <t>34RM0028</t>
  </si>
  <si>
    <t>16MS0064</t>
  </si>
  <si>
    <t>Николаевский районный суд</t>
  </si>
  <si>
    <t>34RS0029</t>
  </si>
  <si>
    <t>Николаевский районный суд (по делам мировых)</t>
  </si>
  <si>
    <t>34RM0029</t>
  </si>
  <si>
    <t>16MS0065</t>
  </si>
  <si>
    <t>Новоаннинский районный суд</t>
  </si>
  <si>
    <t>34RS0030</t>
  </si>
  <si>
    <t>Новоаннинский районный суд (по делам мировых)</t>
  </si>
  <si>
    <t>34RM0030</t>
  </si>
  <si>
    <t>16MS0066</t>
  </si>
  <si>
    <t>Новониколаевский районный суд</t>
  </si>
  <si>
    <t>34RS0031</t>
  </si>
  <si>
    <t>Новониколаевский районный суд (по делам мировых)</t>
  </si>
  <si>
    <t>34RM0031</t>
  </si>
  <si>
    <t>16MS0067</t>
  </si>
  <si>
    <t>34RS0032</t>
  </si>
  <si>
    <t>34RM0032</t>
  </si>
  <si>
    <t>16MS0068</t>
  </si>
  <si>
    <t>Ольховский районный суд</t>
  </si>
  <si>
    <t>34RS0033</t>
  </si>
  <si>
    <t>Ольховский районный суд (по делам мировых)</t>
  </si>
  <si>
    <t>34RM0033</t>
  </si>
  <si>
    <t>16MS0069</t>
  </si>
  <si>
    <t>Палласовский районный суд</t>
  </si>
  <si>
    <t>34RS0034</t>
  </si>
  <si>
    <t>Палласовский районный суд (по делам мировых)</t>
  </si>
  <si>
    <t>34RM0034</t>
  </si>
  <si>
    <t>16MS0070</t>
  </si>
  <si>
    <t>Руднянский районный суд</t>
  </si>
  <si>
    <t>34RS0035</t>
  </si>
  <si>
    <t>Руднянский районный суд (по делам мировых)</t>
  </si>
  <si>
    <t>34RM0035</t>
  </si>
  <si>
    <t>16MS0071</t>
  </si>
  <si>
    <t>Светлоярский районный суд</t>
  </si>
  <si>
    <t>34RS0036</t>
  </si>
  <si>
    <t>Светлоярский районный суд (по делам мировых)</t>
  </si>
  <si>
    <t>34RM0036</t>
  </si>
  <si>
    <t>16MS0072</t>
  </si>
  <si>
    <t>Серафимовичский районный суд</t>
  </si>
  <si>
    <t>34RS0037</t>
  </si>
  <si>
    <t>Серафимовичский районный суд (по делам мировых)</t>
  </si>
  <si>
    <t>34RM0037</t>
  </si>
  <si>
    <t>16MS0073</t>
  </si>
  <si>
    <t>Среднеахтубинский районный суд</t>
  </si>
  <si>
    <t>34RS0038</t>
  </si>
  <si>
    <t>Среднеахтубинский районный суд (по делам мировых)</t>
  </si>
  <si>
    <t>34RM0038</t>
  </si>
  <si>
    <t>16MS0074</t>
  </si>
  <si>
    <t>Старополтавский районный суд</t>
  </si>
  <si>
    <t>34RS0039</t>
  </si>
  <si>
    <t>Старополтавский районный суд (по делам мировых)</t>
  </si>
  <si>
    <t>34RM0039</t>
  </si>
  <si>
    <t>16MS0075</t>
  </si>
  <si>
    <t>Суровикинский районный суд</t>
  </si>
  <si>
    <t>34RS0040</t>
  </si>
  <si>
    <t>Суровикинский районный суд (по делам мировых)</t>
  </si>
  <si>
    <t>34RM0040</t>
  </si>
  <si>
    <t>16MS0076</t>
  </si>
  <si>
    <t>Урюпинский городской суд</t>
  </si>
  <si>
    <t>34RS0041</t>
  </si>
  <si>
    <t>Урюпинский городской суд (по делам мировых)</t>
  </si>
  <si>
    <t>34RM0041</t>
  </si>
  <si>
    <t>16MS0077</t>
  </si>
  <si>
    <t>Фроловский городской суд</t>
  </si>
  <si>
    <t>34RS0042</t>
  </si>
  <si>
    <t>Фроловский городской суд (по делам мировых)</t>
  </si>
  <si>
    <t>34RM0042</t>
  </si>
  <si>
    <t>16MS0078</t>
  </si>
  <si>
    <t>Чернышковский районный суд</t>
  </si>
  <si>
    <t>34RS0043</t>
  </si>
  <si>
    <t>Чернышковский районный суд (по делам мировых)</t>
  </si>
  <si>
    <t>34RM0043</t>
  </si>
  <si>
    <t>16MS0079</t>
  </si>
  <si>
    <t>Череповецкий городской суд</t>
  </si>
  <si>
    <t>35RS0001</t>
  </si>
  <si>
    <t>35</t>
  </si>
  <si>
    <t>Череповецкий городской суд (по делам мировых)</t>
  </si>
  <si>
    <t>35RM0001</t>
  </si>
  <si>
    <t>16MS0080</t>
  </si>
  <si>
    <t>Бабаевский районный суд</t>
  </si>
  <si>
    <t>35RS0002</t>
  </si>
  <si>
    <t>Бабаевский районный суд (по делам мировых)</t>
  </si>
  <si>
    <t>35RM0002</t>
  </si>
  <si>
    <t>16MS0081</t>
  </si>
  <si>
    <t>Белозерский районный суд</t>
  </si>
  <si>
    <t>35RS0004</t>
  </si>
  <si>
    <t>Белозерский районный суд (по делам мировых)</t>
  </si>
  <si>
    <t>35RM0004</t>
  </si>
  <si>
    <t>16MS0082</t>
  </si>
  <si>
    <t>Вашкинский районный суд</t>
  </si>
  <si>
    <t>35RS0005</t>
  </si>
  <si>
    <t>Вашкинский районный суд (по делам мировых)</t>
  </si>
  <si>
    <t>35RM0005</t>
  </si>
  <si>
    <t>16MS0083</t>
  </si>
  <si>
    <t>Великоустюгский районный суд</t>
  </si>
  <si>
    <t>35RS0006</t>
  </si>
  <si>
    <t>Великоустюгский районный суд (по делам мировых)</t>
  </si>
  <si>
    <t>35RM0006</t>
  </si>
  <si>
    <t>16MS0084</t>
  </si>
  <si>
    <t>Верховажский районный суд</t>
  </si>
  <si>
    <t>35RS0007</t>
  </si>
  <si>
    <t>Верховажский районный суд (по делам мировых)</t>
  </si>
  <si>
    <t>35RM0007</t>
  </si>
  <si>
    <t>16MS0085</t>
  </si>
  <si>
    <t>Вожегодский районный суд</t>
  </si>
  <si>
    <t>35RS0008</t>
  </si>
  <si>
    <t>Вожегодский районный суд (по делам мировых)</t>
  </si>
  <si>
    <t>35RM0008</t>
  </si>
  <si>
    <t>16MS0086</t>
  </si>
  <si>
    <t>Вологодский районный суд</t>
  </si>
  <si>
    <t>35RS0009</t>
  </si>
  <si>
    <t>Вологодский районный суд (по делам мировых)</t>
  </si>
  <si>
    <t>35RM0009</t>
  </si>
  <si>
    <t>16MS0087</t>
  </si>
  <si>
    <t>Вологодский городской суд</t>
  </si>
  <si>
    <t>35RS0010</t>
  </si>
  <si>
    <t>Вологодский городской суд (по делам мировых)</t>
  </si>
  <si>
    <t>35RM0010</t>
  </si>
  <si>
    <t>16MS0088</t>
  </si>
  <si>
    <t>Вытегорский районный суд</t>
  </si>
  <si>
    <t>35RS0011</t>
  </si>
  <si>
    <t>Вытегорский районный суд (по делам мировых)</t>
  </si>
  <si>
    <t>35RM0011</t>
  </si>
  <si>
    <t>16MS0089</t>
  </si>
  <si>
    <t>Грязовецкий районный суд</t>
  </si>
  <si>
    <t>35RS0012</t>
  </si>
  <si>
    <t>Грязовецкий районный суд (по делам мировых)</t>
  </si>
  <si>
    <t>35RM0012</t>
  </si>
  <si>
    <t>16MS0090</t>
  </si>
  <si>
    <t>Кадуйский районный суд</t>
  </si>
  <si>
    <t>35RS0013</t>
  </si>
  <si>
    <t>Кадуйский районный суд (по делам мировых)</t>
  </si>
  <si>
    <t>35RM0013</t>
  </si>
  <si>
    <t>16MS0091</t>
  </si>
  <si>
    <t>Кирилловский районный суд</t>
  </si>
  <si>
    <t>35RS0014</t>
  </si>
  <si>
    <t>Кирилловский районный суд (по делам мировых)</t>
  </si>
  <si>
    <t>35RM0014</t>
  </si>
  <si>
    <t>16MS0092</t>
  </si>
  <si>
    <t>Кичменгско-Городецкий районный суд</t>
  </si>
  <si>
    <t>35RS0015</t>
  </si>
  <si>
    <t>Кичменгско-Городецкий районный суд (по делам мировых)</t>
  </si>
  <si>
    <t>35RM0015</t>
  </si>
  <si>
    <t>16MS0093</t>
  </si>
  <si>
    <t>Междуреченский районный суд</t>
  </si>
  <si>
    <t>35RS0016</t>
  </si>
  <si>
    <t>Междуреченский районный суд (по делам мировых)</t>
  </si>
  <si>
    <t>35RM0016</t>
  </si>
  <si>
    <t>16MS0094</t>
  </si>
  <si>
    <t>Никольский районный суд</t>
  </si>
  <si>
    <t>35RS0017</t>
  </si>
  <si>
    <t>Никольский районный суд (по делам мировых)</t>
  </si>
  <si>
    <t>35RM0017</t>
  </si>
  <si>
    <t>16MS0095</t>
  </si>
  <si>
    <t>Нюксенский районный суд</t>
  </si>
  <si>
    <t>35RS0018</t>
  </si>
  <si>
    <t>Нюксенский районный суд (по делам мировых)</t>
  </si>
  <si>
    <t>35RM0018</t>
  </si>
  <si>
    <t>16MS0096</t>
  </si>
  <si>
    <t>Сокольский районный суд</t>
  </si>
  <si>
    <t>35RS0019</t>
  </si>
  <si>
    <t>Сокольский районный суд (по делам мировых)</t>
  </si>
  <si>
    <t>35RM0019</t>
  </si>
  <si>
    <t>16MS0097</t>
  </si>
  <si>
    <t>Сямженский районный суд</t>
  </si>
  <si>
    <t>35RS0020</t>
  </si>
  <si>
    <t>Сямженский районный суд (по делам мировых)</t>
  </si>
  <si>
    <t>35RM0020</t>
  </si>
  <si>
    <t>16MS0098</t>
  </si>
  <si>
    <t>Тарногский районный суд</t>
  </si>
  <si>
    <t>35RS0021</t>
  </si>
  <si>
    <t>Тарногский районный суд (по делам мировых)</t>
  </si>
  <si>
    <t>35RM0021</t>
  </si>
  <si>
    <t>16MS0099</t>
  </si>
  <si>
    <t>Тотемский районный суд</t>
  </si>
  <si>
    <t>35RS0022</t>
  </si>
  <si>
    <t>Тотемский районный суд (по делам мировых)</t>
  </si>
  <si>
    <t>35RM0022</t>
  </si>
  <si>
    <t>16MS0100</t>
  </si>
  <si>
    <t>Устюженский районный суд</t>
  </si>
  <si>
    <t>35RS0023</t>
  </si>
  <si>
    <t>Устюженский районный суд (по делам мировых)</t>
  </si>
  <si>
    <t>35RM0023</t>
  </si>
  <si>
    <t>16MS0101</t>
  </si>
  <si>
    <t>Харовский районный суд</t>
  </si>
  <si>
    <t>35RS0025</t>
  </si>
  <si>
    <t>Харовский районный суд (по делам мировых)</t>
  </si>
  <si>
    <t>35RM0025</t>
  </si>
  <si>
    <t>16MS0102</t>
  </si>
  <si>
    <t>Череповецкий районный суд</t>
  </si>
  <si>
    <t>35RS0027</t>
  </si>
  <si>
    <t>Череповецкий районный суд (по делам мировых)</t>
  </si>
  <si>
    <t>35RM0027</t>
  </si>
  <si>
    <t>16MS0103</t>
  </si>
  <si>
    <t>Шекснинский районный суд</t>
  </si>
  <si>
    <t>35RS0028</t>
  </si>
  <si>
    <t>Шекснинский районный суд (по делам мировых)</t>
  </si>
  <si>
    <t>35RM0028</t>
  </si>
  <si>
    <t>16MS0104</t>
  </si>
  <si>
    <t>Железнодорожный районный суд г. Воронежа</t>
  </si>
  <si>
    <t>36RS0001</t>
  </si>
  <si>
    <t>36</t>
  </si>
  <si>
    <t>Железнодорожный районный суд г. Воронежа (по делам мировых)</t>
  </si>
  <si>
    <t>36RM0001</t>
  </si>
  <si>
    <t>16MS0105</t>
  </si>
  <si>
    <t>Коминтерновский районный суд г. Воронежа</t>
  </si>
  <si>
    <t>36RS0002</t>
  </si>
  <si>
    <t>Коминтерновский районный суд г. Воронежа (по делам мировых)</t>
  </si>
  <si>
    <t>36RM0002</t>
  </si>
  <si>
    <t>16MS0106</t>
  </si>
  <si>
    <t>Левобережный районный суд г. Воронежа</t>
  </si>
  <si>
    <t>36RS0003</t>
  </si>
  <si>
    <t>Левобережный районный суд г. Воронежа (по делам мировых)</t>
  </si>
  <si>
    <t>36RM0003</t>
  </si>
  <si>
    <t>16MS0107</t>
  </si>
  <si>
    <t>Ленинский районный суд г. Воронежа</t>
  </si>
  <si>
    <t>36RS0004</t>
  </si>
  <si>
    <t>Ленинский районный суд г. Воронежа (по делам мировых)</t>
  </si>
  <si>
    <t>36RM0004</t>
  </si>
  <si>
    <t>16MS0108</t>
  </si>
  <si>
    <t>Советский районный суд г. Воронежа</t>
  </si>
  <si>
    <t>36RS0005</t>
  </si>
  <si>
    <t>Советский районный суд г. Воронежа (по делам мировых)</t>
  </si>
  <si>
    <t>36RM0005</t>
  </si>
  <si>
    <t>16MS0109</t>
  </si>
  <si>
    <t>Центральный районный суд г. Воронежа</t>
  </si>
  <si>
    <t>36RS0006</t>
  </si>
  <si>
    <t>Центральный районный суд г. Воронежа (по делам мировых)</t>
  </si>
  <si>
    <t>36RM0006</t>
  </si>
  <si>
    <t>16MS0110</t>
  </si>
  <si>
    <t>Аннинский районный суд</t>
  </si>
  <si>
    <t>36RS0007</t>
  </si>
  <si>
    <t>Аннинский районный суд (по делам мировых)</t>
  </si>
  <si>
    <t>36RM0007</t>
  </si>
  <si>
    <t>16MS0111</t>
  </si>
  <si>
    <t>Бобровский районный суд</t>
  </si>
  <si>
    <t>36RS0008</t>
  </si>
  <si>
    <t>Бобровский районный суд (по делам мировых)</t>
  </si>
  <si>
    <t>36RM0008</t>
  </si>
  <si>
    <t>16MS0112</t>
  </si>
  <si>
    <t>Богучарский районный суд</t>
  </si>
  <si>
    <t>36RS0009</t>
  </si>
  <si>
    <t>Богучарский районный суд (по делам мировых)</t>
  </si>
  <si>
    <t>36RM0009</t>
  </si>
  <si>
    <t>16MS0113</t>
  </si>
  <si>
    <t>Борисоглебский городской суд</t>
  </si>
  <si>
    <t>36RS0010</t>
  </si>
  <si>
    <t>Борисоглебский городской суд (по делам мировых)</t>
  </si>
  <si>
    <t>36RM0010</t>
  </si>
  <si>
    <t>16MS0114</t>
  </si>
  <si>
    <t>Бутурлиновский районный суд</t>
  </si>
  <si>
    <t>36RS0011</t>
  </si>
  <si>
    <t>Бутурлиновский районный суд (по делам мировых)</t>
  </si>
  <si>
    <t>36RM0011</t>
  </si>
  <si>
    <t>16MS0115</t>
  </si>
  <si>
    <t>Грибановский районный суд</t>
  </si>
  <si>
    <t>36RS0015</t>
  </si>
  <si>
    <t>Грибановский районный суд (по делам мировых)</t>
  </si>
  <si>
    <t>36RM0015</t>
  </si>
  <si>
    <t>16MS0116</t>
  </si>
  <si>
    <t>Калачеевский районный суд</t>
  </si>
  <si>
    <t>36RS0016</t>
  </si>
  <si>
    <t>Калачеевский районный суд (по делам мировых)</t>
  </si>
  <si>
    <t>36RM0016</t>
  </si>
  <si>
    <t>16MS0117</t>
  </si>
  <si>
    <t>Каширский районный суд</t>
  </si>
  <si>
    <t>36RS0018</t>
  </si>
  <si>
    <t>Каширский районный суд (по делам мировых)</t>
  </si>
  <si>
    <t>36RM0018</t>
  </si>
  <si>
    <t>16MS0118</t>
  </si>
  <si>
    <t>Кантемировский районный суд</t>
  </si>
  <si>
    <t>36RS0019</t>
  </si>
  <si>
    <t>Кантемировский районный суд (по делам мировых)</t>
  </si>
  <si>
    <t>36RM0019</t>
  </si>
  <si>
    <t>16MS0119</t>
  </si>
  <si>
    <t>Лискинский районный суд</t>
  </si>
  <si>
    <t>36RS0020</t>
  </si>
  <si>
    <t>Лискинский районный суд (по делам мировых)</t>
  </si>
  <si>
    <t>36RM0020</t>
  </si>
  <si>
    <t>16MS0120</t>
  </si>
  <si>
    <t>Нижнедевицкий районный суд</t>
  </si>
  <si>
    <t>36RS0021</t>
  </si>
  <si>
    <t>Нижнедевицкий районный суд (по делам мировых)</t>
  </si>
  <si>
    <t>36RM0021</t>
  </si>
  <si>
    <t>16MS0121</t>
  </si>
  <si>
    <t>Новоусманский районный суд</t>
  </si>
  <si>
    <t>36RS0022</t>
  </si>
  <si>
    <t>Новоусманский районный суд (по делам мировых)</t>
  </si>
  <si>
    <t>36RM0022</t>
  </si>
  <si>
    <t>16MS0122</t>
  </si>
  <si>
    <t>Новохоперский районный суд</t>
  </si>
  <si>
    <t>36RS0023</t>
  </si>
  <si>
    <t>Новохоперский районный суд (по делам мировых)</t>
  </si>
  <si>
    <t>36RM0023</t>
  </si>
  <si>
    <t>16MS0123</t>
  </si>
  <si>
    <t>Нововоронежский городской суд</t>
  </si>
  <si>
    <t>36RS0024</t>
  </si>
  <si>
    <t>Нововоронежский городской суд (по делам мировых)</t>
  </si>
  <si>
    <t>36RM0024</t>
  </si>
  <si>
    <t>16MS0124</t>
  </si>
  <si>
    <t>Острогожский районный суд</t>
  </si>
  <si>
    <t>36RS0026</t>
  </si>
  <si>
    <t>Острогожский районный суд (по делам мировых)</t>
  </si>
  <si>
    <t>36RM0026</t>
  </si>
  <si>
    <t>16MS0125</t>
  </si>
  <si>
    <t>36RS0027</t>
  </si>
  <si>
    <t>36RM0027</t>
  </si>
  <si>
    <t>16MS0126</t>
  </si>
  <si>
    <t>Панинский районный суд</t>
  </si>
  <si>
    <t>36RS0028</t>
  </si>
  <si>
    <t>Панинский районный суд (по делам мировых)</t>
  </si>
  <si>
    <t>36RM0028</t>
  </si>
  <si>
    <t>16MS0127</t>
  </si>
  <si>
    <t>Поворинский районный суд</t>
  </si>
  <si>
    <t>36RS0029</t>
  </si>
  <si>
    <t>Поворинский районный суд (по делам мировых)</t>
  </si>
  <si>
    <t>36RM0029</t>
  </si>
  <si>
    <t>16MS0128</t>
  </si>
  <si>
    <t>Рамонский районный суд</t>
  </si>
  <si>
    <t>36RS0032</t>
  </si>
  <si>
    <t>Рамонский районный суд (по делам мировых)</t>
  </si>
  <si>
    <t>36RM0032</t>
  </si>
  <si>
    <t>16MS0129</t>
  </si>
  <si>
    <t>Россошанский районный суд</t>
  </si>
  <si>
    <t>36RS0034</t>
  </si>
  <si>
    <t>Россошанский районный суд (по делам мировых)</t>
  </si>
  <si>
    <t>36RM0034</t>
  </si>
  <si>
    <t>16MS0130</t>
  </si>
  <si>
    <t>Семилукский районный суд</t>
  </si>
  <si>
    <t>36RS0035</t>
  </si>
  <si>
    <t>Семилукский районный суд (по делам мировых)</t>
  </si>
  <si>
    <t>36RM0035</t>
  </si>
  <si>
    <t>16MS0131</t>
  </si>
  <si>
    <t>Таловский районный суд</t>
  </si>
  <si>
    <t>36RS0036</t>
  </si>
  <si>
    <t>Таловский районный суд (по делам мировых)</t>
  </si>
  <si>
    <t>36RM0036</t>
  </si>
  <si>
    <t>16MS0132</t>
  </si>
  <si>
    <t>Хохольский районный суд</t>
  </si>
  <si>
    <t>36RS0038</t>
  </si>
  <si>
    <t>Хохольский районный суд (по делам мировых)</t>
  </si>
  <si>
    <t>36RM0038</t>
  </si>
  <si>
    <t>16MS0133</t>
  </si>
  <si>
    <t>Эртильский районный суд</t>
  </si>
  <si>
    <t>36RS0039</t>
  </si>
  <si>
    <t>Эртильский районный суд (по делам мировых)</t>
  </si>
  <si>
    <t>36RM0039</t>
  </si>
  <si>
    <t>16MS0134</t>
  </si>
  <si>
    <t>Вичугский городской суд</t>
  </si>
  <si>
    <t>37RS0002</t>
  </si>
  <si>
    <t>37</t>
  </si>
  <si>
    <t>Вичугский городской суд (по делам мировых)</t>
  </si>
  <si>
    <t>37RM0002</t>
  </si>
  <si>
    <t>16MS0135</t>
  </si>
  <si>
    <t>16MS0136</t>
  </si>
  <si>
    <t>16MS0137</t>
  </si>
  <si>
    <t>37RS0005</t>
  </si>
  <si>
    <t>37RM0005</t>
  </si>
  <si>
    <t>16MS0138</t>
  </si>
  <si>
    <t>Кинешемский городской суд</t>
  </si>
  <si>
    <t>37RS0007</t>
  </si>
  <si>
    <t>Кинешемский городской суд (по делам мировых)</t>
  </si>
  <si>
    <t>37RM0007</t>
  </si>
  <si>
    <t>16MS0139</t>
  </si>
  <si>
    <t>37RS0008</t>
  </si>
  <si>
    <t>37RM0008</t>
  </si>
  <si>
    <t>16MS0140</t>
  </si>
  <si>
    <t>16MS0141</t>
  </si>
  <si>
    <t>Ленинский районный суд г. Иваново</t>
  </si>
  <si>
    <t>37RS0010</t>
  </si>
  <si>
    <t>Ленинский районный суд г. Иваново (по делам мировых)</t>
  </si>
  <si>
    <t>37RM0010</t>
  </si>
  <si>
    <t>16MS0142</t>
  </si>
  <si>
    <t>Октябрьский районный суд г. Иваново</t>
  </si>
  <si>
    <t>37RS0012</t>
  </si>
  <si>
    <t>Октябрьский районный суд г. Иваново (по делам мировых)</t>
  </si>
  <si>
    <t>37RM0012</t>
  </si>
  <si>
    <t>16MS0143</t>
  </si>
  <si>
    <t>Палехский районный суд</t>
  </si>
  <si>
    <t>37RS0013</t>
  </si>
  <si>
    <t>Палехский районный суд (по делам мировых)</t>
  </si>
  <si>
    <t>37RM0013</t>
  </si>
  <si>
    <t>16MS0144</t>
  </si>
  <si>
    <t>16MS0145</t>
  </si>
  <si>
    <t>37RS0015</t>
  </si>
  <si>
    <t>37RM0015</t>
  </si>
  <si>
    <t>16MS0146</t>
  </si>
  <si>
    <t>Пучежский районный суд</t>
  </si>
  <si>
    <t>37RS0016</t>
  </si>
  <si>
    <t>Пучежский районный суд (по делам мировых)</t>
  </si>
  <si>
    <t>37RM0016</t>
  </si>
  <si>
    <t>16MS0147</t>
  </si>
  <si>
    <t>Родниковский районный суд</t>
  </si>
  <si>
    <t>37RS0017</t>
  </si>
  <si>
    <t>Родниковский районный суд (по делам мировых)</t>
  </si>
  <si>
    <t>37RM0017</t>
  </si>
  <si>
    <t>16MS0148</t>
  </si>
  <si>
    <t>16MS0149</t>
  </si>
  <si>
    <t>Советский районный суд г. Иваново</t>
  </si>
  <si>
    <t>37RS0019</t>
  </si>
  <si>
    <t>Советский районный суд г. Иваново (по делам мировых)</t>
  </si>
  <si>
    <t>37RM0019</t>
  </si>
  <si>
    <t>16MS0150</t>
  </si>
  <si>
    <t>Тейковский районный суд</t>
  </si>
  <si>
    <t>37RS0020</t>
  </si>
  <si>
    <t>Тейковский районный суд (по делам мировых)</t>
  </si>
  <si>
    <t>37RM0020</t>
  </si>
  <si>
    <t>16MS0151</t>
  </si>
  <si>
    <t>Фурмановский городской суд</t>
  </si>
  <si>
    <t>37RS0021</t>
  </si>
  <si>
    <t>Фурмановский городской суд (по делам мировых)</t>
  </si>
  <si>
    <t>37RM0021</t>
  </si>
  <si>
    <t>16MS0152</t>
  </si>
  <si>
    <t>Фрунзенский районный суд г. Иваново</t>
  </si>
  <si>
    <t>37RS0022</t>
  </si>
  <si>
    <t>Фрунзенский районный суд г. Иваново (по делам мировых)</t>
  </si>
  <si>
    <t>37RM0022</t>
  </si>
  <si>
    <t>16MS0153</t>
  </si>
  <si>
    <t>Шуйский городской суд</t>
  </si>
  <si>
    <t>37RS0023</t>
  </si>
  <si>
    <t>Шуйский городской суд (по делам мировых)</t>
  </si>
  <si>
    <t>37RM0023</t>
  </si>
  <si>
    <t>16MS0154</t>
  </si>
  <si>
    <t>16MS0155</t>
  </si>
  <si>
    <t>16MS0156</t>
  </si>
  <si>
    <t>Ангарский городской суд</t>
  </si>
  <si>
    <t>38RS0001</t>
  </si>
  <si>
    <t>38</t>
  </si>
  <si>
    <t>Ангарский городской суд (по делам мировых)</t>
  </si>
  <si>
    <t>38RM0001</t>
  </si>
  <si>
    <t>16MS0157</t>
  </si>
  <si>
    <t>Балаганский районный суд</t>
  </si>
  <si>
    <t>38RS0002</t>
  </si>
  <si>
    <t>Балаганский районный суд (по делам мировых)</t>
  </si>
  <si>
    <t>38RM0002</t>
  </si>
  <si>
    <t>16MS0158</t>
  </si>
  <si>
    <t>Братский городской суд</t>
  </si>
  <si>
    <t>38RS0003</t>
  </si>
  <si>
    <t>Братский городской суд (по делам мировых)</t>
  </si>
  <si>
    <t>38RM0003</t>
  </si>
  <si>
    <t>16MS0159</t>
  </si>
  <si>
    <t>Братский районный суд</t>
  </si>
  <si>
    <t>38RS0004</t>
  </si>
  <si>
    <t>Братский районный суд (по делам мировых)</t>
  </si>
  <si>
    <t>38RM0004</t>
  </si>
  <si>
    <t>16MS0160</t>
  </si>
  <si>
    <t>Бодайбинский городской суд</t>
  </si>
  <si>
    <t>38RS0005</t>
  </si>
  <si>
    <t>Бодайбинский городской суд (по делам мировых)</t>
  </si>
  <si>
    <t>38RM0005</t>
  </si>
  <si>
    <t>16MS0161</t>
  </si>
  <si>
    <t>Черемховский районный суд</t>
  </si>
  <si>
    <t>38RS0006</t>
  </si>
  <si>
    <t>Черемховский районный суд (по делам мировых)</t>
  </si>
  <si>
    <t>38RM0006</t>
  </si>
  <si>
    <t>16MS0162</t>
  </si>
  <si>
    <t>Жигаловский районный суд</t>
  </si>
  <si>
    <t>38RS0007</t>
  </si>
  <si>
    <t>Жигаловский районный суд (по делам мировых)</t>
  </si>
  <si>
    <t>38RM0007</t>
  </si>
  <si>
    <t>16MS0163</t>
  </si>
  <si>
    <t>Заларинский районный суд</t>
  </si>
  <si>
    <t>38RS0008</t>
  </si>
  <si>
    <t>Заларинский районный суд (по делам мировых)</t>
  </si>
  <si>
    <t>38RM0008</t>
  </si>
  <si>
    <t>16MS0164</t>
  </si>
  <si>
    <t>Зиминский городской суд</t>
  </si>
  <si>
    <t>38RS0009</t>
  </si>
  <si>
    <t>Зиминский городской суд (по делам мировых)</t>
  </si>
  <si>
    <t>38RM0009</t>
  </si>
  <si>
    <t>13MS0003</t>
  </si>
  <si>
    <t>Невинномысский городской суд</t>
  </si>
  <si>
    <t>26RS0024</t>
  </si>
  <si>
    <t>Невинномысский городской суд (по делам мировых)</t>
  </si>
  <si>
    <t>26RM0024</t>
  </si>
  <si>
    <t>Сводный отчет по мировым судам в Костромской области</t>
  </si>
  <si>
    <t>44MS0000</t>
  </si>
  <si>
    <t>13MS0004</t>
  </si>
  <si>
    <t>Новоалександровский районный суд</t>
  </si>
  <si>
    <t>26RS0025</t>
  </si>
  <si>
    <t>Новоалександровский районный суд (по делам мировых)</t>
  </si>
  <si>
    <t>26RM0025</t>
  </si>
  <si>
    <t>Сводный отчет по мировым судам в Курганской области</t>
  </si>
  <si>
    <t>45MS0000</t>
  </si>
  <si>
    <t>13MS0005</t>
  </si>
  <si>
    <t>Нефтекумский районный суд</t>
  </si>
  <si>
    <t>26RS0026</t>
  </si>
  <si>
    <t>Нефтекумский районный суд (по делам мировых)</t>
  </si>
  <si>
    <t>26RM0026</t>
  </si>
  <si>
    <t>Сводный отчет по мировым судам в Курской области</t>
  </si>
  <si>
    <t>46MS0000</t>
  </si>
  <si>
    <t>38RS0014</t>
  </si>
  <si>
    <t>Казачинско-Ленский районный суд (по делам мировых)</t>
  </si>
  <si>
    <t>38RM0014</t>
  </si>
  <si>
    <t>16MS0170</t>
  </si>
  <si>
    <t>Мамско-Чуйский районный суд</t>
  </si>
  <si>
    <t>38RS0015</t>
  </si>
  <si>
    <t>Мамско-Чуйский районный суд (по делам мировых)</t>
  </si>
  <si>
    <t>38RM0015</t>
  </si>
  <si>
    <t>16MS0171</t>
  </si>
  <si>
    <t>Нижнеилимский районный суд</t>
  </si>
  <si>
    <t>38RS0016</t>
  </si>
  <si>
    <t>Нижнеилимский районный суд (по делам мировых)</t>
  </si>
  <si>
    <t>38RM0016</t>
  </si>
  <si>
    <t>16MS0172</t>
  </si>
  <si>
    <t>49MS0000</t>
  </si>
  <si>
    <t>13MS0009</t>
  </si>
  <si>
    <t>Предгорный районный суд</t>
  </si>
  <si>
    <t>26RS0030</t>
  </si>
  <si>
    <t>Предгорный районный суд (по делам мировых)</t>
  </si>
  <si>
    <t>26RM0030</t>
  </si>
  <si>
    <t>Сводный отчет по мировым судам в Московской области</t>
  </si>
  <si>
    <t>50MS0000</t>
  </si>
  <si>
    <t>13MS0010</t>
  </si>
  <si>
    <t>26RS0031</t>
  </si>
  <si>
    <t>26RM0031</t>
  </si>
  <si>
    <t>Сводный отчет по мировым судам в Мурманской области</t>
  </si>
  <si>
    <t>51MS0000</t>
  </si>
  <si>
    <t>13MS0011</t>
  </si>
  <si>
    <t>Степновский районный суд</t>
  </si>
  <si>
    <t>26RS0032</t>
  </si>
  <si>
    <t>Степновский районный суд (по делам мировых)</t>
  </si>
  <si>
    <t>26RM0032</t>
  </si>
  <si>
    <t>Сводный отчет по мировым судам в Нижегородской области</t>
  </si>
  <si>
    <t>52MS0000</t>
  </si>
  <si>
    <t>13MS0012</t>
  </si>
  <si>
    <t>Труновский районный суд</t>
  </si>
  <si>
    <t>26RS0033</t>
  </si>
  <si>
    <t>Труновский районный суд (по делам мировых)</t>
  </si>
  <si>
    <t>26RM0033</t>
  </si>
  <si>
    <t>38RS0022</t>
  </si>
  <si>
    <t>Тайшетский городской суд (по делам мировых)</t>
  </si>
  <si>
    <t>38RM0022</t>
  </si>
  <si>
    <t>16MS0178</t>
  </si>
  <si>
    <t>Тулунский городской суд</t>
  </si>
  <si>
    <t>38RS0023</t>
  </si>
  <si>
    <t>Тулунский городской суд (по делам мировых)</t>
  </si>
  <si>
    <t>38RM0023</t>
  </si>
  <si>
    <t>16MS0179</t>
  </si>
  <si>
    <t>Усольский городской суд</t>
  </si>
  <si>
    <t>38RS0024</t>
  </si>
  <si>
    <t>Усольский городской суд (по делам мировых)</t>
  </si>
  <si>
    <t>38RM0024</t>
  </si>
  <si>
    <t>16MS0180</t>
  </si>
  <si>
    <t>Усть-Кутский городской суд</t>
  </si>
  <si>
    <t>38RS0025</t>
  </si>
  <si>
    <t>Усть-Кутский городской суд (по делам мировых)</t>
  </si>
  <si>
    <t>38RM0025</t>
  </si>
  <si>
    <t>16MS0181</t>
  </si>
  <si>
    <t>Усть-Удинский районный суд</t>
  </si>
  <si>
    <t>38RS0026</t>
  </si>
  <si>
    <t>Усть-Удинский районный суд (по делам мировых)</t>
  </si>
  <si>
    <t>38RM0026</t>
  </si>
  <si>
    <t>16MS0182</t>
  </si>
  <si>
    <t>Чунский районный суд</t>
  </si>
  <si>
    <t>38RS0027</t>
  </si>
  <si>
    <t>Чунский районный суд (по делам мировых)</t>
  </si>
  <si>
    <t>38RM0027</t>
  </si>
  <si>
    <t>16MS0183</t>
  </si>
  <si>
    <t>Черемховский городской суд</t>
  </si>
  <si>
    <t>38RS0028</t>
  </si>
  <si>
    <t>Черемховский городской суд (по делам мировых)</t>
  </si>
  <si>
    <t>38RM0028</t>
  </si>
  <si>
    <t>16MS0184</t>
  </si>
  <si>
    <t>Шелеховский городской суд</t>
  </si>
  <si>
    <t>38RS0029</t>
  </si>
  <si>
    <t>Шелеховский городской суд (по делам мировых)</t>
  </si>
  <si>
    <t>38RM0029</t>
  </si>
  <si>
    <t>16MS0185</t>
  </si>
  <si>
    <t>Усть-Илимский городской суд</t>
  </si>
  <si>
    <t>38RS0030</t>
  </si>
  <si>
    <t>Усть-Илимский городской суд (по делам мировых)</t>
  </si>
  <si>
    <t>38RM0030</t>
  </si>
  <si>
    <t>16MS0186</t>
  </si>
  <si>
    <t>Иркутский районный суд</t>
  </si>
  <si>
    <t>38RS0031</t>
  </si>
  <si>
    <t>Иркутский районный суд (по делам мировых)</t>
  </si>
  <si>
    <t>38RM0031</t>
  </si>
  <si>
    <t>16MS0187</t>
  </si>
  <si>
    <t>Кировский районный суд г. Иркутска</t>
  </si>
  <si>
    <t>38RS0032</t>
  </si>
  <si>
    <t>Кировский районный суд г. Иркутска (по делам мировых)</t>
  </si>
  <si>
    <t>38RM0032</t>
  </si>
  <si>
    <t>16MS0188</t>
  </si>
  <si>
    <t>Куйбышевский районный суд г. Иркутска</t>
  </si>
  <si>
    <t>38RS0033</t>
  </si>
  <si>
    <t>Куйбышевский районный суд г. Иркутска (по делам мировых)</t>
  </si>
  <si>
    <t>38RM0033</t>
  </si>
  <si>
    <t>Ленинский районный суд г. Иркутска</t>
  </si>
  <si>
    <t>38RS0034</t>
  </si>
  <si>
    <t>Ленинский районный суд г. Иркутска (по делам мировых)</t>
  </si>
  <si>
    <t>38RM0034</t>
  </si>
  <si>
    <t>17MS0001</t>
  </si>
  <si>
    <t>Октябрьский районный суд г. Иркутска</t>
  </si>
  <si>
    <t>38RS0035</t>
  </si>
  <si>
    <t>Октябрьский районный суд г. Иркутска (по делам мировых)</t>
  </si>
  <si>
    <t>38RM0035</t>
  </si>
  <si>
    <t>17MS0002</t>
  </si>
  <si>
    <t>Свердловский районный суд г. Иркутска</t>
  </si>
  <si>
    <t>38RS0036</t>
  </si>
  <si>
    <t>Свердловский районный суд г. Иркутска (по делам мировых)</t>
  </si>
  <si>
    <t>38RM0036</t>
  </si>
  <si>
    <t>17MS0003</t>
  </si>
  <si>
    <t>Баяндаевский районный суд</t>
  </si>
  <si>
    <t>85RS0001</t>
  </si>
  <si>
    <t>Баяндаевский районный суд (по делам мировых)</t>
  </si>
  <si>
    <t>85RM0001</t>
  </si>
  <si>
    <t>17MS0004</t>
  </si>
  <si>
    <t>Боханский районный суд</t>
  </si>
  <si>
    <t>85RS0002</t>
  </si>
  <si>
    <t>Боханский районный суд (по делам мировых)</t>
  </si>
  <si>
    <t>85RM0002</t>
  </si>
  <si>
    <t>17MS0005</t>
  </si>
  <si>
    <t>Нукутский районный суд</t>
  </si>
  <si>
    <t>85RS0003</t>
  </si>
  <si>
    <t>Нукутский районный суд (по делам мировых)</t>
  </si>
  <si>
    <t>85RM0003</t>
  </si>
  <si>
    <t>17MS0006</t>
  </si>
  <si>
    <t>Осинский районный суд</t>
  </si>
  <si>
    <t>85RS0004</t>
  </si>
  <si>
    <t>Осинский районный суд (по делам мировых)</t>
  </si>
  <si>
    <t>85RM0004</t>
  </si>
  <si>
    <t>17MS0007</t>
  </si>
  <si>
    <t>Аларский районный суд</t>
  </si>
  <si>
    <t>85RS0005</t>
  </si>
  <si>
    <t>Сводный отчет по мировым судам в Смоленской области</t>
  </si>
  <si>
    <t>67MS0000</t>
  </si>
  <si>
    <t>13MS0027</t>
  </si>
  <si>
    <t>Амурский городской суд</t>
  </si>
  <si>
    <t>27RS0013</t>
  </si>
  <si>
    <t>Амурский городской суд (по делам мировых)</t>
  </si>
  <si>
    <t>27RM0013</t>
  </si>
  <si>
    <t>Сводный отчет по мировым судам в Тамбовской области</t>
  </si>
  <si>
    <t>68MS0000</t>
  </si>
  <si>
    <t>13MS0028</t>
  </si>
  <si>
    <t>Советско-Гаванский городской суд</t>
  </si>
  <si>
    <t>27RS0014</t>
  </si>
  <si>
    <t>Советско-Гаванский городской суд (по делам мировых)</t>
  </si>
  <si>
    <t>27RM0014</t>
  </si>
  <si>
    <t>Сводный отчет по мировым судам в Тверской области</t>
  </si>
  <si>
    <t>69MS0000</t>
  </si>
  <si>
    <t>13MS0029</t>
  </si>
  <si>
    <t>Ванинский районный суд</t>
  </si>
  <si>
    <t>27RS0015</t>
  </si>
  <si>
    <t>Ванинский районный суд (по делам мировых)</t>
  </si>
  <si>
    <t>27RM0015</t>
  </si>
  <si>
    <t>Сводный отчет по мировым судам в Томской области</t>
  </si>
  <si>
    <t>70MS0000</t>
  </si>
  <si>
    <t>13MS0030</t>
  </si>
  <si>
    <t>Вяземский районный суд</t>
  </si>
  <si>
    <t>27RS0016</t>
  </si>
  <si>
    <t>Вяземский районный суд (по делам мировых)</t>
  </si>
  <si>
    <t>27RM0016</t>
  </si>
  <si>
    <t>Сводный отчет по мировым судам в Тульской области</t>
  </si>
  <si>
    <t>71MS0000</t>
  </si>
  <si>
    <t>13MS0031</t>
  </si>
  <si>
    <t>Нанайский районный суд</t>
  </si>
  <si>
    <t>27RS0017</t>
  </si>
  <si>
    <t>Нанайский районный суд (по делам мировых)</t>
  </si>
  <si>
    <t>27RM0017</t>
  </si>
  <si>
    <t>Сводный отчет по мировым судам в Тюменской области</t>
  </si>
  <si>
    <t>72MS0000</t>
  </si>
  <si>
    <t>13MS0032</t>
  </si>
  <si>
    <t>Аяно-Майский районный суд</t>
  </si>
  <si>
    <t>27RS0018</t>
  </si>
  <si>
    <t>Аяно-Майский районный суд (по делам мировых)</t>
  </si>
  <si>
    <t>27RM0018</t>
  </si>
  <si>
    <t>Сводный отчет по мировым судам в Ульяновской области</t>
  </si>
  <si>
    <t>73MS0000</t>
  </si>
  <si>
    <t>13MS0033</t>
  </si>
  <si>
    <t>Охотский районный суд</t>
  </si>
  <si>
    <t>27RS0019</t>
  </si>
  <si>
    <t>Охотский районный суд (по делам мировых)</t>
  </si>
  <si>
    <t>27RM0019</t>
  </si>
  <si>
    <t>Сводный отчет по мировым судам в Челябинской области</t>
  </si>
  <si>
    <t>74MS0000</t>
  </si>
  <si>
    <t>13MS0034</t>
  </si>
  <si>
    <t>Николаевский-на-Амуре городской суд</t>
  </si>
  <si>
    <t>27RS0020</t>
  </si>
  <si>
    <t>Николаевский-на-Амуре городской суд (по делам мировых)</t>
  </si>
  <si>
    <t>27RM0020</t>
  </si>
  <si>
    <t>Сводный отчет по мировым судам в Забайкальском крае</t>
  </si>
  <si>
    <t>75MS0000</t>
  </si>
  <si>
    <t>13MS0035</t>
  </si>
  <si>
    <t>Суд района им. Лазо</t>
  </si>
  <si>
    <t>27RS0021</t>
  </si>
  <si>
    <t>Суд района им. Лазо (по делам мировых)</t>
  </si>
  <si>
    <t>27RM0021</t>
  </si>
  <si>
    <t>Сводный отчет по мировым судам в Ярославской области</t>
  </si>
  <si>
    <t>76MS0000</t>
  </si>
  <si>
    <t>13MS0036</t>
  </si>
  <si>
    <t>Ульчский районный суд</t>
  </si>
  <si>
    <t>27RS0022</t>
  </si>
  <si>
    <t>Ульчский районный суд (по делам мировых)</t>
  </si>
  <si>
    <t>27RM0022</t>
  </si>
  <si>
    <t>Сводный отчет по мировым судам в г. Москве</t>
  </si>
  <si>
    <t>77MS0000</t>
  </si>
  <si>
    <t>13MS0037</t>
  </si>
  <si>
    <t>Суд района имени Полины Осипенко</t>
  </si>
  <si>
    <t>27RS0023</t>
  </si>
  <si>
    <t>Суд района имени Полины Осипенко (по делам мировых)</t>
  </si>
  <si>
    <t>27RM0023</t>
  </si>
  <si>
    <t>Сводный отчет по мировым судам в г. Санкт-Петербурге</t>
  </si>
  <si>
    <t>78MS0000</t>
  </si>
  <si>
    <t>13MS0038</t>
  </si>
  <si>
    <t>Тугуро-Чумиканский районный суд</t>
  </si>
  <si>
    <t>27RS0024</t>
  </si>
  <si>
    <t>Тугуро-Чумиканский районный суд (по делам мировых)</t>
  </si>
  <si>
    <t>27RM0024</t>
  </si>
  <si>
    <t>Сводный отчет по мировым судам в Еврейской автономной области</t>
  </si>
  <si>
    <t>79MS0000</t>
  </si>
  <si>
    <t>13MS0039</t>
  </si>
  <si>
    <t>Архаринский районный суд</t>
  </si>
  <si>
    <t>28RS0001</t>
  </si>
  <si>
    <t>28</t>
  </si>
  <si>
    <t>Архаринский районный суд (по делам мировых)</t>
  </si>
  <si>
    <t>28RM0001</t>
  </si>
  <si>
    <t>Сводный отчет по мировым судам в Архангельской области и Ненецком автономном округе (Ненецкий АО)</t>
  </si>
  <si>
    <t>83MS0000</t>
  </si>
  <si>
    <t>13MS0040</t>
  </si>
  <si>
    <t>Белогорский городской суд</t>
  </si>
  <si>
    <t>28RS0002</t>
  </si>
  <si>
    <t>Белогорский городской суд (по делам мировых)</t>
  </si>
  <si>
    <t>28RM0002</t>
  </si>
  <si>
    <t>Сводный отчет по мировым судам в Ханты-Мансийском автономном округе</t>
  </si>
  <si>
    <t>86MS0000</t>
  </si>
  <si>
    <t>13MS0041</t>
  </si>
  <si>
    <t>Благовещенский городской суд</t>
  </si>
  <si>
    <t>28RS0004</t>
  </si>
  <si>
    <t>Благовещенский городской суд (по делам мировых)</t>
  </si>
  <si>
    <t>28RM0004</t>
  </si>
  <si>
    <t>Сводный отчет по мировым судам в Чукотском автономном округе</t>
  </si>
  <si>
    <t>87MS0000</t>
  </si>
  <si>
    <t>13MS0042</t>
  </si>
  <si>
    <t>28RS0005</t>
  </si>
  <si>
    <t>28RM0005</t>
  </si>
  <si>
    <t>Сводный отчет по мировым судам в Ямало-Ненецком автономном округе</t>
  </si>
  <si>
    <t>89MS0000</t>
  </si>
  <si>
    <t>13MS0043</t>
  </si>
  <si>
    <t>Бурейский районный суд</t>
  </si>
  <si>
    <t>28RS0006</t>
  </si>
  <si>
    <t>Бурейский районный суд (по делам мировых)</t>
  </si>
  <si>
    <t>28RM0006</t>
  </si>
  <si>
    <t>Сводный отчет по мировым судам в Республике Крым</t>
  </si>
  <si>
    <t>91MS0000</t>
  </si>
  <si>
    <t>14MS0001</t>
  </si>
  <si>
    <t>Завитинский районный суд</t>
  </si>
  <si>
    <t>28RS0007</t>
  </si>
  <si>
    <t>Завитинский районный суд (по делам мировых)</t>
  </si>
  <si>
    <t>28RM0007</t>
  </si>
  <si>
    <t>Сводный отчет по мировым судам в г. Севастополе</t>
  </si>
  <si>
    <t>92MS0000</t>
  </si>
  <si>
    <t>14MS0002</t>
  </si>
  <si>
    <t>Зейский районный суд</t>
  </si>
  <si>
    <t>28RS0008</t>
  </si>
  <si>
    <t>Зейский районный суд (по делам мировых)</t>
  </si>
  <si>
    <t>28RM0008</t>
  </si>
  <si>
    <t>14MS0003</t>
  </si>
  <si>
    <t>Ивановский районный суд</t>
  </si>
  <si>
    <t>28RS0009</t>
  </si>
  <si>
    <t>Ивановский районный суд (по делам мировых)</t>
  </si>
  <si>
    <t>28RM0009</t>
  </si>
  <si>
    <t>Верховный Суд Российской Федерации</t>
  </si>
  <si>
    <t>00VS0000</t>
  </si>
  <si>
    <t>14MS0004</t>
  </si>
  <si>
    <t>Константиновский районный суд</t>
  </si>
  <si>
    <t>28RS0010</t>
  </si>
  <si>
    <t>Константиновский районный суд (по делам мировых)</t>
  </si>
  <si>
    <t>28RM0010</t>
  </si>
  <si>
    <t>Верховный Суд Российской Федерации (дисц. коллегия)</t>
  </si>
  <si>
    <t>00VSD000</t>
  </si>
  <si>
    <t>14MS0005</t>
  </si>
  <si>
    <t>Мазановский районный суд</t>
  </si>
  <si>
    <t>28RS0011</t>
  </si>
  <si>
    <t>Мазановский районный суд (по делам мировых)</t>
  </si>
  <si>
    <t>28RM0011</t>
  </si>
  <si>
    <t>Верховный Суд Российской Федерации (экон. коллегия)</t>
  </si>
  <si>
    <t>00VSE000</t>
  </si>
  <si>
    <t>14MS0006</t>
  </si>
  <si>
    <t>Магдагачинский районный суд</t>
  </si>
  <si>
    <t>28RS0012</t>
  </si>
  <si>
    <t>Магдагачинский районный суд (по делам мировых)</t>
  </si>
  <si>
    <t>28RM0012</t>
  </si>
  <si>
    <t>Верховный Суд Российской Федерации (воен. коллегия)</t>
  </si>
  <si>
    <t>00VSVK00</t>
  </si>
  <si>
    <t>14MS0007</t>
  </si>
  <si>
    <t>28RS0013</t>
  </si>
  <si>
    <t>28RM0013</t>
  </si>
  <si>
    <t>Верховный Суд Российской Федерации (Вк по делам ОВС)</t>
  </si>
  <si>
    <t>00VSVKV0</t>
  </si>
  <si>
    <t>14MS0008</t>
  </si>
  <si>
    <t>Октябрьский районный суд</t>
  </si>
  <si>
    <t>28RS0014</t>
  </si>
  <si>
    <t>Октябрьский районный суд (по делам мировых)</t>
  </si>
  <si>
    <t>28RM0014</t>
  </si>
  <si>
    <t>Верховный Суд Российской Федерации (Вк по делам ГВС)</t>
  </si>
  <si>
    <t>00VSVKG0</t>
  </si>
  <si>
    <t>14MS0009</t>
  </si>
  <si>
    <t>Райчихинский городской суд</t>
  </si>
  <si>
    <t>28RS0015</t>
  </si>
  <si>
    <t>Райчихинский городской суд (по делам мировых)</t>
  </si>
  <si>
    <t>28RM0015</t>
  </si>
  <si>
    <t>Верховный Суд Российской Федерации (по делам обл. судов)</t>
  </si>
  <si>
    <t>00VO0000</t>
  </si>
  <si>
    <t>14MS0010</t>
  </si>
  <si>
    <t>Ромненский районный суд</t>
  </si>
  <si>
    <t>28RS0016</t>
  </si>
  <si>
    <t>Ромненский районный суд (по делам мировых)</t>
  </si>
  <si>
    <t>28RM0016</t>
  </si>
  <si>
    <t>Верховный Суд Российской Федерации (по делам РС)</t>
  </si>
  <si>
    <t>00VR0000</t>
  </si>
  <si>
    <t>14MS0011</t>
  </si>
  <si>
    <t>Свободненский городской суд</t>
  </si>
  <si>
    <t>28RS0017</t>
  </si>
  <si>
    <t>Свободненский городской суд (по делам мировых)</t>
  </si>
  <si>
    <t>28RM0017</t>
  </si>
  <si>
    <t>Верховный Суд Российской Федерации (по делам МС)</t>
  </si>
  <si>
    <t>00VM0000</t>
  </si>
  <si>
    <t>14MS0012</t>
  </si>
  <si>
    <t>Серышевский районный суд</t>
  </si>
  <si>
    <t>28RS0019</t>
  </si>
  <si>
    <t>Серышевский районный суд (по делам мировых)</t>
  </si>
  <si>
    <t>28RM0019</t>
  </si>
  <si>
    <t>Президиум Верховного Суда</t>
  </si>
  <si>
    <t>00PVS000</t>
  </si>
  <si>
    <t>14MS0013</t>
  </si>
  <si>
    <t>Селемджинский районный суд</t>
  </si>
  <si>
    <t>28RS0020</t>
  </si>
  <si>
    <t>Селемджинский районный суд (по делам мировых)</t>
  </si>
  <si>
    <t>28RM0020</t>
  </si>
  <si>
    <t>Президиум Верховного Суда (по делам обл. судов)</t>
  </si>
  <si>
    <t>00PVSO00</t>
  </si>
  <si>
    <t>14MS0014</t>
  </si>
  <si>
    <t>Сковородинский районный суд</t>
  </si>
  <si>
    <t>28RS0021</t>
  </si>
  <si>
    <t>Сковородинский районный суд (по делам мировых)</t>
  </si>
  <si>
    <t>28RM0021</t>
  </si>
  <si>
    <t>Президиум Верховного Суда (по делам РС)</t>
  </si>
  <si>
    <t>00PVSR00</t>
  </si>
  <si>
    <t>14MS0015</t>
  </si>
  <si>
    <t>Тамбовский районный суд</t>
  </si>
  <si>
    <t>28RS0022</t>
  </si>
  <si>
    <t>Тамбовский районный суд (по делам мировых)</t>
  </si>
  <si>
    <t>28RM0022</t>
  </si>
  <si>
    <t>Президиум Верховного Суда (по делам МС)</t>
  </si>
  <si>
    <t>00PVSM00</t>
  </si>
  <si>
    <t>14MS0016</t>
  </si>
  <si>
    <t>Тындинский районный суд</t>
  </si>
  <si>
    <t>28RS0023</t>
  </si>
  <si>
    <t>Тындинский районный суд (по делам мировых)</t>
  </si>
  <si>
    <t>28RM0023</t>
  </si>
  <si>
    <t>Президиум Верховного Суда (по делам ОВС)</t>
  </si>
  <si>
    <t>00PVSV00</t>
  </si>
  <si>
    <t>14MS0017</t>
  </si>
  <si>
    <t>Шимановский районный суд</t>
  </si>
  <si>
    <t>28RS0024</t>
  </si>
  <si>
    <t>Шимановский районный суд (по делам мировых)</t>
  </si>
  <si>
    <t>28RM0024</t>
  </si>
  <si>
    <t>Президиум Верховного Суда (по делам ГВС)</t>
  </si>
  <si>
    <t>00PVSG00</t>
  </si>
  <si>
    <t>14MS0018</t>
  </si>
  <si>
    <t>Вельский районный суд</t>
  </si>
  <si>
    <t>29RS0001</t>
  </si>
  <si>
    <t>29</t>
  </si>
  <si>
    <t>Вельский районный суд (по делам мировых)</t>
  </si>
  <si>
    <t>29RM0001</t>
  </si>
  <si>
    <t>Президиум Верховного Суда (на Вк ВС РФ)</t>
  </si>
  <si>
    <t>00PVSVK0</t>
  </si>
  <si>
    <t>14MS0019</t>
  </si>
  <si>
    <t>Вилегодский районный суд</t>
  </si>
  <si>
    <t>29RS0003</t>
  </si>
  <si>
    <t>Вилегодский районный суд (по делам мировых)</t>
  </si>
  <si>
    <t>29RM0003</t>
  </si>
  <si>
    <t>14MS0020</t>
  </si>
  <si>
    <t>Виноградовский районный суд</t>
  </si>
  <si>
    <t>29RS0004</t>
  </si>
  <si>
    <t>Виноградовский районный суд (по делам мировых)</t>
  </si>
  <si>
    <t>29RM0004</t>
  </si>
  <si>
    <t>Арбитражный суд Республики Адыгея</t>
  </si>
  <si>
    <t>01AS0001</t>
  </si>
  <si>
    <t>14MS0021</t>
  </si>
  <si>
    <t>Исакогорский районный суд г. Архангельска</t>
  </si>
  <si>
    <t>29RS0005</t>
  </si>
  <si>
    <t>Исакогорский районный суд г. Архангельска (по делам мировых)</t>
  </si>
  <si>
    <t>29RM0005</t>
  </si>
  <si>
    <t>Арбитражный суд Республики Алтай</t>
  </si>
  <si>
    <t>02AS0002</t>
  </si>
  <si>
    <t>14MS0022</t>
  </si>
  <si>
    <t>Коношский районный суд</t>
  </si>
  <si>
    <t>29RS0007</t>
  </si>
  <si>
    <t>Коношский районный суд (по делам мировых)</t>
  </si>
  <si>
    <t>29RM0007</t>
  </si>
  <si>
    <t>Арбитражный суд Республики Башкортостан</t>
  </si>
  <si>
    <t>03AS0007</t>
  </si>
  <si>
    <t>14MS0023</t>
  </si>
  <si>
    <t>Котласский городской суд</t>
  </si>
  <si>
    <t>29RS0008</t>
  </si>
  <si>
    <t>Котласский городской суд (по делам мировых)</t>
  </si>
  <si>
    <t>29RM0008</t>
  </si>
  <si>
    <t>Арбитражный суд Республики Бурятия</t>
  </si>
  <si>
    <t>04AS0010</t>
  </si>
  <si>
    <t>14MS0024</t>
  </si>
  <si>
    <t>Коряжемский городской суд</t>
  </si>
  <si>
    <t>29RS0010</t>
  </si>
  <si>
    <t>Коряжемский городской суд (по делам мировых)</t>
  </si>
  <si>
    <t>29RM0010</t>
  </si>
  <si>
    <t>Арбитражный суд Республики Дагестан</t>
  </si>
  <si>
    <t>05AS0015</t>
  </si>
  <si>
    <t>14MS0025</t>
  </si>
  <si>
    <t>Красноборский районный суд</t>
  </si>
  <si>
    <t>29RS0011</t>
  </si>
  <si>
    <t>Красноборский районный суд (по делам мировых)</t>
  </si>
  <si>
    <t>29RM0011</t>
  </si>
  <si>
    <t>Арбитражный суд Республики Ингушетия</t>
  </si>
  <si>
    <t>06AS0018</t>
  </si>
  <si>
    <t>14MS0026</t>
  </si>
  <si>
    <t>Лешуконский районный суд</t>
  </si>
  <si>
    <t>29RS0013</t>
  </si>
  <si>
    <t>Лешуконский районный суд (по делам мировых)</t>
  </si>
  <si>
    <t>29RM0013</t>
  </si>
  <si>
    <t>Арбитражный суд Кабардино-Балкарской Республики</t>
  </si>
  <si>
    <t>07AS0020</t>
  </si>
  <si>
    <t>14MS0027</t>
  </si>
  <si>
    <t>Ломоносовский районный суд г. Архангельска</t>
  </si>
  <si>
    <t>29RS0014</t>
  </si>
  <si>
    <t>Ломоносовский районный суд г. Архангельска (по делам мировых)</t>
  </si>
  <si>
    <t>29RM0014</t>
  </si>
  <si>
    <t>Арбитражный суд Республики Калмыкия</t>
  </si>
  <si>
    <t>08AS0022</t>
  </si>
  <si>
    <t>14MS0028</t>
  </si>
  <si>
    <t>Новодвинский городской суд</t>
  </si>
  <si>
    <t>29RS0016</t>
  </si>
  <si>
    <t>Новодвинский городской суд (по делам мировых)</t>
  </si>
  <si>
    <t>29RM0016</t>
  </si>
  <si>
    <t>Арбитражный суд Карачаево-Черкесской Республики</t>
  </si>
  <si>
    <t>09AS0025</t>
  </si>
  <si>
    <t>14MS0029</t>
  </si>
  <si>
    <t>Няндомский районный суд</t>
  </si>
  <si>
    <t>29RS0017</t>
  </si>
  <si>
    <t>Няндомский районный суд (по делам мировых)</t>
  </si>
  <si>
    <t>29RM0017</t>
  </si>
  <si>
    <t>Арбитражный суд Республики Карелия</t>
  </si>
  <si>
    <t>10AS0026</t>
  </si>
  <si>
    <t>14MS0030</t>
  </si>
  <si>
    <t>Октябрьский районный суд г. Архангельска</t>
  </si>
  <si>
    <t>29RS0018</t>
  </si>
  <si>
    <t>Октябрьский районный суд г. Архангельска (по делам мировых)</t>
  </si>
  <si>
    <t>29RM0018</t>
  </si>
  <si>
    <t>Арбитражный суд Республики Коми</t>
  </si>
  <si>
    <t>11AS0029</t>
  </si>
  <si>
    <t>14MS0031</t>
  </si>
  <si>
    <t>Онежский городской суд</t>
  </si>
  <si>
    <t>29RS0019</t>
  </si>
  <si>
    <t>Онежский городской суд (по делам мировых)</t>
  </si>
  <si>
    <t>29RM0019</t>
  </si>
  <si>
    <t>Арбитражный суд Республики Марий Эл</t>
  </si>
  <si>
    <t>12AS0038</t>
  </si>
  <si>
    <t>14MS0032</t>
  </si>
  <si>
    <t>Пинежский районный суд</t>
  </si>
  <si>
    <t>29RS0020</t>
  </si>
  <si>
    <t>Пинежский районный суд (по делам мировых)</t>
  </si>
  <si>
    <t>29RM0020</t>
  </si>
  <si>
    <t>Арбитражный суд Республики Мордовия</t>
  </si>
  <si>
    <t>13AS0039</t>
  </si>
  <si>
    <t>14MS0033</t>
  </si>
  <si>
    <t>Плесецкий районный суд</t>
  </si>
  <si>
    <t>29RS0021</t>
  </si>
  <si>
    <t>Плесецкий районный суд (по делам мировых)</t>
  </si>
  <si>
    <t>29RM0021</t>
  </si>
  <si>
    <t>Арбитражный суд Республики Саха (Якутия)</t>
  </si>
  <si>
    <t>14AS0058</t>
  </si>
  <si>
    <t>14MS0034</t>
  </si>
  <si>
    <t>Приморский районный суд г. Архангельска</t>
  </si>
  <si>
    <t>29RS0022</t>
  </si>
  <si>
    <t>Приморский районный суд г. Архангельска (по делам мировых)</t>
  </si>
  <si>
    <t>29RM0022</t>
  </si>
  <si>
    <t>Арбитражный суд Республики Северная Осетия - Алания</t>
  </si>
  <si>
    <t>15AS0061</t>
  </si>
  <si>
    <t>14MS0035</t>
  </si>
  <si>
    <t>Северодвинский городской суд</t>
  </si>
  <si>
    <t>29RS0023</t>
  </si>
  <si>
    <t>Северодвинский городской суд (по делам мировых)</t>
  </si>
  <si>
    <t>29RM0023</t>
  </si>
  <si>
    <t>Арбитражный суд Республики Татарстан</t>
  </si>
  <si>
    <t>16AS0065</t>
  </si>
  <si>
    <t>14MS0036</t>
  </si>
  <si>
    <t>Соломбальский районный суд г. Архангельска</t>
  </si>
  <si>
    <t>29RS0024</t>
  </si>
  <si>
    <t>Соломбальский районный суд г. Архангельска (по делам мировых)</t>
  </si>
  <si>
    <t>29RM0024</t>
  </si>
  <si>
    <t>Арбитражный суд Республики Тыва</t>
  </si>
  <si>
    <t>17AS0069</t>
  </si>
  <si>
    <t>14MS0037</t>
  </si>
  <si>
    <t>Устьянский районный суд</t>
  </si>
  <si>
    <t>29RS0025</t>
  </si>
  <si>
    <t>Устьянский районный суд (по делам мировых)</t>
  </si>
  <si>
    <t>29RM0025</t>
  </si>
  <si>
    <t>Арбитражный суд Удмуртской Республики</t>
  </si>
  <si>
    <t>18AS0071</t>
  </si>
  <si>
    <t>14MS0038</t>
  </si>
  <si>
    <t>Холмогорский районный суд</t>
  </si>
  <si>
    <t>29RS0026</t>
  </si>
  <si>
    <t>Холмогорский районный суд (по делам мировых)</t>
  </si>
  <si>
    <t>29RM0026</t>
  </si>
  <si>
    <t>Арбитражный суд Республики Хакасия</t>
  </si>
  <si>
    <t>19AS0074</t>
  </si>
  <si>
    <t>14MS0039</t>
  </si>
  <si>
    <t>Мирнинский городской суд</t>
  </si>
  <si>
    <t>29RS0028</t>
  </si>
  <si>
    <t>Мирнинский городской суд (по делам мировых)</t>
  </si>
  <si>
    <t>29RM0028</t>
  </si>
  <si>
    <t>Арбитражный суд Чеченской Республики</t>
  </si>
  <si>
    <t>20AS0077</t>
  </si>
  <si>
    <t>14MS0040</t>
  </si>
  <si>
    <t>Кировский районный суд г. Астрахани</t>
  </si>
  <si>
    <t>30RS0001</t>
  </si>
  <si>
    <t>30</t>
  </si>
  <si>
    <t>Кировский районный суд г. Астрахани (по делам мировых)</t>
  </si>
  <si>
    <t>30RM0001</t>
  </si>
  <si>
    <t>Арбитражный суд Чувашской Республики - Чувашии</t>
  </si>
  <si>
    <t>21AS0079</t>
  </si>
  <si>
    <t>14MS0041</t>
  </si>
  <si>
    <t>Ленинский районный суд г. Астрахани</t>
  </si>
  <si>
    <t>30RS0002</t>
  </si>
  <si>
    <t>Ленинский районный суд г. Астрахани (по делам мировых)</t>
  </si>
  <si>
    <t>30RM0002</t>
  </si>
  <si>
    <t>Арбитражный суд Алтайского края</t>
  </si>
  <si>
    <t>22AS0003</t>
  </si>
  <si>
    <t>14MS0042</t>
  </si>
  <si>
    <t>Советский районный суд г. Астрахани</t>
  </si>
  <si>
    <t>30RS0003</t>
  </si>
  <si>
    <t>Советский районный суд г. Астрахани (по делам мировых)</t>
  </si>
  <si>
    <t>30RM0003</t>
  </si>
  <si>
    <t>Арбитражный суд Краснодарского края</t>
  </si>
  <si>
    <t>23AS0032</t>
  </si>
  <si>
    <t>14MS0043</t>
  </si>
  <si>
    <t>Трусовский районный суд г. Астрахани</t>
  </si>
  <si>
    <t>30RS0004</t>
  </si>
  <si>
    <t>Трусовский районный суд г. Астрахани (по делам мировых)</t>
  </si>
  <si>
    <t>30RM0004</t>
  </si>
  <si>
    <t>Арбитражный суд Красноярского края</t>
  </si>
  <si>
    <t>24AS0033</t>
  </si>
  <si>
    <t>14MS0044</t>
  </si>
  <si>
    <t>Ахтубинский районный суд</t>
  </si>
  <si>
    <t>30RS0005</t>
  </si>
  <si>
    <t>Ахтубинский районный суд (по делам мировых)</t>
  </si>
  <si>
    <t>30RM0005</t>
  </si>
  <si>
    <t>Арбитражный суд Приморского края</t>
  </si>
  <si>
    <t>25AS0051</t>
  </si>
  <si>
    <t>14MS0045</t>
  </si>
  <si>
    <t>Володарский районный суд</t>
  </si>
  <si>
    <t>30RS0006</t>
  </si>
  <si>
    <t>Володарский районный суд (по делам мировых)</t>
  </si>
  <si>
    <t>30RM0006</t>
  </si>
  <si>
    <t>Арбитражный суд Ставропольского края</t>
  </si>
  <si>
    <t>26AS0063</t>
  </si>
  <si>
    <t>14MS0046</t>
  </si>
  <si>
    <t>Енотаевский районный суд</t>
  </si>
  <si>
    <t>30RS0007</t>
  </si>
  <si>
    <t>Енотаевский районный суд (по делам мировых)</t>
  </si>
  <si>
    <t>30RM0007</t>
  </si>
  <si>
    <t>Арбитражный суд Хабаровского края</t>
  </si>
  <si>
    <t>27AS0073</t>
  </si>
  <si>
    <t>14MS0047</t>
  </si>
  <si>
    <t>Икрянинский районный суд</t>
  </si>
  <si>
    <t>30RS0008</t>
  </si>
  <si>
    <t>Икрянинский районный суд (по делам мировых)</t>
  </si>
  <si>
    <t>30RM0008</t>
  </si>
  <si>
    <t>Арбитражный суд Амурской области</t>
  </si>
  <si>
    <t>28AS0004</t>
  </si>
  <si>
    <t>14MS0048</t>
  </si>
  <si>
    <t>Камызякский районный суд</t>
  </si>
  <si>
    <t>30RS0009</t>
  </si>
  <si>
    <t>Камызякский районный суд (по делам мировых)</t>
  </si>
  <si>
    <t>30RM0009</t>
  </si>
  <si>
    <t>Арбитражный суд Архангельской области</t>
  </si>
  <si>
    <t>29AS0005</t>
  </si>
  <si>
    <t>14MS0049</t>
  </si>
  <si>
    <t>Красноярский районный суд</t>
  </si>
  <si>
    <t>30RS0010</t>
  </si>
  <si>
    <t>Красноярский районный суд (по делам мировых)</t>
  </si>
  <si>
    <t>30RM0010</t>
  </si>
  <si>
    <t>Арбитражный суд Астраханской области</t>
  </si>
  <si>
    <t>30AS0006</t>
  </si>
  <si>
    <t>14MS0050</t>
  </si>
  <si>
    <t>Лиманский районный суд</t>
  </si>
  <si>
    <t>30RS0011</t>
  </si>
  <si>
    <t>Лиманский районный суд (по делам мировых)</t>
  </si>
  <si>
    <t>30RM0011</t>
  </si>
  <si>
    <t>Арбитражный суд Белгородской области</t>
  </si>
  <si>
    <t>31AS0008</t>
  </si>
  <si>
    <t>14MS0051</t>
  </si>
  <si>
    <t>Наримановский районный суд</t>
  </si>
  <si>
    <t>30RS0012</t>
  </si>
  <si>
    <t>Наримановский районный суд (по делам мировых)</t>
  </si>
  <si>
    <t>30RM0012</t>
  </si>
  <si>
    <t>Арбитражный суд Брянской области</t>
  </si>
  <si>
    <t>32AS0009</t>
  </si>
  <si>
    <t>14MS0052</t>
  </si>
  <si>
    <t>Приволжский районный суд</t>
  </si>
  <si>
    <t>30RS0013</t>
  </si>
  <si>
    <t>Приволжский районный суд (по делам мировых)</t>
  </si>
  <si>
    <t>30RM0013</t>
  </si>
  <si>
    <t>Арбитражный суд Владимирской области</t>
  </si>
  <si>
    <t>33AS0011</t>
  </si>
  <si>
    <t>14MS0053</t>
  </si>
  <si>
    <t>Харабалинский районный суд</t>
  </si>
  <si>
    <t>30RS0014</t>
  </si>
  <si>
    <t>Харабалинский районный суд (по делам мировых)</t>
  </si>
  <si>
    <t>30RM0014</t>
  </si>
  <si>
    <t>Арбитражный суд Волгоградской области</t>
  </si>
  <si>
    <t>34AS0012</t>
  </si>
  <si>
    <t>14MS0054</t>
  </si>
  <si>
    <t>Черноярский районный суд</t>
  </si>
  <si>
    <t>30RS0015</t>
  </si>
  <si>
    <t>Черноярский районный суд (по делам мировых)</t>
  </si>
  <si>
    <t>30RM0015</t>
  </si>
  <si>
    <t>Арбитражный суд Вологодской области</t>
  </si>
  <si>
    <t>35AS0013</t>
  </si>
  <si>
    <t>14MS0055</t>
  </si>
  <si>
    <t>31RS0001</t>
  </si>
  <si>
    <t>31</t>
  </si>
  <si>
    <t>31RM0001</t>
  </si>
  <si>
    <t>Арбитражный суд Воронежской области</t>
  </si>
  <si>
    <t>36AS0014</t>
  </si>
  <si>
    <t>14MS0056</t>
  </si>
  <si>
    <t>Белгородский районный суд</t>
  </si>
  <si>
    <t>31RS0002</t>
  </si>
  <si>
    <t>Белгородский районный суд (по делам мировых)</t>
  </si>
  <si>
    <t>31RM0002</t>
  </si>
  <si>
    <t>Арбитражный суд Ивановской области</t>
  </si>
  <si>
    <t>37AS0017</t>
  </si>
  <si>
    <t>14MS0057</t>
  </si>
  <si>
    <t>Борисовский  районный суд</t>
  </si>
  <si>
    <t>31RS0003</t>
  </si>
  <si>
    <t>Борисовский  районный суд (по делам мировых)</t>
  </si>
  <si>
    <t>31RM0003</t>
  </si>
  <si>
    <t>Арбитражный суд Иркутской области</t>
  </si>
  <si>
    <t>38AS0019</t>
  </si>
  <si>
    <t>14MS0058</t>
  </si>
  <si>
    <t>Валуйский  районный суд</t>
  </si>
  <si>
    <t>31RS0004</t>
  </si>
  <si>
    <t>Валуйский  районный суд (по делам мировых)</t>
  </si>
  <si>
    <t>31RM0004</t>
  </si>
  <si>
    <t>Арбитражный суд Калининградской области</t>
  </si>
  <si>
    <t>39AS0021</t>
  </si>
  <si>
    <t>14MS0059</t>
  </si>
  <si>
    <t>Вейделевский  районный суд</t>
  </si>
  <si>
    <t>31RS0005</t>
  </si>
  <si>
    <t>Вейделевский  районный суд (по делам мировых)</t>
  </si>
  <si>
    <t>31RM0005</t>
  </si>
  <si>
    <t>Арбитражный суд Калужской области</t>
  </si>
  <si>
    <t>40AS0023</t>
  </si>
  <si>
    <t>15MS0001</t>
  </si>
  <si>
    <t>Волоконовский  районный суд</t>
  </si>
  <si>
    <t>31RS0006</t>
  </si>
  <si>
    <t>Волоконовский  районный суд (по делам мировых)</t>
  </si>
  <si>
    <t>31RM0006</t>
  </si>
  <si>
    <t>Арбитражный суд Камчатского края</t>
  </si>
  <si>
    <t>41AS0024</t>
  </si>
  <si>
    <t>15MS0002</t>
  </si>
  <si>
    <t>Губкинский  городской суд</t>
  </si>
  <si>
    <t>31RS0007</t>
  </si>
  <si>
    <t>Губкинский  городской суд (по делам мировых)</t>
  </si>
  <si>
    <t>31RM0007</t>
  </si>
  <si>
    <t>Арбитражный суд Кемеровской области</t>
  </si>
  <si>
    <t>42AS0027</t>
  </si>
  <si>
    <t>15MS0003</t>
  </si>
  <si>
    <t>Губкинский районный суд</t>
  </si>
  <si>
    <t>31RS0008</t>
  </si>
  <si>
    <t>Губкинский районный суд (по делам мировых)</t>
  </si>
  <si>
    <t>31RM0008</t>
  </si>
  <si>
    <t>Арбитражный суд Кировской области</t>
  </si>
  <si>
    <t>43AS0028</t>
  </si>
  <si>
    <t>15MS0004</t>
  </si>
  <si>
    <t>Грайворонский районный суд</t>
  </si>
  <si>
    <t>31RS0009</t>
  </si>
  <si>
    <t>Грайворонский районный суд (по делам мировых)</t>
  </si>
  <si>
    <t>31RM0009</t>
  </si>
  <si>
    <t>Арбитражный суд Костромской области</t>
  </si>
  <si>
    <t>44AS0031</t>
  </si>
  <si>
    <t>15MS0005</t>
  </si>
  <si>
    <t>Ивнянский районный суд</t>
  </si>
  <si>
    <t>31RS0010</t>
  </si>
  <si>
    <t>Ивнянский районный суд (по делам мировых)</t>
  </si>
  <si>
    <t>31RM0010</t>
  </si>
  <si>
    <t>Арбитражный суд Курганской области</t>
  </si>
  <si>
    <t>45AS0034</t>
  </si>
  <si>
    <t>15MS0006</t>
  </si>
  <si>
    <t>Корочанский  районный суд</t>
  </si>
  <si>
    <t>31RS0011</t>
  </si>
  <si>
    <t>Корочанский  районный суд (по делам мировых)</t>
  </si>
  <si>
    <t>31RM0011</t>
  </si>
  <si>
    <t>Арбитражный суд Курской области</t>
  </si>
  <si>
    <t>46AS0035</t>
  </si>
  <si>
    <t>15MS0007</t>
  </si>
  <si>
    <t>Красногвардейский  районный суд</t>
  </si>
  <si>
    <t>31RS0012</t>
  </si>
  <si>
    <t>Красногвардейский  районный суд (по делам мировых)</t>
  </si>
  <si>
    <t>31RM0012</t>
  </si>
  <si>
    <t>Арбитражный суд Липецкой области</t>
  </si>
  <si>
    <t>48AS0036</t>
  </si>
  <si>
    <t>15MS0008</t>
  </si>
  <si>
    <t>Новооскольский  районный суд</t>
  </si>
  <si>
    <t>31RS0015</t>
  </si>
  <si>
    <t>Новооскольский  районный суд (по делам мировых)</t>
  </si>
  <si>
    <t>31RM0015</t>
  </si>
  <si>
    <t>Арбитражный суд Магаданской области</t>
  </si>
  <si>
    <t>49AS0037</t>
  </si>
  <si>
    <t>15MS0009</t>
  </si>
  <si>
    <t>Октябрьский  районный суд г. Белгорода</t>
  </si>
  <si>
    <t>31RS0016</t>
  </si>
  <si>
    <t>Октябрьский  районный суд г. Белгорода (по делам мировых)</t>
  </si>
  <si>
    <t>31RM0016</t>
  </si>
  <si>
    <t>Арбитражный суд Московской области</t>
  </si>
  <si>
    <t>50AS0041</t>
  </si>
  <si>
    <t>15MS0010</t>
  </si>
  <si>
    <t>Прохоровский районный суд</t>
  </si>
  <si>
    <t>31RS0017</t>
  </si>
  <si>
    <t>Прохоровский районный суд (по делам мировых)</t>
  </si>
  <si>
    <t>31RM0017</t>
  </si>
  <si>
    <t>Арбитражный суд Мурманской области</t>
  </si>
  <si>
    <t>51AS0042</t>
  </si>
  <si>
    <t>15MS0011</t>
  </si>
  <si>
    <t>Ракитянский  районный суд</t>
  </si>
  <si>
    <t>31RS0018</t>
  </si>
  <si>
    <t>Ракитянский  районный суд (по делам мировых)</t>
  </si>
  <si>
    <t>31RM0018</t>
  </si>
  <si>
    <t>Арбитражный суд Нижегородской области</t>
  </si>
  <si>
    <t>52AS0043</t>
  </si>
  <si>
    <t>15MS0012</t>
  </si>
  <si>
    <t>Ровеньский  районный суд</t>
  </si>
  <si>
    <t>31RS0019</t>
  </si>
  <si>
    <t>Ровеньский  районный суд (по делам мировых)</t>
  </si>
  <si>
    <t>31RM0019</t>
  </si>
  <si>
    <t>Арбитражный суд Новгородской области</t>
  </si>
  <si>
    <t>53AS0044</t>
  </si>
  <si>
    <t>15MS0013</t>
  </si>
  <si>
    <t>Старооскольский городской суд</t>
  </si>
  <si>
    <t>31RS0020</t>
  </si>
  <si>
    <t>Старооскольский городской суд (по делам мировых)</t>
  </si>
  <si>
    <t>31RM0020</t>
  </si>
  <si>
    <t>Арбитражный суд Новосибирской области</t>
  </si>
  <si>
    <t>54AS0045</t>
  </si>
  <si>
    <t>15MS0014</t>
  </si>
  <si>
    <t>Старооскольский районный суд</t>
  </si>
  <si>
    <t>31RS0021</t>
  </si>
  <si>
    <t>Старооскольский районный суд (по делам мировых)</t>
  </si>
  <si>
    <t>31RM0021</t>
  </si>
  <si>
    <t>Арбитражный суд Омской области</t>
  </si>
  <si>
    <t>55AS0046</t>
  </si>
  <si>
    <t>15MS0015</t>
  </si>
  <si>
    <t>Свердловский районный суд г. Белгорода</t>
  </si>
  <si>
    <t>31RS0022</t>
  </si>
  <si>
    <t>Свердловский районный суд г. Белгорода (по делам мировых)</t>
  </si>
  <si>
    <t>31RM0022</t>
  </si>
  <si>
    <t>Арбитражный суд Оренбургской области</t>
  </si>
  <si>
    <t>56AS0047</t>
  </si>
  <si>
    <t>15MS0016</t>
  </si>
  <si>
    <t>Чернянский  районный суд</t>
  </si>
  <si>
    <t>31RS0023</t>
  </si>
  <si>
    <t>Чернянский  районный суд (по делам мировых)</t>
  </si>
  <si>
    <t>31RM0023</t>
  </si>
  <si>
    <t>Арбитражный суд Орловской области</t>
  </si>
  <si>
    <t>57AS0048</t>
  </si>
  <si>
    <t>15MS0017</t>
  </si>
  <si>
    <t>Шебекинский районный суд</t>
  </si>
  <si>
    <t>31RS0024</t>
  </si>
  <si>
    <t>Шебекинский районный суд (по делам мировых)</t>
  </si>
  <si>
    <t>31RM0024</t>
  </si>
  <si>
    <t>Арбитражный суд Пензенской области</t>
  </si>
  <si>
    <t>58AS0049</t>
  </si>
  <si>
    <t>15MS0018</t>
  </si>
  <si>
    <t>31RS0025</t>
  </si>
  <si>
    <t>31RM0025</t>
  </si>
  <si>
    <t>Арбитражный суд Пермского края</t>
  </si>
  <si>
    <t>59AS0050</t>
  </si>
  <si>
    <t>15MS0019</t>
  </si>
  <si>
    <t>Бежицкий районный суд г. Брянска</t>
  </si>
  <si>
    <t>32RS0001</t>
  </si>
  <si>
    <t>32</t>
  </si>
  <si>
    <t>Бежицкий районный суд г. Брянска (по делам мировых)</t>
  </si>
  <si>
    <t>32RM0001</t>
  </si>
  <si>
    <t>Арбитражный суд Псковской области</t>
  </si>
  <si>
    <t>60AS0052</t>
  </si>
  <si>
    <t>15MS0020</t>
  </si>
  <si>
    <t>Брасовский районный суд</t>
  </si>
  <si>
    <t>32RS0002</t>
  </si>
  <si>
    <t>Брасовский районный суд (по делам мировых)</t>
  </si>
  <si>
    <t>32RM0002</t>
  </si>
  <si>
    <t>Арбитражный суд Ростовской области</t>
  </si>
  <si>
    <t>61AS0053</t>
  </si>
  <si>
    <t>15MS0021</t>
  </si>
  <si>
    <t>Брянский районный суд</t>
  </si>
  <si>
    <t>32RS0003</t>
  </si>
  <si>
    <t>Брянский районный суд (по делам мировых)</t>
  </si>
  <si>
    <t>32RM0003</t>
  </si>
  <si>
    <t>Арбитражный суд Рязанской области</t>
  </si>
  <si>
    <t>62AS0054</t>
  </si>
  <si>
    <t>15MS0022</t>
  </si>
  <si>
    <t>Володарский районный суд г. Брянска</t>
  </si>
  <si>
    <t>32RS0004</t>
  </si>
  <si>
    <t>Володарский районный суд г. Брянска (по делам мировых)</t>
  </si>
  <si>
    <t>32RM0004</t>
  </si>
  <si>
    <t>Арбитражный суд Самарской области</t>
  </si>
  <si>
    <t>15MS0023</t>
  </si>
  <si>
    <t>Выгоничский районный суд</t>
  </si>
  <si>
    <t>32RS0005</t>
  </si>
  <si>
    <t>Выгоничский районный суд (по делам мировых)</t>
  </si>
  <si>
    <t>32RM0005</t>
  </si>
  <si>
    <t>Арбитражный суд Саратовской области</t>
  </si>
  <si>
    <t>64AS0057</t>
  </si>
  <si>
    <t>15MS0024</t>
  </si>
  <si>
    <t>Выгоничский районный суд (2 здание)</t>
  </si>
  <si>
    <t>32RS0005.2</t>
  </si>
  <si>
    <t>32RM0005.2</t>
  </si>
  <si>
    <t>Арбитражный суд Сахалинской области</t>
  </si>
  <si>
    <t>65AS0059</t>
  </si>
  <si>
    <t>15MS0025</t>
  </si>
  <si>
    <t>Дубровский районный суд</t>
  </si>
  <si>
    <t>32RS0007</t>
  </si>
  <si>
    <t>Дубровский районный суд (по делам мировых)</t>
  </si>
  <si>
    <t>32RM0007</t>
  </si>
  <si>
    <t>Арбитражный суд Свердловской области</t>
  </si>
  <si>
    <t>66AS0060</t>
  </si>
  <si>
    <t>15MS0026</t>
  </si>
  <si>
    <t>Дубровский районный суд (2 здание)</t>
  </si>
  <si>
    <t>32RS0007.2</t>
  </si>
  <si>
    <t>32RM0007.2</t>
  </si>
  <si>
    <t>Арбитражный суд Смоленской области</t>
  </si>
  <si>
    <t>67AS0062</t>
  </si>
  <si>
    <t>15MS0027</t>
  </si>
  <si>
    <t>Дятьковский городской суд</t>
  </si>
  <si>
    <t>32RS0008</t>
  </si>
  <si>
    <t>Дятьковский городской суд (по делам мировых)</t>
  </si>
  <si>
    <t>32RM0008</t>
  </si>
  <si>
    <t>Арбитражный суд Тамбовской области</t>
  </si>
  <si>
    <t>68AS0064</t>
  </si>
  <si>
    <t>15MS0028</t>
  </si>
  <si>
    <t>Жуковский районный суд</t>
  </si>
  <si>
    <t>32RS0010</t>
  </si>
  <si>
    <t>Жуковский районный суд (по делам мировых)</t>
  </si>
  <si>
    <t>32RM0010</t>
  </si>
  <si>
    <t>Арбитражный суд Тверской области</t>
  </si>
  <si>
    <t>69AS0066</t>
  </si>
  <si>
    <t>15MS0029</t>
  </si>
  <si>
    <t>Злынковский районный суд</t>
  </si>
  <si>
    <t>32RS0011</t>
  </si>
  <si>
    <t>Злынковский районный суд (по делам мировых)</t>
  </si>
  <si>
    <t>32RM0011</t>
  </si>
  <si>
    <t>Арбитражный суд Томской области</t>
  </si>
  <si>
    <t>70AS0067</t>
  </si>
  <si>
    <t>15MS0030</t>
  </si>
  <si>
    <t>Карачевский районный суд</t>
  </si>
  <si>
    <t>32RS0012</t>
  </si>
  <si>
    <t>Карачевский районный суд (по делам мировых)</t>
  </si>
  <si>
    <t>32RM0012</t>
  </si>
  <si>
    <t>Арбитражный суд Тульской области</t>
  </si>
  <si>
    <t>71AS0068</t>
  </si>
  <si>
    <t>15MS0031</t>
  </si>
  <si>
    <t>Клетнянский районный суд</t>
  </si>
  <si>
    <t>32RS0013</t>
  </si>
  <si>
    <t>Клетнянский районный суд (по делам мировых)</t>
  </si>
  <si>
    <t>32RM0013</t>
  </si>
  <si>
    <t>Арбитражный суд Тюменской области</t>
  </si>
  <si>
    <t>72AS0070</t>
  </si>
  <si>
    <t>15MS0032</t>
  </si>
  <si>
    <t>Климовский районный суд</t>
  </si>
  <si>
    <t>32RS0014</t>
  </si>
  <si>
    <t>Климовский районный суд (по делам мировых)</t>
  </si>
  <si>
    <t>32RM0014</t>
  </si>
  <si>
    <t>Арбитражный суд Ульяновской области</t>
  </si>
  <si>
    <t>73AS0072</t>
  </si>
  <si>
    <t>15MS0033</t>
  </si>
  <si>
    <t>Клинцовский городской суд</t>
  </si>
  <si>
    <t>32RS0015</t>
  </si>
  <si>
    <t>Клинцовский городской суд (по делам мировых)</t>
  </si>
  <si>
    <t>32RM0015</t>
  </si>
  <si>
    <t>Арбитражный суд Челябинской области</t>
  </si>
  <si>
    <t>74AS0076</t>
  </si>
  <si>
    <t>15MS0034</t>
  </si>
  <si>
    <t>Клинцовский районный суд</t>
  </si>
  <si>
    <t>32RS0016</t>
  </si>
  <si>
    <t>Клинцовский районный суд (по делам мировых)</t>
  </si>
  <si>
    <t>32RM0016</t>
  </si>
  <si>
    <t>Арбитражный суд Забайкальского края</t>
  </si>
  <si>
    <t>75AS0078</t>
  </si>
  <si>
    <t>15MS0035</t>
  </si>
  <si>
    <t>Комаричский районный суд</t>
  </si>
  <si>
    <t>32RS0017</t>
  </si>
  <si>
    <t>Комаричский районный суд (по делам мировых)</t>
  </si>
  <si>
    <t>32RM0017</t>
  </si>
  <si>
    <t>Арбитражный суд Ярославской области</t>
  </si>
  <si>
    <t>76AS0082</t>
  </si>
  <si>
    <t>16MS0001</t>
  </si>
  <si>
    <t>32RS0018</t>
  </si>
  <si>
    <t>32RM0018</t>
  </si>
  <si>
    <t>Арбитражный суд города Москвы</t>
  </si>
  <si>
    <t>77AS0040</t>
  </si>
  <si>
    <t>16MS0002</t>
  </si>
  <si>
    <t>Красногорский районный суд (2 здание)</t>
  </si>
  <si>
    <t>32RS0018.2</t>
  </si>
  <si>
    <t>32RM0018.2</t>
  </si>
  <si>
    <t>Арбитражный суд города Санкт-Петербурга и Ленинградской области</t>
  </si>
  <si>
    <t>78AS0056</t>
  </si>
  <si>
    <t>16MS0003</t>
  </si>
  <si>
    <t>Мглинский районный суд</t>
  </si>
  <si>
    <t>32RS0019</t>
  </si>
  <si>
    <t>Мглинский районный суд (по делам мировых)</t>
  </si>
  <si>
    <t>32RM0019</t>
  </si>
  <si>
    <t>Арбитражный суд Еврейской автономной области</t>
  </si>
  <si>
    <t>79AS0016</t>
  </si>
  <si>
    <t>16MS0004</t>
  </si>
  <si>
    <t>Навлинский районный суд</t>
  </si>
  <si>
    <t>32RS0020</t>
  </si>
  <si>
    <t>Навлинский районный суд (по делам мировых)</t>
  </si>
  <si>
    <t>32RM0020</t>
  </si>
  <si>
    <t>Арбитражный суд Ханты-Мансийского автономного округа-Югры</t>
  </si>
  <si>
    <t>86AS0075</t>
  </si>
  <si>
    <t>16MS0005</t>
  </si>
  <si>
    <t>Новозыбковский городской суд</t>
  </si>
  <si>
    <t>32RS0021</t>
  </si>
  <si>
    <t>Новозыбковский городской суд (по делам мировых)</t>
  </si>
  <si>
    <t>32RM0021</t>
  </si>
  <si>
    <t>Арбитражный суд Чукотского автономного округа</t>
  </si>
  <si>
    <t>87AS0080</t>
  </si>
  <si>
    <t>16MS0006</t>
  </si>
  <si>
    <t>Погарский районный суд</t>
  </si>
  <si>
    <t>32RS0022</t>
  </si>
  <si>
    <t>Погарский районный суд (по делам мировых)</t>
  </si>
  <si>
    <t>32RM0022</t>
  </si>
  <si>
    <t>Арбитражный суд Ямало-Ненецкого автономного округа</t>
  </si>
  <si>
    <t>89AS0081</t>
  </si>
  <si>
    <t>Сводный отчет по районным судам в Республике Алтай</t>
  </si>
  <si>
    <t>02RS0000</t>
  </si>
  <si>
    <t>10MS0003</t>
  </si>
  <si>
    <t>Советский районный суд г. Краснодара</t>
  </si>
  <si>
    <t>23RS0047</t>
  </si>
  <si>
    <t>Советский районный суд г. Краснодара (по делам мировых)</t>
  </si>
  <si>
    <t>23RM0047</t>
  </si>
  <si>
    <t>Сводный отчет по районным судам в Республике Башкортостан</t>
  </si>
  <si>
    <t>03RS0000</t>
  </si>
  <si>
    <t>10MS0004</t>
  </si>
  <si>
    <t>Староминской районный суд</t>
  </si>
  <si>
    <t>23RS0048</t>
  </si>
  <si>
    <t>Староминской районный суд (по делам мировых)</t>
  </si>
  <si>
    <t>23RM0048</t>
  </si>
  <si>
    <t>Сводный отчет по районным судам в Республике Бурятия</t>
  </si>
  <si>
    <t>04RS0000</t>
  </si>
  <si>
    <t>10MS0005</t>
  </si>
  <si>
    <t>Тбилисский районный суд</t>
  </si>
  <si>
    <t>23RS0049</t>
  </si>
  <si>
    <t>Тбилисский районный суд (по делам мировых)</t>
  </si>
  <si>
    <t>23RM0049</t>
  </si>
  <si>
    <t>Сводный отчет по районным судам в Республике Дагестан</t>
  </si>
  <si>
    <t>05RS0000</t>
  </si>
  <si>
    <t>10MS0006</t>
  </si>
  <si>
    <t>Темрюкский районный суд</t>
  </si>
  <si>
    <t>23RS0050</t>
  </si>
  <si>
    <t>Советский районный суд г. Брянска</t>
  </si>
  <si>
    <t>32RS0027</t>
  </si>
  <si>
    <t>Советский районный суд г. Брянска (по делам мировых)</t>
  </si>
  <si>
    <t>32RM0027</t>
  </si>
  <si>
    <t>23AO0008</t>
  </si>
  <si>
    <t>16MS0011</t>
  </si>
  <si>
    <t>Стародубский районный суд</t>
  </si>
  <si>
    <t>32RS0028</t>
  </si>
  <si>
    <t>Стародубский районный суд (по делам мировых)</t>
  </si>
  <si>
    <t>32RM0028</t>
  </si>
  <si>
    <t>27AO0003</t>
  </si>
  <si>
    <t>16MS0012</t>
  </si>
  <si>
    <t>10MS0009</t>
  </si>
  <si>
    <t>Тихорецкий районный суд</t>
  </si>
  <si>
    <t>23RS0053</t>
  </si>
  <si>
    <t>Тихорецкий районный суд (по делам мировых)</t>
  </si>
  <si>
    <t>23RM0053</t>
  </si>
  <si>
    <t>Сводный отчет по районным судам в Карачаево-Черкесской Республике</t>
  </si>
  <si>
    <t>09RS0000</t>
  </si>
  <si>
    <t>10MS0010</t>
  </si>
  <si>
    <t>Туапсинский городской суд</t>
  </si>
  <si>
    <t>23RS0054</t>
  </si>
  <si>
    <t>Туапсинский городской суд (по делам мировых)</t>
  </si>
  <si>
    <t>23RM0054</t>
  </si>
  <si>
    <t>Сводный отчет по районным судам в Республике Карелия</t>
  </si>
  <si>
    <t>10RS0000</t>
  </si>
  <si>
    <t>10MS0011</t>
  </si>
  <si>
    <t>Туапсинский районный суд</t>
  </si>
  <si>
    <t>23RS0055</t>
  </si>
  <si>
    <t>Туапсинский районный суд (по делам мировых)</t>
  </si>
  <si>
    <t>23RM0055</t>
  </si>
  <si>
    <t>Сводный отчет по районным судам в Республике Коми</t>
  </si>
  <si>
    <t>11RS0000</t>
  </si>
  <si>
    <t>10MS0012</t>
  </si>
  <si>
    <t>Успенский районный суд</t>
  </si>
  <si>
    <t>23RS0056</t>
  </si>
  <si>
    <t>Успенский районный суд (по делам мировых)</t>
  </si>
  <si>
    <t>23RM0056</t>
  </si>
  <si>
    <t>Сводный отчет по районным судам в Республике Марий-Эл</t>
  </si>
  <si>
    <t>12RS0000</t>
  </si>
  <si>
    <t>10MS0013</t>
  </si>
  <si>
    <t>66AO0009</t>
  </si>
  <si>
    <t>16MS0016</t>
  </si>
  <si>
    <t>Фокинский районный суд г. Брянска</t>
  </si>
  <si>
    <t>32RS0033</t>
  </si>
  <si>
    <t>Фокинский районный суд г. Брянска (по делам мировых)</t>
  </si>
  <si>
    <t>32RM0033</t>
  </si>
  <si>
    <t>72AO0004</t>
  </si>
  <si>
    <t>16MS0017</t>
  </si>
  <si>
    <t>Ленинский  районный суд г. Владимира</t>
  </si>
  <si>
    <t>33RS0001</t>
  </si>
  <si>
    <t>33</t>
  </si>
  <si>
    <t>Ленинский  районный суд г. Владимира (по делам мировых)</t>
  </si>
  <si>
    <t>33RM0001</t>
  </si>
  <si>
    <t>77AO0005</t>
  </si>
  <si>
    <t>16MS0018</t>
  </si>
  <si>
    <t>Октябрьский районный суд г. Владимира</t>
  </si>
  <si>
    <t>33RS0002</t>
  </si>
  <si>
    <t>Октябрьский районный суд г. Владимира (по делам мировых)</t>
  </si>
  <si>
    <t>33RM0002</t>
  </si>
  <si>
    <t>78AO0007</t>
  </si>
  <si>
    <t>16MS0019</t>
  </si>
  <si>
    <t>Фрунзенский  районный суд г. Владимира</t>
  </si>
  <si>
    <t>33RS0003</t>
  </si>
  <si>
    <t>Фрунзенский  районный суд г. Владимира (по делам мировых)</t>
  </si>
  <si>
    <t>33RM0003</t>
  </si>
  <si>
    <t>Третий арбитражный апелляционный суд</t>
  </si>
  <si>
    <t>24AA0003</t>
  </si>
  <si>
    <t>16MS0020</t>
  </si>
  <si>
    <t>Александровский  городской суд</t>
  </si>
  <si>
    <t>33RS0005</t>
  </si>
  <si>
    <t>Александровский  городской суд (по делам мировых)</t>
  </si>
  <si>
    <t>33RM0005</t>
  </si>
  <si>
    <t>Пятый арбитражный апелляционный суд</t>
  </si>
  <si>
    <t>25AA0005</t>
  </si>
  <si>
    <t>16MS0021</t>
  </si>
  <si>
    <t>Вязниковский  городской суд</t>
  </si>
  <si>
    <t>33RS0006</t>
  </si>
  <si>
    <t>Вязниковский  городской суд (по делам мировых)</t>
  </si>
  <si>
    <t>33RM0006</t>
  </si>
  <si>
    <t>Шестнадцатый арбитражный апелляционный суд</t>
  </si>
  <si>
    <t>26AA0016</t>
  </si>
  <si>
    <t>16MS0022</t>
  </si>
  <si>
    <t>Гороховецкий  районный суд</t>
  </si>
  <si>
    <t>33RS0007</t>
  </si>
  <si>
    <t>Гороховецкий  районный суд (по делам мировых)</t>
  </si>
  <si>
    <t>33RM0007</t>
  </si>
  <si>
    <t>Шестой арбитражный апелляционный суд</t>
  </si>
  <si>
    <t>27AA0006</t>
  </si>
  <si>
    <t>16MS0023</t>
  </si>
  <si>
    <t>Гусь-Хрустальный  городской суд</t>
  </si>
  <si>
    <t>33RS0008</t>
  </si>
  <si>
    <t>Гусь-Хрустальный  городской суд (по делам мировых)</t>
  </si>
  <si>
    <t>33RM0008</t>
  </si>
  <si>
    <t>Первый арбитражный апелляционный суд</t>
  </si>
  <si>
    <t>33AA0001</t>
  </si>
  <si>
    <t>16MS0024</t>
  </si>
  <si>
    <t>Камешковский  районный суд</t>
  </si>
  <si>
    <t>33RS0009</t>
  </si>
  <si>
    <t>Камешковский  районный суд (по делам мировых)</t>
  </si>
  <si>
    <t>33RM0009</t>
  </si>
  <si>
    <t>Четырнадцатый арбитражный апелляционный суд</t>
  </si>
  <si>
    <t>35AA0014</t>
  </si>
  <si>
    <t>16MS0025</t>
  </si>
  <si>
    <t>Киржачский  районный суд</t>
  </si>
  <si>
    <t>33RS0010</t>
  </si>
  <si>
    <t>Киржачский  районный суд (по делам мировых)</t>
  </si>
  <si>
    <t>33RM0010</t>
  </si>
  <si>
    <t>Девятнадцатый арбитражный апелляционный суд</t>
  </si>
  <si>
    <t>36AA0019</t>
  </si>
  <si>
    <t>16MS0026</t>
  </si>
  <si>
    <t>Ковровский  городской суд</t>
  </si>
  <si>
    <t>33RS0011</t>
  </si>
  <si>
    <t>Ковровский  городской суд (по делам мировых)</t>
  </si>
  <si>
    <t>33RM0011</t>
  </si>
  <si>
    <t>Второй арбитражный апелляционный суд</t>
  </si>
  <si>
    <t>43AA0002</t>
  </si>
  <si>
    <t>16MS0027</t>
  </si>
  <si>
    <t>Кольчугинский  городской суд</t>
  </si>
  <si>
    <t>33RS0012</t>
  </si>
  <si>
    <t>Кольчугинский  городской суд (по делам мировых)</t>
  </si>
  <si>
    <t>33RM0012</t>
  </si>
  <si>
    <t>Восьмой арбитражный апелляционный суд</t>
  </si>
  <si>
    <t>55AA0008</t>
  </si>
  <si>
    <t>16MS0028</t>
  </si>
  <si>
    <t>Меленковский районный суд</t>
  </si>
  <si>
    <t>33RS0013</t>
  </si>
  <si>
    <t>Меленковский районный суд (по делам мировых)</t>
  </si>
  <si>
    <t>33RM0013</t>
  </si>
  <si>
    <t>Семнадцатый арбитражный апелляционный суд</t>
  </si>
  <si>
    <t>59AA0017</t>
  </si>
  <si>
    <t>16MS0029</t>
  </si>
  <si>
    <t>Муромский  городской суд</t>
  </si>
  <si>
    <t>33RS0014</t>
  </si>
  <si>
    <t>Муромский  городской суд (по делам мировых)</t>
  </si>
  <si>
    <t>33RM0014</t>
  </si>
  <si>
    <t>Пятнадцатый арбитражный апелляционный суд</t>
  </si>
  <si>
    <t>61AA0015</t>
  </si>
  <si>
    <t>10MS0029</t>
  </si>
  <si>
    <t>Енисейский районный суд</t>
  </si>
  <si>
    <t>24RS0014</t>
  </si>
  <si>
    <t>Енисейский районный суд (по делам мировых)</t>
  </si>
  <si>
    <t>24RM0014</t>
  </si>
  <si>
    <t>Сводный отчет по районным судам в  Архангельской области и Ненецком автономном округе (Архангельская область)</t>
  </si>
  <si>
    <t>29RS0000</t>
  </si>
  <si>
    <t>10MS0030</t>
  </si>
  <si>
    <t>Ермаковский районный суд</t>
  </si>
  <si>
    <t>24RS0015</t>
  </si>
  <si>
    <t>Ермаковский районный суд (по делам мировых)</t>
  </si>
  <si>
    <t>24RM0015</t>
  </si>
  <si>
    <t>Сводный отчет по районным судам в Астраханской области</t>
  </si>
  <si>
    <t>30RS0000</t>
  </si>
  <si>
    <t>10MS0031</t>
  </si>
  <si>
    <t>Железногорский городской суд</t>
  </si>
  <si>
    <t>24RS0016</t>
  </si>
  <si>
    <t>Железногорский городской суд (по делам мировых)</t>
  </si>
  <si>
    <t>24RM0016</t>
  </si>
  <si>
    <t>Сводный отчет по районным судам в Белгородской области</t>
  </si>
  <si>
    <t>31RS0000</t>
  </si>
  <si>
    <t>10MS0032</t>
  </si>
  <si>
    <t>Железнодорожный районный суд г. Красноярска</t>
  </si>
  <si>
    <t>24RS0017</t>
  </si>
  <si>
    <t>Железнодорожный районный суд г. Красноярска (по делам мировых)</t>
  </si>
  <si>
    <t>24RM0017</t>
  </si>
  <si>
    <t>Сводный отчет по районным судам в Брянской области</t>
  </si>
  <si>
    <t>32RS0000</t>
  </si>
  <si>
    <t>10MS0033</t>
  </si>
  <si>
    <t>Зеленогорский городской суд</t>
  </si>
  <si>
    <t>24RS0018</t>
  </si>
  <si>
    <t>Зеленогорский городской суд (по делам мировых)</t>
  </si>
  <si>
    <t>24RM0018</t>
  </si>
  <si>
    <t>Сводный отчет по районным судам в Владимирской области</t>
  </si>
  <si>
    <t>33RS0000</t>
  </si>
  <si>
    <t>10MS0034</t>
  </si>
  <si>
    <t>Игарский городской суд</t>
  </si>
  <si>
    <t>24RS0019</t>
  </si>
  <si>
    <t>Игарский городской суд (по делам мировых)</t>
  </si>
  <si>
    <t>24RM0019</t>
  </si>
  <si>
    <t>Сводный отчет по районным судам в Волгоградской области</t>
  </si>
  <si>
    <t>34RS0000</t>
  </si>
  <si>
    <t>10MS0035</t>
  </si>
  <si>
    <t>Идринский районный суд</t>
  </si>
  <si>
    <t>24RS0020</t>
  </si>
  <si>
    <t>Идринский районный суд (по делам мировых)</t>
  </si>
  <si>
    <t>24RM0020</t>
  </si>
  <si>
    <t>Сводный отчет по районным судам в Вологодской области</t>
  </si>
  <si>
    <t>35RS0000</t>
  </si>
  <si>
    <t>10MS0036</t>
  </si>
  <si>
    <t>Иланский районный суд</t>
  </si>
  <si>
    <t>24RS0021</t>
  </si>
  <si>
    <t>Иланский районный суд (по делам мировых)</t>
  </si>
  <si>
    <t>24RM0021</t>
  </si>
  <si>
    <t>Сводный отчет по районным судам в Воронежской области</t>
  </si>
  <si>
    <t>36RS0000</t>
  </si>
  <si>
    <t>10MS0037</t>
  </si>
  <si>
    <t>Ирбейский районный суд</t>
  </si>
  <si>
    <t>24RS0022</t>
  </si>
  <si>
    <t>Ирбейский районный суд (по делам мировых)</t>
  </si>
  <si>
    <t>24RM0022</t>
  </si>
  <si>
    <t>Сводный отчет по районным судам в Ивановской области</t>
  </si>
  <si>
    <t>37RS0000</t>
  </si>
  <si>
    <t>10MS0038</t>
  </si>
  <si>
    <t>Казачинский районный суд</t>
  </si>
  <si>
    <t>24RS0023</t>
  </si>
  <si>
    <t>Казачинский районный суд (по делам мировых)</t>
  </si>
  <si>
    <t>24RM0023</t>
  </si>
  <si>
    <t>Сводный отчет по районным судам в Иркутской области</t>
  </si>
  <si>
    <t>38RS0000</t>
  </si>
  <si>
    <t>11MS0001</t>
  </si>
  <si>
    <t>Канский городской суд</t>
  </si>
  <si>
    <t>24RS0024</t>
  </si>
  <si>
    <t>Канский городской суд (по делам мировых)</t>
  </si>
  <si>
    <t>24RM0024</t>
  </si>
  <si>
    <t>Сводный отчет по районным судам в Калининградской области</t>
  </si>
  <si>
    <t>39RS0000</t>
  </si>
  <si>
    <t>11MS0002</t>
  </si>
  <si>
    <t>Канский районный суд</t>
  </si>
  <si>
    <t>24RS0025</t>
  </si>
  <si>
    <t>Канский районный суд (по делам мировых)</t>
  </si>
  <si>
    <t>24RM0025</t>
  </si>
  <si>
    <t>Сводный отчет по районным судам в Калужской области</t>
  </si>
  <si>
    <t>40RS0000</t>
  </si>
  <si>
    <t>11MS0003</t>
  </si>
  <si>
    <t>Каратузский районный суд</t>
  </si>
  <si>
    <t>24RS0026</t>
  </si>
  <si>
    <t>Каратузский районный суд (по делам мировых)</t>
  </si>
  <si>
    <t>24RM0026</t>
  </si>
  <si>
    <t>Сводный отчет по районным судам в Камчатской области</t>
  </si>
  <si>
    <t>41RS0000</t>
  </si>
  <si>
    <t>11MS0004</t>
  </si>
  <si>
    <t>Кежемский районный суд</t>
  </si>
  <si>
    <t>24RS0027</t>
  </si>
  <si>
    <t>Кежемский районный суд (по делам мировых)</t>
  </si>
  <si>
    <t>24RM0027</t>
  </si>
  <si>
    <t>Сводный отчет по районным судам в Кемеровской области</t>
  </si>
  <si>
    <t>42RS0000</t>
  </si>
  <si>
    <t>11MS0005</t>
  </si>
  <si>
    <t>Кировский районный суд г. Красноярска</t>
  </si>
  <si>
    <t>24RS0028</t>
  </si>
  <si>
    <t>Кировский районный суд г. Красноярска (по делам мировых)</t>
  </si>
  <si>
    <t>24RM0028</t>
  </si>
  <si>
    <t>Сводный отчет по районным судам в Кировской области</t>
  </si>
  <si>
    <t>43RS0000</t>
  </si>
  <si>
    <t>11MS0006</t>
  </si>
  <si>
    <t>Козульский районный суд</t>
  </si>
  <si>
    <t>24RS0029</t>
  </si>
  <si>
    <t>Козульский районный суд (по делам мировых)</t>
  </si>
  <si>
    <t>24RM0029</t>
  </si>
  <si>
    <t>Сводный отчет по районным судам в Костромской области</t>
  </si>
  <si>
    <t>44RS0000</t>
  </si>
  <si>
    <t>11MS0007</t>
  </si>
  <si>
    <t>Краснотуранский районный суд</t>
  </si>
  <si>
    <t>24RS0030</t>
  </si>
  <si>
    <t>Краснотуранский районный суд (по делам мировых)</t>
  </si>
  <si>
    <t>24RM0030</t>
  </si>
  <si>
    <t>Сводный отчет по районным судам в Курганской области</t>
  </si>
  <si>
    <t>45RS0000</t>
  </si>
  <si>
    <t>11MS0008</t>
  </si>
  <si>
    <t>Курагинский районный суд</t>
  </si>
  <si>
    <t>24RS0031</t>
  </si>
  <si>
    <t>Курагинский районный суд (по делам мировых)</t>
  </si>
  <si>
    <t>24RM0031</t>
  </si>
  <si>
    <t>Сводный отчет по районным судам в Курской области</t>
  </si>
  <si>
    <t>46RS0000</t>
  </si>
  <si>
    <t>11MS0009</t>
  </si>
  <si>
    <t>Ленинский районный суд г. Красноярска</t>
  </si>
  <si>
    <t>24RS0032</t>
  </si>
  <si>
    <t>Ленинский районный суд г. Красноярска (по делам мировых)</t>
  </si>
  <si>
    <t>24RM0032</t>
  </si>
  <si>
    <t>Сводный отчет по районным судам в Ленинградской области</t>
  </si>
  <si>
    <t>47RS0000</t>
  </si>
  <si>
    <t>11MS0010</t>
  </si>
  <si>
    <t>Лесосибирский городской суд</t>
  </si>
  <si>
    <t>24RS0033</t>
  </si>
  <si>
    <t>Лесосибирский городской суд (по делам мировых)</t>
  </si>
  <si>
    <t>24RM0033</t>
  </si>
  <si>
    <t>Сводный отчет по районным судам в Липецкой области</t>
  </si>
  <si>
    <t>48RS0000</t>
  </si>
  <si>
    <t>11MS0011</t>
  </si>
  <si>
    <t>Манский районный суд</t>
  </si>
  <si>
    <t>24RS0034</t>
  </si>
  <si>
    <t>Манский районный суд (по делам мировых)</t>
  </si>
  <si>
    <t>24RM0034</t>
  </si>
  <si>
    <t>Сводный отчет по районным судам в Магаданской области</t>
  </si>
  <si>
    <t>49RS0000</t>
  </si>
  <si>
    <t>11MS0012</t>
  </si>
  <si>
    <t>Минусинский городской суд</t>
  </si>
  <si>
    <t>24RS0035</t>
  </si>
  <si>
    <t>Минусинский городской суд (по делам мировых)</t>
  </si>
  <si>
    <t>24RM0035</t>
  </si>
  <si>
    <t>Сводный отчет по районным судам в Московской области</t>
  </si>
  <si>
    <t>50RS0000</t>
  </si>
  <si>
    <t>11MS0013</t>
  </si>
  <si>
    <t>Мотыгинский районный суд</t>
  </si>
  <si>
    <t>24RS0036</t>
  </si>
  <si>
    <t>Мотыгинский районный суд (по делам мировых)</t>
  </si>
  <si>
    <t>24RM0036</t>
  </si>
  <si>
    <t>Сводный отчет по районным судам в Мурманской области</t>
  </si>
  <si>
    <t>51RS0000</t>
  </si>
  <si>
    <t>11MS0014</t>
  </si>
  <si>
    <t>Назаровский городской суд</t>
  </si>
  <si>
    <t>24RS0037</t>
  </si>
  <si>
    <t>Назаровский городской суд (по делам мировых)</t>
  </si>
  <si>
    <t>24RM0037</t>
  </si>
  <si>
    <t>Сводный отчет по районным судам в Нижегородской области</t>
  </si>
  <si>
    <t>52RS0000</t>
  </si>
  <si>
    <t>11MS0015</t>
  </si>
  <si>
    <t>Нижнеингашский районный суд</t>
  </si>
  <si>
    <t>24RS0038</t>
  </si>
  <si>
    <t>Нижнеингашский районный суд (по делам мировых)</t>
  </si>
  <si>
    <t>24RM0038</t>
  </si>
  <si>
    <t>Сводный отчет по районным судам в Новгородской области</t>
  </si>
  <si>
    <t>53RS0000</t>
  </si>
  <si>
    <t>11MS0016</t>
  </si>
  <si>
    <t>Новоселовский районный суд</t>
  </si>
  <si>
    <t>24RS0039</t>
  </si>
  <si>
    <t>Новоселовский районный суд (по делам мировых)</t>
  </si>
  <si>
    <t>24RM0039</t>
  </si>
  <si>
    <t>Сводный отчет по районным судам в Новосибирской области</t>
  </si>
  <si>
    <t>54RS0000</t>
  </si>
  <si>
    <t>11MS0017</t>
  </si>
  <si>
    <t>Норильский городской суд</t>
  </si>
  <si>
    <t>24RS0040</t>
  </si>
  <si>
    <t>Норильский городской суд (по делам мировых)</t>
  </si>
  <si>
    <t>24RM0040</t>
  </si>
  <si>
    <t>Сводный отчет по районным судам в Омской области</t>
  </si>
  <si>
    <t>55RS0000</t>
  </si>
  <si>
    <t>11MS0018</t>
  </si>
  <si>
    <t>Октябрьский районный суд г. Красноярска</t>
  </si>
  <si>
    <t>24RS0041</t>
  </si>
  <si>
    <t>Октябрьский районный суд г. Красноярска (по делам мировых)</t>
  </si>
  <si>
    <t>24RM0041</t>
  </si>
  <si>
    <t>Сводный отчет по районным судам в Оренбургской области</t>
  </si>
  <si>
    <t>56RS0000</t>
  </si>
  <si>
    <t>11MS0019</t>
  </si>
  <si>
    <t>Партизанский районный суд</t>
  </si>
  <si>
    <t>24RS0042</t>
  </si>
  <si>
    <t>Партизанский районный суд (по делам мировых)</t>
  </si>
  <si>
    <t>24RM0042</t>
  </si>
  <si>
    <t>Сводный отчет по районным судам в Орловской области</t>
  </si>
  <si>
    <t>57RS0000</t>
  </si>
  <si>
    <t>11MS0020</t>
  </si>
  <si>
    <t>Пировский районный суд</t>
  </si>
  <si>
    <t>24RS0043</t>
  </si>
  <si>
    <t>Пировский районный суд (по делам мировых)</t>
  </si>
  <si>
    <t>24RM0043</t>
  </si>
  <si>
    <t>Сводный отчет по районным судам в Пензенской области</t>
  </si>
  <si>
    <t>58RS0000</t>
  </si>
  <si>
    <t>11MS0021</t>
  </si>
  <si>
    <t>Рыбинский районный суд</t>
  </si>
  <si>
    <t>24RS0044</t>
  </si>
  <si>
    <t>Рыбинский районный суд (по делам мировых)</t>
  </si>
  <si>
    <t>24RM0044</t>
  </si>
  <si>
    <t>Сводный отчет по районным судам в Пермском крае</t>
  </si>
  <si>
    <t>59RS0000</t>
  </si>
  <si>
    <t>11MS0022</t>
  </si>
  <si>
    <t>Саянский районный суд</t>
  </si>
  <si>
    <t>24RS0045</t>
  </si>
  <si>
    <t>Саянский районный суд (по делам мировых)</t>
  </si>
  <si>
    <t>24RM0045</t>
  </si>
  <si>
    <t>Сводный отчет по районным судам в Псковской области</t>
  </si>
  <si>
    <t>60RS0000</t>
  </si>
  <si>
    <t>11MS0023</t>
  </si>
  <si>
    <t>Свердловский районный суд г. Красноярска</t>
  </si>
  <si>
    <t>24RS0046</t>
  </si>
  <si>
    <t>Свердловский районный суд г. Красноярска (по делам мировых)</t>
  </si>
  <si>
    <t>24RM0046</t>
  </si>
  <si>
    <t>Сводный отчет по районным судам в Ростовской области</t>
  </si>
  <si>
    <t>61RS0000</t>
  </si>
  <si>
    <t>11MS0024</t>
  </si>
  <si>
    <t>Северо-Енисейский районный суд</t>
  </si>
  <si>
    <t>24RS0047</t>
  </si>
  <si>
    <t>Северо-Енисейский районный суд (по делам мировых)</t>
  </si>
  <si>
    <t>24RM0047</t>
  </si>
  <si>
    <t>Сводный отчет по районным судам в Рязанской области</t>
  </si>
  <si>
    <t>62RS0000</t>
  </si>
  <si>
    <t>11MS0025</t>
  </si>
  <si>
    <t>Советский районный суд г. Красноярска</t>
  </si>
  <si>
    <t>24RS0048</t>
  </si>
  <si>
    <t>Советский районный суд г. Красноярска (по делам мировых)</t>
  </si>
  <si>
    <t>24RM0048</t>
  </si>
  <si>
    <t>Сводный отчет по районным судам в Самарской области</t>
  </si>
  <si>
    <t>63RS0000</t>
  </si>
  <si>
    <t>11MS0026</t>
  </si>
  <si>
    <t>Сосновоборский городской суд</t>
  </si>
  <si>
    <t>24RS0049</t>
  </si>
  <si>
    <t>Сосновоборский городской суд (по делам мировых)</t>
  </si>
  <si>
    <t>24RM0049</t>
  </si>
  <si>
    <t>Сводный отчет по районным судам в Саратовской области</t>
  </si>
  <si>
    <t>64RS0000</t>
  </si>
  <si>
    <t>11MS0027</t>
  </si>
  <si>
    <t>Сухобузимский районный суд</t>
  </si>
  <si>
    <t>24RS0050</t>
  </si>
  <si>
    <t>Сухобузимский районный суд (по делам мировых)</t>
  </si>
  <si>
    <t>24RM0050</t>
  </si>
  <si>
    <t>Сводный отчет по районным судам в Сахалинской области</t>
  </si>
  <si>
    <t>65RS0000</t>
  </si>
  <si>
    <t>Тасеевский районный суд</t>
  </si>
  <si>
    <t>24RS0051</t>
  </si>
  <si>
    <t>Тасеевский районный суд (по делам мировых)</t>
  </si>
  <si>
    <t>24RM0051</t>
  </si>
  <si>
    <t>Сводный отчет по районным судам в Свердловской области</t>
  </si>
  <si>
    <t>66RS0000</t>
  </si>
  <si>
    <t>11MS0029</t>
  </si>
  <si>
    <t>Туруханский районный суд</t>
  </si>
  <si>
    <t>24RS0052</t>
  </si>
  <si>
    <t>Туруханский районный суд (по делам мировых)</t>
  </si>
  <si>
    <t>24RM0052</t>
  </si>
  <si>
    <t>Сводный отчет по районным судам в Смоленской области</t>
  </si>
  <si>
    <t>67RS0000</t>
  </si>
  <si>
    <t>11MS0030</t>
  </si>
  <si>
    <t>Тюхтетский районный суд</t>
  </si>
  <si>
    <t>24RS0053</t>
  </si>
  <si>
    <t>Тюхтетский районный суд (по делам мировых)</t>
  </si>
  <si>
    <t>24RM0053</t>
  </si>
  <si>
    <t>Сводный отчет по районным судам в Тамбовской области</t>
  </si>
  <si>
    <t>68RS0000</t>
  </si>
  <si>
    <t>11MS0031</t>
  </si>
  <si>
    <t>Ужурский районный суд</t>
  </si>
  <si>
    <t>24RS0054</t>
  </si>
  <si>
    <t>Ужурский районный суд (по делам мировых)</t>
  </si>
  <si>
    <t>24RM0054</t>
  </si>
  <si>
    <t>Сводный отчет по районным судам в Тверской области</t>
  </si>
  <si>
    <t>69RS0000</t>
  </si>
  <si>
    <t>11MS0032</t>
  </si>
  <si>
    <t>Уярский районный суд</t>
  </si>
  <si>
    <t>24RS0055</t>
  </si>
  <si>
    <t>Уярский районный суд (по делам мировых)</t>
  </si>
  <si>
    <t>24RM0055</t>
  </si>
  <si>
    <t>Сводный отчет по районным судам в Томской области</t>
  </si>
  <si>
    <t>70RS0000</t>
  </si>
  <si>
    <t>11MS0033</t>
  </si>
  <si>
    <t>Центральный районный суд г. Красноярска</t>
  </si>
  <si>
    <t>24RS0056</t>
  </si>
  <si>
    <t>Центральный районный суд г. Красноярска (по делам мировых)</t>
  </si>
  <si>
    <t>24RM0056</t>
  </si>
  <si>
    <t>Сводный отчет по районным судам в Тульской области</t>
  </si>
  <si>
    <t>71RS0000</t>
  </si>
  <si>
    <t>11MS0034</t>
  </si>
  <si>
    <t>Шарыповский городской суд</t>
  </si>
  <si>
    <t>24RS0057</t>
  </si>
  <si>
    <t>Шарыповский городской суд (по делам мировых)</t>
  </si>
  <si>
    <t>24RM0057</t>
  </si>
  <si>
    <t>Сводный отчет по районным судам в Тюменской области</t>
  </si>
  <si>
    <t>72RS0000</t>
  </si>
  <si>
    <t>Шарыповский районный суд</t>
  </si>
  <si>
    <t>24RS0058</t>
  </si>
  <si>
    <t>Шарыповский районный суд (по делам мировых)</t>
  </si>
  <si>
    <t>24RM0058</t>
  </si>
  <si>
    <t>Сводный отчет по районным судам в Ульяновской области</t>
  </si>
  <si>
    <t>73RS0000</t>
  </si>
  <si>
    <t>11MS0036</t>
  </si>
  <si>
    <t>Шушенский районный суд</t>
  </si>
  <si>
    <t>24RS0059</t>
  </si>
  <si>
    <t>Шушенский районный суд (по делам мировых)</t>
  </si>
  <si>
    <t>24RM0059</t>
  </si>
  <si>
    <t>Сводный отчет по районным судам в Челябинской области</t>
  </si>
  <si>
    <t>74RS0000</t>
  </si>
  <si>
    <t>11MS0037</t>
  </si>
  <si>
    <t>Бородинский городской суд</t>
  </si>
  <si>
    <t>24RS0060</t>
  </si>
  <si>
    <t>Бородинский городской суд (по делам мировых)</t>
  </si>
  <si>
    <t>24RM0060</t>
  </si>
  <si>
    <t>Сводный отчет по районным судам в Забайкальском крае</t>
  </si>
  <si>
    <t>75RS0000</t>
  </si>
  <si>
    <t>11MS0038</t>
  </si>
  <si>
    <t>Дудинский районный суд</t>
  </si>
  <si>
    <t>84RS0001</t>
  </si>
  <si>
    <t>Дудинский районный суд (по делам мировых)</t>
  </si>
  <si>
    <t>84RM0001</t>
  </si>
  <si>
    <t>Сводный отчет по районным судам в Ярославской области</t>
  </si>
  <si>
    <t>76RS0000</t>
  </si>
  <si>
    <t>11MS0039</t>
  </si>
  <si>
    <t>Усть-Енисейский районный суд</t>
  </si>
  <si>
    <t>84RS0002</t>
  </si>
  <si>
    <t>Усть-Енисейский районный суд (по делам мировых)</t>
  </si>
  <si>
    <t>84RM0002</t>
  </si>
  <si>
    <t>Сводный отчет по районным судам в г. Москве</t>
  </si>
  <si>
    <t>77RS0000</t>
  </si>
  <si>
    <t>11MS0040</t>
  </si>
  <si>
    <t>Хатангский районный суд</t>
  </si>
  <si>
    <t>84RS0003</t>
  </si>
  <si>
    <t>Хатангский районный суд (по делам мировых)</t>
  </si>
  <si>
    <t>84RM0003</t>
  </si>
  <si>
    <t>Сводный отчет по районным судам в г. Санкт-Петербурге</t>
  </si>
  <si>
    <t>78RS0000</t>
  </si>
  <si>
    <t>11MS0041</t>
  </si>
  <si>
    <t>Диксонский районный суд</t>
  </si>
  <si>
    <t>84RS0004</t>
  </si>
  <si>
    <t>Диксонский районный суд (по делам мировых)</t>
  </si>
  <si>
    <t>84RM0004</t>
  </si>
  <si>
    <t>Сводный отчет по районным судам в Еврейской автономной области</t>
  </si>
  <si>
    <t>79RS0000</t>
  </si>
  <si>
    <t>11MS0042</t>
  </si>
  <si>
    <t>Илимпийский районный суд</t>
  </si>
  <si>
    <t>88RS0001</t>
  </si>
  <si>
    <t>Илимпийский районный суд (по делам мировых)</t>
  </si>
  <si>
    <t>88RM0001</t>
  </si>
  <si>
    <t>Сводный отчет по районным судам в Архангельской области и Ненецком автономном округе (Ненецкий АО)</t>
  </si>
  <si>
    <t>83RS0000</t>
  </si>
  <si>
    <t>11MS0043</t>
  </si>
  <si>
    <t>Байкитский районный суд</t>
  </si>
  <si>
    <t>88RS0002</t>
  </si>
  <si>
    <t>Байкитский районный суд (по делам мировых)</t>
  </si>
  <si>
    <t>88RM0002</t>
  </si>
  <si>
    <t>Сводный отчет по районным судам в Ханты-Мансийском автономном округе</t>
  </si>
  <si>
    <t>86RS0000</t>
  </si>
  <si>
    <t>11MS0044</t>
  </si>
  <si>
    <t>Тунгусско-Чунский районный суд</t>
  </si>
  <si>
    <t>88RS0003</t>
  </si>
  <si>
    <t>Тунгусско-Чунский районный суд (по делам мировых)</t>
  </si>
  <si>
    <t>88RM0003</t>
  </si>
  <si>
    <t>Сводный отчет по районным судам в Чукотском автономном округе</t>
  </si>
  <si>
    <t>87RS0000</t>
  </si>
  <si>
    <t>11MS0045</t>
  </si>
  <si>
    <t>Ленинский районный суд г. Владивостока</t>
  </si>
  <si>
    <t>25RS0001</t>
  </si>
  <si>
    <t>25</t>
  </si>
  <si>
    <t>Ленинский районный суд г. Владивостока (по делам мировых)</t>
  </si>
  <si>
    <t>25RM0001</t>
  </si>
  <si>
    <t>Сводный отчет по районным судам в Ямало-Ненецком автономном округе</t>
  </si>
  <si>
    <t>89RS0000</t>
  </si>
  <si>
    <t>11MS0046</t>
  </si>
  <si>
    <t>Фрунзенский  районный суд г. Владивостока</t>
  </si>
  <si>
    <t>25RS0002</t>
  </si>
  <si>
    <t>Фрунзенский  районный суд г. Владивостока (по делам мировых)</t>
  </si>
  <si>
    <t>25RM0002</t>
  </si>
  <si>
    <t>Сводный отчет по районным судам в Республике Крым</t>
  </si>
  <si>
    <t>91RS0000</t>
  </si>
  <si>
    <t>Первореченский районный суд г. Владивостока</t>
  </si>
  <si>
    <t>25RS0003</t>
  </si>
  <si>
    <t>Первореченский районный суд г. Владивостока (по делам мировых)</t>
  </si>
  <si>
    <t>25RM0003</t>
  </si>
  <si>
    <t>Сводный отчет по районным судам в г. Севастополе</t>
  </si>
  <si>
    <t>92RS0000</t>
  </si>
  <si>
    <t>11MS0048</t>
  </si>
  <si>
    <t>Советский  районный суд г. Владивостока</t>
  </si>
  <si>
    <t>25RS0004</t>
  </si>
  <si>
    <t>Советский  районный суд г. Владивостока (по делам мировых)</t>
  </si>
  <si>
    <t>25RM0004</t>
  </si>
  <si>
    <t>ГВС 3-го ОВС</t>
  </si>
  <si>
    <t>31GV0000</t>
  </si>
  <si>
    <t>11MS0049</t>
  </si>
  <si>
    <t>Первомайский  районный суд г. Владивостока</t>
  </si>
  <si>
    <t>25RS0005</t>
  </si>
  <si>
    <t>Первомайский  районный суд г. Владивостока (по делам мировых)</t>
  </si>
  <si>
    <t>25RM0005</t>
  </si>
  <si>
    <t>ГВС Балтийскго ФВС</t>
  </si>
  <si>
    <t>39GV0000</t>
  </si>
  <si>
    <t>11MS0050</t>
  </si>
  <si>
    <t>Арсеньевский  городской суд</t>
  </si>
  <si>
    <t>25RS0006</t>
  </si>
  <si>
    <t>Арсеньевский  городской суд (по делам мировых)</t>
  </si>
  <si>
    <t>25RM0006</t>
  </si>
  <si>
    <t>ГВС Восточно-Сибирского ОВС</t>
  </si>
  <si>
    <t>75GV0000</t>
  </si>
  <si>
    <t>11MS0051</t>
  </si>
  <si>
    <t>Артемовский  городской суд</t>
  </si>
  <si>
    <t>25RS0007</t>
  </si>
  <si>
    <t>Артемовский  городской суд (по делам мировых)</t>
  </si>
  <si>
    <t>25RM0007</t>
  </si>
  <si>
    <t>ГВС Дальневосточного ОВС</t>
  </si>
  <si>
    <t>27GV0000</t>
  </si>
  <si>
    <t>11MS0052</t>
  </si>
  <si>
    <t>Дальнереченский районный суд</t>
  </si>
  <si>
    <t>25RS0008</t>
  </si>
  <si>
    <t>Дальнереченский районный суд (по делам мировых)</t>
  </si>
  <si>
    <t>25RM0008</t>
  </si>
  <si>
    <t>ГВС Западно-Сибирского ОВС</t>
  </si>
  <si>
    <t>54GV0000</t>
  </si>
  <si>
    <t>11MS0053</t>
  </si>
  <si>
    <t>Лесозаводский районный суд</t>
  </si>
  <si>
    <t>25RS0009</t>
  </si>
  <si>
    <t>Лесозаводский районный суд (по делам мировых)</t>
  </si>
  <si>
    <t>25RM0009</t>
  </si>
  <si>
    <t>ГВС Ленинградского ОВС</t>
  </si>
  <si>
    <t>78GV0000</t>
  </si>
  <si>
    <t>11MS0054</t>
  </si>
  <si>
    <t>Находкинский городской суд</t>
  </si>
  <si>
    <t>25RS0010</t>
  </si>
  <si>
    <t>Находкинский городской суд (по делам мировых)</t>
  </si>
  <si>
    <t>25RM0010</t>
  </si>
  <si>
    <t>ГВС Московского ОВС</t>
  </si>
  <si>
    <t>77GV0000</t>
  </si>
  <si>
    <t>11MS0055</t>
  </si>
  <si>
    <t>25RS0011</t>
  </si>
  <si>
    <t>25RM0011</t>
  </si>
  <si>
    <t>ГВС Приволжского ОВС</t>
  </si>
  <si>
    <t>63GV0000</t>
  </si>
  <si>
    <t>11MS0056</t>
  </si>
  <si>
    <t>Партизанский городской суд</t>
  </si>
  <si>
    <t>25RS0013</t>
  </si>
  <si>
    <t>Партизанский городской суд (по делам мировых)</t>
  </si>
  <si>
    <t>25RM0013</t>
  </si>
  <si>
    <t>ГВС Северного ФВС</t>
  </si>
  <si>
    <t>51GV0000</t>
  </si>
  <si>
    <t>11MS0057</t>
  </si>
  <si>
    <t>Анучинский  районный суд</t>
  </si>
  <si>
    <t>25RS0014</t>
  </si>
  <si>
    <t>Анучинский  районный суд (по делам мировых)</t>
  </si>
  <si>
    <t>25RM0014</t>
  </si>
  <si>
    <t>ГВС Северо-Кавказского ОВС</t>
  </si>
  <si>
    <t>61GV0000</t>
  </si>
  <si>
    <t>11MS0058</t>
  </si>
  <si>
    <t>Дальнегорский  районный суд</t>
  </si>
  <si>
    <t>25RS0015</t>
  </si>
  <si>
    <t>Дальнегорский  районный суд (по делам мировых)</t>
  </si>
  <si>
    <t>25RM0015</t>
  </si>
  <si>
    <t>ГВС Тихоокеанского ФВС</t>
  </si>
  <si>
    <t>25GV0000</t>
  </si>
  <si>
    <t>11MS0059</t>
  </si>
  <si>
    <t>Кавалеровский  районный суд</t>
  </si>
  <si>
    <t>25RS0017</t>
  </si>
  <si>
    <t>Кавалеровский  районный суд (по делам мировых)</t>
  </si>
  <si>
    <t>25RM0017</t>
  </si>
  <si>
    <t>ГВС Уральского ОВС</t>
  </si>
  <si>
    <t>66GV0000</t>
  </si>
  <si>
    <t>11MS0060</t>
  </si>
  <si>
    <t>Кировский  районный суд</t>
  </si>
  <si>
    <t>25RS0018</t>
  </si>
  <si>
    <t>Кировский  районный суд (по делам мировых)</t>
  </si>
  <si>
    <t>25RM0018</t>
  </si>
  <si>
    <t>Сводный отчет по мировым судам в Республике Адыгея</t>
  </si>
  <si>
    <t>01MS0000</t>
  </si>
  <si>
    <t>12MS0001</t>
  </si>
  <si>
    <t>Красноармейский  районный суд</t>
  </si>
  <si>
    <t>25RS0019</t>
  </si>
  <si>
    <t>Красноармейский  районный суд (по делам мировых)</t>
  </si>
  <si>
    <t>25RM0019</t>
  </si>
  <si>
    <t>Сводный отчет по мировым судам в Республике Алтай</t>
  </si>
  <si>
    <t>02MS0000</t>
  </si>
  <si>
    <t>12MS0002</t>
  </si>
  <si>
    <t>Лазовский  районный суд</t>
  </si>
  <si>
    <t>25RS0020</t>
  </si>
  <si>
    <t>Лазовский  районный суд (по делам мировых)</t>
  </si>
  <si>
    <t>25RM0020</t>
  </si>
  <si>
    <t>Сводный отчет по мировым судам в Республике Башкортостан</t>
  </si>
  <si>
    <t>03MS0000</t>
  </si>
  <si>
    <t>12MS0003</t>
  </si>
  <si>
    <t>25RS0021</t>
  </si>
  <si>
    <t>25RM0021</t>
  </si>
  <si>
    <t>Сводный отчет по мировым судам в Республике Бурятия</t>
  </si>
  <si>
    <t>04MS0000</t>
  </si>
  <si>
    <t>12MS0004</t>
  </si>
  <si>
    <t>Октябрьский  районный суд</t>
  </si>
  <si>
    <t>25RS0022</t>
  </si>
  <si>
    <t>Октябрьский  районный суд (по делам мировых)</t>
  </si>
  <si>
    <t>25RM0022</t>
  </si>
  <si>
    <t>Сводный отчет по мировым судам в Республике Дагестан</t>
  </si>
  <si>
    <t>05MS0000</t>
  </si>
  <si>
    <t>12MS0005</t>
  </si>
  <si>
    <t>Ольгинский районный суд</t>
  </si>
  <si>
    <t>25RS0023</t>
  </si>
  <si>
    <t>Ольгинский районный суд (по делам мировых)</t>
  </si>
  <si>
    <t>25RM0023</t>
  </si>
  <si>
    <t>Сводный отчет по мировым судам в Республике Ингушетия</t>
  </si>
  <si>
    <t>06MS0000</t>
  </si>
  <si>
    <t>12MS0006</t>
  </si>
  <si>
    <t>25RS0024</t>
  </si>
  <si>
    <t>25RM0024</t>
  </si>
  <si>
    <t>Сводный отчет по мировым судам в Кабардино-Балкарской Республике</t>
  </si>
  <si>
    <t>07MS0000</t>
  </si>
  <si>
    <t>12MS0007</t>
  </si>
  <si>
    <t>Пограничный районный суд</t>
  </si>
  <si>
    <t>25RS0025</t>
  </si>
  <si>
    <t>Пограничный районный суд (по делам мировых)</t>
  </si>
  <si>
    <t>25RM0025</t>
  </si>
  <si>
    <t>Сводный отчет по мировым судам в Республике Калмыкия</t>
  </si>
  <si>
    <t>08MS0000</t>
  </si>
  <si>
    <t>12MS0008</t>
  </si>
  <si>
    <t>Пожарский  районный суд</t>
  </si>
  <si>
    <t>25RS0026</t>
  </si>
  <si>
    <t>Пожарский  районный суд (по делам мировых)</t>
  </si>
  <si>
    <t>25RM0026</t>
  </si>
  <si>
    <t>Сводный отчет по мировым судам в Карачаево-Черкесской Республике</t>
  </si>
  <si>
    <t>09MS0000</t>
  </si>
  <si>
    <t>12MS0009</t>
  </si>
  <si>
    <t>Тернейский районный суд</t>
  </si>
  <si>
    <t>25RS0028</t>
  </si>
  <si>
    <t>Тернейский районный суд (по делам мировых)</t>
  </si>
  <si>
    <t>25RM0028</t>
  </si>
  <si>
    <t>Сводный отчет по мировым судам в Республике Карелия</t>
  </si>
  <si>
    <t>10MS0000</t>
  </si>
  <si>
    <t>12MS0010</t>
  </si>
  <si>
    <t>Уссурийский районный суд</t>
  </si>
  <si>
    <t>25RS0029</t>
  </si>
  <si>
    <t>Уссурийский районный суд (по делам мировых)</t>
  </si>
  <si>
    <t>25RM0029</t>
  </si>
  <si>
    <t>Сводный отчет по мировым судам в Республике Коми</t>
  </si>
  <si>
    <t>11MS0000</t>
  </si>
  <si>
    <t>12MS0011</t>
  </si>
  <si>
    <t>Хасанский  районный суд</t>
  </si>
  <si>
    <t>25RS0030</t>
  </si>
  <si>
    <t>Хасанский  районный суд (по делам мировых)</t>
  </si>
  <si>
    <t>25RM0030</t>
  </si>
  <si>
    <t>Сводный отчет по мировым судам в Республике Марий-Эл</t>
  </si>
  <si>
    <t>12MS0000</t>
  </si>
  <si>
    <t>12MS0012</t>
  </si>
  <si>
    <t>Ханкайский  районный суд</t>
  </si>
  <si>
    <t>25RS0031</t>
  </si>
  <si>
    <t>Ханкайский  районный суд (по делам мировых)</t>
  </si>
  <si>
    <t>25RM0031</t>
  </si>
  <si>
    <t>Сводный отчет по мировым судам в Республике Мордовия</t>
  </si>
  <si>
    <t>13MS0000</t>
  </si>
  <si>
    <t>12MS0013</t>
  </si>
  <si>
    <t>Хорольский  районный суд</t>
  </si>
  <si>
    <t>25RS0032</t>
  </si>
  <si>
    <t>Хорольский  районный суд (по делам мировых)</t>
  </si>
  <si>
    <t>25RM0032</t>
  </si>
  <si>
    <t>Сводный отчет по мировым судам в Республике Саха (Якутия)</t>
  </si>
  <si>
    <t>14MS0000</t>
  </si>
  <si>
    <t>12MS0014</t>
  </si>
  <si>
    <t>Черниговский  районный суд</t>
  </si>
  <si>
    <t>25RS0033</t>
  </si>
  <si>
    <t>Черниговский  районный суд (по делам мировых)</t>
  </si>
  <si>
    <t>25RM0033</t>
  </si>
  <si>
    <t>Сводный отчет по мировым судам в Республике Северная Осетия-Алания</t>
  </si>
  <si>
    <t>15MS0000</t>
  </si>
  <si>
    <t>12MS0015</t>
  </si>
  <si>
    <t>Чугуевский  районный суд</t>
  </si>
  <si>
    <t>25RS0034</t>
  </si>
  <si>
    <t>Чугуевский  районный суд (по делам мировых)</t>
  </si>
  <si>
    <t>25RM0034</t>
  </si>
  <si>
    <t>Сводный отчет по мировым судам в Республике Татарстан</t>
  </si>
  <si>
    <t>16MS0000</t>
  </si>
  <si>
    <t>12MS0016</t>
  </si>
  <si>
    <t>Шкотовский  районный суд</t>
  </si>
  <si>
    <t>25RS0035</t>
  </si>
  <si>
    <t>Шкотовский  районный суд (по делам мировых)</t>
  </si>
  <si>
    <t>25RM0035</t>
  </si>
  <si>
    <t>Сводный отчет по мировым судам в Республике Тыва</t>
  </si>
  <si>
    <t>17MS0000</t>
  </si>
  <si>
    <t>12MS0017</t>
  </si>
  <si>
    <t>Яковлевский  районный суд</t>
  </si>
  <si>
    <t>25RS0036</t>
  </si>
  <si>
    <t>Яковлевский  районный суд (по делам мировых)</t>
  </si>
  <si>
    <t>25RM0036</t>
  </si>
  <si>
    <t>Сводный отчет по мировым судам в Удмуртской Республике</t>
  </si>
  <si>
    <t>18MS0000</t>
  </si>
  <si>
    <t>12MS0018</t>
  </si>
  <si>
    <t>Фокинский  городской суд</t>
  </si>
  <si>
    <t>25RS0038</t>
  </si>
  <si>
    <t>Фокинский  городской суд (по делам мировых)</t>
  </si>
  <si>
    <t>25RM0038</t>
  </si>
  <si>
    <t>Сводный отчет по мировым судам в Республике Хакасия</t>
  </si>
  <si>
    <t>19MS0000</t>
  </si>
  <si>
    <t>12MS0019</t>
  </si>
  <si>
    <t>Надеждинский районный суд</t>
  </si>
  <si>
    <t>25RS0039</t>
  </si>
  <si>
    <t>Надеждинский районный суд (по делам мировых)</t>
  </si>
  <si>
    <t>25RM0039</t>
  </si>
  <si>
    <t>Сводный отчет по мировым судам в Чеченской Республике</t>
  </si>
  <si>
    <t>20MS0000</t>
  </si>
  <si>
    <t>12MS0020</t>
  </si>
  <si>
    <t>Промышленный районный суд г. Ставрополя</t>
  </si>
  <si>
    <t>26RS0001</t>
  </si>
  <si>
    <t>26</t>
  </si>
  <si>
    <t>Промышленный районный суд г. Ставрополя (по делам мировых)</t>
  </si>
  <si>
    <t>26RM0001</t>
  </si>
  <si>
    <t>Сводный отчет по мировым судам в Чувашской Республике</t>
  </si>
  <si>
    <t>21MS0000</t>
  </si>
  <si>
    <t>12MS0021</t>
  </si>
  <si>
    <t>Ленинский районный суд г. Ставрополя</t>
  </si>
  <si>
    <t>26RS0002</t>
  </si>
  <si>
    <t>Ленинский районный суд г. Ставрополя (по делам мировых)</t>
  </si>
  <si>
    <t>26RM0002</t>
  </si>
  <si>
    <t>Сводный отчет по мировым судам в Алтайском крае</t>
  </si>
  <si>
    <t>22MS0000</t>
  </si>
  <si>
    <t>12MS0022</t>
  </si>
  <si>
    <t>Октябрьский районный суд г. Ставрополя</t>
  </si>
  <si>
    <t>26RS0003</t>
  </si>
  <si>
    <t>Октябрьский районный суд г. Ставрополя (по делам мировых)</t>
  </si>
  <si>
    <t>26RM0003</t>
  </si>
  <si>
    <t>Сводный отчет по мировым судам в Краснодарском крае</t>
  </si>
  <si>
    <t>23MS0000</t>
  </si>
  <si>
    <t>12MS0023</t>
  </si>
  <si>
    <t>Александровский районный суд</t>
  </si>
  <si>
    <t>26RS0004</t>
  </si>
  <si>
    <t>Александровский районный суд (по делам мировых)</t>
  </si>
  <si>
    <t>26RM0004</t>
  </si>
  <si>
    <t>Сводный отчет по мировым судам в Красноярском крае</t>
  </si>
  <si>
    <t>24MS0000</t>
  </si>
  <si>
    <t>12MS0024</t>
  </si>
  <si>
    <t>Апанасенковский районный суд</t>
  </si>
  <si>
    <t>26RS0005</t>
  </si>
  <si>
    <t>Апанасенковский районный суд (по делам мировых)</t>
  </si>
  <si>
    <t>26RM0005</t>
  </si>
  <si>
    <t>Сводный отчет по мировым судам в Приморском крае</t>
  </si>
  <si>
    <t>25MS0000</t>
  </si>
  <si>
    <t>12MS0025</t>
  </si>
  <si>
    <t>Арзгирский районный суд</t>
  </si>
  <si>
    <t>26RS0006</t>
  </si>
  <si>
    <t>Арзгирский районный суд (по делам мировых)</t>
  </si>
  <si>
    <t>26RM0006</t>
  </si>
  <si>
    <t>Сводный отчет по мировым судам в Ставропольском крае</t>
  </si>
  <si>
    <t>26MS0000</t>
  </si>
  <si>
    <t>12MS0026</t>
  </si>
  <si>
    <t>Андроповский районный суд</t>
  </si>
  <si>
    <t>26RS0007</t>
  </si>
  <si>
    <t>Андроповский районный суд (по делам мировых)</t>
  </si>
  <si>
    <t>26RM0007</t>
  </si>
  <si>
    <t>Сводный отчет по мировым судам в Хабаровском крае</t>
  </si>
  <si>
    <t>27MS0000</t>
  </si>
  <si>
    <t>12MS0027</t>
  </si>
  <si>
    <t>Буденновский городской суд</t>
  </si>
  <si>
    <t>26RS0008</t>
  </si>
  <si>
    <t>Буденновский городской суд (по делам мировых)</t>
  </si>
  <si>
    <t>26RM0008</t>
  </si>
  <si>
    <t>Сводный отчет по мировым судам в Амурской области</t>
  </si>
  <si>
    <t>28MS0000</t>
  </si>
  <si>
    <t>12MS0028</t>
  </si>
  <si>
    <t>Благодарненский районный суд</t>
  </si>
  <si>
    <t>26RS0009</t>
  </si>
  <si>
    <t>Благодарненский районный суд (по делам мировых)</t>
  </si>
  <si>
    <t>26RM0009</t>
  </si>
  <si>
    <t>Сводный отчет по мировым судам в  Архангельской области и Ненецком автономном округе (Архангельская область)</t>
  </si>
  <si>
    <t>29MS0000</t>
  </si>
  <si>
    <t>12MS0029</t>
  </si>
  <si>
    <t>Георгиевский городской суд</t>
  </si>
  <si>
    <t>26RS0010</t>
  </si>
  <si>
    <t>Георгиевский городской суд (по делам мировых)</t>
  </si>
  <si>
    <t>26RM0010</t>
  </si>
  <si>
    <t>Сводный отчет по мировым судам в Астраханской области</t>
  </si>
  <si>
    <t>30MS0000</t>
  </si>
  <si>
    <t>12MS0030</t>
  </si>
  <si>
    <t>Грачевский районный суд</t>
  </si>
  <si>
    <t>26RS0011</t>
  </si>
  <si>
    <t>Грачевский районный суд (по делам мировых)</t>
  </si>
  <si>
    <t>26RM0011</t>
  </si>
  <si>
    <t>Сводный отчет по мировым судам в Белгородской области</t>
  </si>
  <si>
    <t>31MS0000</t>
  </si>
  <si>
    <t>12MS0031</t>
  </si>
  <si>
    <t>Ессентукский городской суд</t>
  </si>
  <si>
    <t>26RS0012</t>
  </si>
  <si>
    <t>Ессентукский городской суд (по делам мировых)</t>
  </si>
  <si>
    <t>26RM0012</t>
  </si>
  <si>
    <t>Сводный отчет по мировым судам в Брянской области</t>
  </si>
  <si>
    <t>32MS0000</t>
  </si>
  <si>
    <t>12MS0032</t>
  </si>
  <si>
    <t>Железноводский городской суд</t>
  </si>
  <si>
    <t>26RS0013</t>
  </si>
  <si>
    <t>Железноводский городской суд (по делам мировых)</t>
  </si>
  <si>
    <t>26RM0013</t>
  </si>
  <si>
    <t>Сводный отчет по мировым судам в Владимирской области</t>
  </si>
  <si>
    <t>33MS0000</t>
  </si>
  <si>
    <t>12MS0033</t>
  </si>
  <si>
    <t>Изобильненский районный суд</t>
  </si>
  <si>
    <t>26RS0014</t>
  </si>
  <si>
    <t>Изобильненский районный суд (по делам мировых)</t>
  </si>
  <si>
    <t>26RM0014</t>
  </si>
  <si>
    <t>Сводный отчет по мировым судам в Волгоградской области</t>
  </si>
  <si>
    <t>34MS0000</t>
  </si>
  <si>
    <t>12MS0034</t>
  </si>
  <si>
    <t>Ипатовский районный суд</t>
  </si>
  <si>
    <t>26RS0015</t>
  </si>
  <si>
    <t>Ипатовский районный суд (по делам мировых)</t>
  </si>
  <si>
    <t>26RM0015</t>
  </si>
  <si>
    <t>Сводный отчет по мировым судам в Вологодской области</t>
  </si>
  <si>
    <t>35MS0000</t>
  </si>
  <si>
    <t>12MS0035</t>
  </si>
  <si>
    <t>26RS0016</t>
  </si>
  <si>
    <t>26RM0016</t>
  </si>
  <si>
    <t>Сводный отчет по мировым судам в Воронежской области</t>
  </si>
  <si>
    <t>36MS0000</t>
  </si>
  <si>
    <t>12MS0036</t>
  </si>
  <si>
    <t>Кисловодский городской суд</t>
  </si>
  <si>
    <t>26RS0017</t>
  </si>
  <si>
    <t>Кисловодский городской суд (по делам мировых)</t>
  </si>
  <si>
    <t>26RM0017</t>
  </si>
  <si>
    <t>Сводный отчет по мировым судам в Ивановской области</t>
  </si>
  <si>
    <t>37MS0000</t>
  </si>
  <si>
    <t>12MS0037</t>
  </si>
  <si>
    <t>26RS0018</t>
  </si>
  <si>
    <t>26RM0018</t>
  </si>
  <si>
    <t>Сводный отчет по мировым судам в Иркутской области</t>
  </si>
  <si>
    <t>38MS0000</t>
  </si>
  <si>
    <t>12MS0038</t>
  </si>
  <si>
    <t>Курский районный суд</t>
  </si>
  <si>
    <t>26RS0019</t>
  </si>
  <si>
    <t>Курский районный суд (по делам мировых)</t>
  </si>
  <si>
    <t>26RM0019</t>
  </si>
  <si>
    <t>Сводный отчет по мировым судам в Калининградской области</t>
  </si>
  <si>
    <t>39MS0000</t>
  </si>
  <si>
    <t>12MS0039</t>
  </si>
  <si>
    <t>Кочубеевский районный суд</t>
  </si>
  <si>
    <t>26RS0020</t>
  </si>
  <si>
    <t>Кочубеевский районный суд (по делам мировых)</t>
  </si>
  <si>
    <t>26RM0020</t>
  </si>
  <si>
    <t>Сводный отчет по мировым судам в Калужской области</t>
  </si>
  <si>
    <t>40MS0000</t>
  </si>
  <si>
    <t>12MS0040</t>
  </si>
  <si>
    <t>Лермонтовский городской суд</t>
  </si>
  <si>
    <t>26RS0021</t>
  </si>
  <si>
    <t>Лермонтовский городской суд (по делам мировых)</t>
  </si>
  <si>
    <t>26RM0021</t>
  </si>
  <si>
    <t>Сводный отчет по мировым судам в Камчатской области</t>
  </si>
  <si>
    <t>41MS0000</t>
  </si>
  <si>
    <t>13MS0001</t>
  </si>
  <si>
    <t>Левокумский районный суд</t>
  </si>
  <si>
    <t>26RS0022</t>
  </si>
  <si>
    <t>Левокумский районный суд (по делам мировых)</t>
  </si>
  <si>
    <t>26RM0022</t>
  </si>
  <si>
    <t>Сводный отчет по мировым судам в Кемеровской области</t>
  </si>
  <si>
    <t>42MS0000</t>
  </si>
  <si>
    <t>13MS0002</t>
  </si>
  <si>
    <t>Минераловодский городской суд</t>
  </si>
  <si>
    <t>26RS0023</t>
  </si>
  <si>
    <t>Минераловодский городской суд (по делам мировых)</t>
  </si>
  <si>
    <t>26RM0023</t>
  </si>
  <si>
    <t>Сводный отчет по мировым судам в Кировской области</t>
  </si>
  <si>
    <t>43MS0000</t>
  </si>
  <si>
    <t>Заводской районный суд г. Грозного (по делам мировых)</t>
  </si>
  <si>
    <t>20RM0003</t>
  </si>
  <si>
    <t>Псковский областной суд (по делам РС)</t>
  </si>
  <si>
    <t>60OR0000</t>
  </si>
  <si>
    <t>05MS0098</t>
  </si>
  <si>
    <t>Грозненский районный суд</t>
  </si>
  <si>
    <t>20RS0004</t>
  </si>
  <si>
    <t>Грозненский районный суд (по делам мировых)</t>
  </si>
  <si>
    <t>20RM0004</t>
  </si>
  <si>
    <t>Ростовский областной суд (по делам РС)</t>
  </si>
  <si>
    <t>61OR0000</t>
  </si>
  <si>
    <t>05MS0099</t>
  </si>
  <si>
    <t>Ленинский районный суд г. Грозного</t>
  </si>
  <si>
    <t>20RS0005</t>
  </si>
  <si>
    <t>Ленинский районный суд г. Грозного (по делам мировых)</t>
  </si>
  <si>
    <t>20RM0005</t>
  </si>
  <si>
    <t>Рязанский областной суд (по делам РС)</t>
  </si>
  <si>
    <t>62OR0000</t>
  </si>
  <si>
    <t>05MS0100</t>
  </si>
  <si>
    <t>Гудермесский городской суд</t>
  </si>
  <si>
    <t>20RS0006</t>
  </si>
  <si>
    <t>Гудермесский городской суд (по делам мировых)</t>
  </si>
  <si>
    <t>20RM0006</t>
  </si>
  <si>
    <t>13MS0006</t>
  </si>
  <si>
    <t>Новоселицкий районный суд</t>
  </si>
  <si>
    <t>26RS0027</t>
  </si>
  <si>
    <t>Новоселицкий районный суд (по делам мировых)</t>
  </si>
  <si>
    <t>26RM0027</t>
  </si>
  <si>
    <t>Сводный отчет по мировым судам в Ленинградской области</t>
  </si>
  <si>
    <t>47MS0000</t>
  </si>
  <si>
    <t>13MS0007</t>
  </si>
  <si>
    <t>Петровский районный суд</t>
  </si>
  <si>
    <t>26RS0028</t>
  </si>
  <si>
    <t>Петровский районный суд (по делам мировых)</t>
  </si>
  <si>
    <t>26RM0028</t>
  </si>
  <si>
    <t>Сводный отчет по мировым судам в Липецкой области</t>
  </si>
  <si>
    <t>48MS0000</t>
  </si>
  <si>
    <t>13MS0008</t>
  </si>
  <si>
    <t>Пятигорский городской суд</t>
  </si>
  <si>
    <t>26RS0029</t>
  </si>
  <si>
    <t>Пятигорский городской суд (по делам мировых)</t>
  </si>
  <si>
    <t>26RM0029</t>
  </si>
  <si>
    <t>Сводный отчет по мировым судам в Магаданской области</t>
  </si>
  <si>
    <t>Свердловский областной суд (по делам РС)</t>
  </si>
  <si>
    <t>66OR0000</t>
  </si>
  <si>
    <t>05MS0104</t>
  </si>
  <si>
    <t>Шалинский городской суд</t>
  </si>
  <si>
    <t>20RS0010</t>
  </si>
  <si>
    <t>Шалинский городской суд (по делам мировых)</t>
  </si>
  <si>
    <t>20RM0010</t>
  </si>
  <si>
    <t>Смоленский областной суд (по делам РС)</t>
  </si>
  <si>
    <t>67OR0000</t>
  </si>
  <si>
    <t>05MS0105</t>
  </si>
  <si>
    <t>Веденский районный суд</t>
  </si>
  <si>
    <t>20RS0011</t>
  </si>
  <si>
    <t>Веденский районный суд (по делам мировых)</t>
  </si>
  <si>
    <t>20RM0011</t>
  </si>
  <si>
    <t>Тамбовский областной суд (по делам РС)</t>
  </si>
  <si>
    <t>68OR0000</t>
  </si>
  <si>
    <t>05MS0106</t>
  </si>
  <si>
    <t>Ачхой-Мартановский районный суд</t>
  </si>
  <si>
    <t>20RS0013</t>
  </si>
  <si>
    <t>Ачхой-Мартановский районный суд (по делам мировых)</t>
  </si>
  <si>
    <t>20RM0013</t>
  </si>
  <si>
    <t>Тверской областной суд (по делам РС)</t>
  </si>
  <si>
    <t>69OR0000</t>
  </si>
  <si>
    <t>05MS0107</t>
  </si>
  <si>
    <t>Шелковской районный суд</t>
  </si>
  <si>
    <t>20RS0015</t>
  </si>
  <si>
    <t>Шелковской районный суд (по делам мировых)</t>
  </si>
  <si>
    <t>20RM0015</t>
  </si>
  <si>
    <t>Томский областной суд (по делам РС)</t>
  </si>
  <si>
    <t>70OR0000</t>
  </si>
  <si>
    <t>Сводный отчет по мировым судам в Новгородской области</t>
  </si>
  <si>
    <t>53MS0000</t>
  </si>
  <si>
    <t>13MS0013</t>
  </si>
  <si>
    <t>Туркменский районный суд</t>
  </si>
  <si>
    <t>26RS0034</t>
  </si>
  <si>
    <t>Туркменский районный суд (по делам мировых)</t>
  </si>
  <si>
    <t>26RM0034</t>
  </si>
  <si>
    <t>Сводный отчет по мировым судам в Новосибирской области</t>
  </si>
  <si>
    <t>54MS0000</t>
  </si>
  <si>
    <t>13MS0014</t>
  </si>
  <si>
    <t>Шпаковский районный суд</t>
  </si>
  <si>
    <t>26RS0035</t>
  </si>
  <si>
    <t>Шпаковский районный суд (по делам мировых)</t>
  </si>
  <si>
    <t>26RM0035</t>
  </si>
  <si>
    <t>Сводный отчет по мировым судам в Омской области</t>
  </si>
  <si>
    <t>55MS0000</t>
  </si>
  <si>
    <t>13MS0015</t>
  </si>
  <si>
    <t>Центральный районный суд г. Хабаровска</t>
  </si>
  <si>
    <t>27RS0001</t>
  </si>
  <si>
    <t>27</t>
  </si>
  <si>
    <t>Центральный районный суд г. Хабаровска (по делам мировых)</t>
  </si>
  <si>
    <t>27RM0001</t>
  </si>
  <si>
    <t>Сводный отчет по мировым судам в Оренбургской области</t>
  </si>
  <si>
    <t>56MS0000</t>
  </si>
  <si>
    <t>13MS0016</t>
  </si>
  <si>
    <t>Кировский  районный суд г. Хабаровска</t>
  </si>
  <si>
    <t>27RS0002</t>
  </si>
  <si>
    <t>Кировский  районный суд г. Хабаровска (по делам мировых)</t>
  </si>
  <si>
    <t>27RM0002</t>
  </si>
  <si>
    <t>Сводный отчет по мировым судам в Орловской области</t>
  </si>
  <si>
    <t>57MS0000</t>
  </si>
  <si>
    <t>13MS0017</t>
  </si>
  <si>
    <t>Железнодорожный районный суд г. Хабаровска</t>
  </si>
  <si>
    <t>27RS0003</t>
  </si>
  <si>
    <t>Железнодорожный районный суд г. Хабаровска (по делам мировых)</t>
  </si>
  <si>
    <t>27RM0003</t>
  </si>
  <si>
    <t>Сводный отчет по мировым судам в Пензенской области</t>
  </si>
  <si>
    <t>58MS0000</t>
  </si>
  <si>
    <t>13MS0018</t>
  </si>
  <si>
    <t>Индустриальный районный суд г. Хабаровска</t>
  </si>
  <si>
    <t>27RS0004</t>
  </si>
  <si>
    <t>Индустриальный районный суд г. Хабаровска (по делам мировых)</t>
  </si>
  <si>
    <t>27RM0004</t>
  </si>
  <si>
    <t>Сводный отчет по мировым судам в Пермском крае</t>
  </si>
  <si>
    <t>59MS0000</t>
  </si>
  <si>
    <t>13MS0019</t>
  </si>
  <si>
    <t>Краснофлотский районный суд г. Хабаровска</t>
  </si>
  <si>
    <t>27RS0005</t>
  </si>
  <si>
    <t>Краснофлотский районный суд г. Хабаровска (по делам мировых)</t>
  </si>
  <si>
    <t>27RM0005</t>
  </si>
  <si>
    <t>Сводный отчет по мировым судам в Псковской области</t>
  </si>
  <si>
    <t>60MS0000</t>
  </si>
  <si>
    <t>13MS0020</t>
  </si>
  <si>
    <t>Хабаровский районный суд</t>
  </si>
  <si>
    <t>27RS0006</t>
  </si>
  <si>
    <t>Хабаровский районный суд (по делам мировых)</t>
  </si>
  <si>
    <t>27RM0006</t>
  </si>
  <si>
    <t>Сводный отчет по мировым судам в Ростовской области</t>
  </si>
  <si>
    <t>61MS0000</t>
  </si>
  <si>
    <t>13MS0021</t>
  </si>
  <si>
    <t>Центральный районный суд г. Комсомольска-на-Амуре</t>
  </si>
  <si>
    <t>27RS0007</t>
  </si>
  <si>
    <t>Центральный районный суд г. Комсомольска-на-Амуре (по делам мировых)</t>
  </si>
  <si>
    <t>27RM0007</t>
  </si>
  <si>
    <t>Сводный отчет по мировым судам в Рязанской области</t>
  </si>
  <si>
    <t>62MS0000</t>
  </si>
  <si>
    <t>13MS0022</t>
  </si>
  <si>
    <t>Ленинский районный суд г. Комсомольска-на-Амуре</t>
  </si>
  <si>
    <t>27RS0008</t>
  </si>
  <si>
    <t>Ленинский районный суд г. Комсомольска-на-Амуре (по делам мировых)</t>
  </si>
  <si>
    <t>27RM0008</t>
  </si>
  <si>
    <t>Сводный отчет по мировым судам в Самарской области</t>
  </si>
  <si>
    <t>63MS0000</t>
  </si>
  <si>
    <t>13MS0023</t>
  </si>
  <si>
    <t>Комсомольский районный суд</t>
  </si>
  <si>
    <t>27RS0009</t>
  </si>
  <si>
    <t>Комсомольский районный суд (по делам мировых)</t>
  </si>
  <si>
    <t>27RM0009</t>
  </si>
  <si>
    <t>Сводный отчет по мировым судам в Саратовской области</t>
  </si>
  <si>
    <t>64MS0000</t>
  </si>
  <si>
    <t>13MS0024</t>
  </si>
  <si>
    <t>Солнечный районный суд</t>
  </si>
  <si>
    <t>27RS0010</t>
  </si>
  <si>
    <t>Солнечный районный суд (по делам мировых)</t>
  </si>
  <si>
    <t>27RM0010</t>
  </si>
  <si>
    <t>Сводный отчет по мировым судам в Сахалинской области</t>
  </si>
  <si>
    <t>65MS0000</t>
  </si>
  <si>
    <t>13MS0025</t>
  </si>
  <si>
    <t>Бикинский городской суд</t>
  </si>
  <si>
    <t>27RS0011</t>
  </si>
  <si>
    <t>Бикинский городской суд (по делам мировых)</t>
  </si>
  <si>
    <t>27RM0011</t>
  </si>
  <si>
    <t>Сводный отчет по мировым судам в Свердловской области</t>
  </si>
  <si>
    <t>66MS0000</t>
  </si>
  <si>
    <t>13MS0026</t>
  </si>
  <si>
    <t>Верхнебуреинский районный суд</t>
  </si>
  <si>
    <t>27RS0012</t>
  </si>
  <si>
    <t>Верхнебуреинский районный суд (по делам мировых)</t>
  </si>
  <si>
    <t>27RM0012</t>
  </si>
  <si>
    <t>Яльчикский районный суд (по делам мировых)</t>
  </si>
  <si>
    <t>21RM0020</t>
  </si>
  <si>
    <t>Верховный суд Республики Алтай (по делам МС)</t>
  </si>
  <si>
    <t>02OM0000</t>
  </si>
  <si>
    <t>05MS0125</t>
  </si>
  <si>
    <t>Новочебоксарский городской суд</t>
  </si>
  <si>
    <t>21RS0022</t>
  </si>
  <si>
    <t>Новочебоксарский городской суд (по делам мировых)</t>
  </si>
  <si>
    <t>21RM0022</t>
  </si>
  <si>
    <t>Верховный суд Республики Башкортостан (по делам МС)</t>
  </si>
  <si>
    <t>03OM0000</t>
  </si>
  <si>
    <t>05MS0126</t>
  </si>
  <si>
    <t>Ленинский районный суд г. Чебоксары</t>
  </si>
  <si>
    <t>21RS0023</t>
  </si>
  <si>
    <t>Ленинский районный суд г. Чебоксары (по делам мировых)</t>
  </si>
  <si>
    <t>21RM0023</t>
  </si>
  <si>
    <t>Верховный суд Республики Бурятия (по делам МС)</t>
  </si>
  <si>
    <t>04OM0000</t>
  </si>
  <si>
    <t>05MS0127</t>
  </si>
  <si>
    <t>Калининский районный суд г. Чебоксары</t>
  </si>
  <si>
    <t>21RS0024</t>
  </si>
  <si>
    <t>Калининский районный суд г. Чебоксары (по делам мировых)</t>
  </si>
  <si>
    <t>21RM0024</t>
  </si>
  <si>
    <t>Верховный суд Республики Дагестан (по делам МС)</t>
  </si>
  <si>
    <t>05OM0000</t>
  </si>
  <si>
    <t>05MS0128</t>
  </si>
  <si>
    <t>Московский районный суд г. Чебоксары</t>
  </si>
  <si>
    <t>21RS0025</t>
  </si>
  <si>
    <t>Московский районный суд г. Чебоксары (по делам мировых)</t>
  </si>
  <si>
    <t>21RM0025</t>
  </si>
  <si>
    <t>Верховный суд Республики Ингушетия (по делам МС)</t>
  </si>
  <si>
    <t>06OM0000</t>
  </si>
  <si>
    <t>05MS0129</t>
  </si>
  <si>
    <t>Алейский городской суд</t>
  </si>
  <si>
    <t>22RS0001</t>
  </si>
  <si>
    <t>22</t>
  </si>
  <si>
    <t>Алейский городской суд (по делам мировых)</t>
  </si>
  <si>
    <t>22RM0001</t>
  </si>
  <si>
    <t>Верховный суд Кабардино-Балкарской Республики (по делам МС)</t>
  </si>
  <si>
    <t>07OM0000</t>
  </si>
  <si>
    <t>05MS0130</t>
  </si>
  <si>
    <t>22RS0002</t>
  </si>
  <si>
    <t>22RM0002</t>
  </si>
  <si>
    <t>Верховный суд Республики Калмыкия (по делам МС)</t>
  </si>
  <si>
    <t>08OM0000</t>
  </si>
  <si>
    <t>05MS0131</t>
  </si>
  <si>
    <t>Бийский районный суд</t>
  </si>
  <si>
    <t>22RS0003</t>
  </si>
  <si>
    <t>Бийский районный суд (по делам мировых)</t>
  </si>
  <si>
    <t>22RM0003</t>
  </si>
  <si>
    <t>Верховный суд Карачаево-Черкесской Республики (по делам МС)</t>
  </si>
  <si>
    <t>09OM0000</t>
  </si>
  <si>
    <t>06MS0001</t>
  </si>
  <si>
    <t>22RS0004</t>
  </si>
  <si>
    <t>22RM0004</t>
  </si>
  <si>
    <t>Верховный суд Республики Карелия (по делам МС)</t>
  </si>
  <si>
    <t>10OM0000</t>
  </si>
  <si>
    <t>06MS0002</t>
  </si>
  <si>
    <t>Бурлинский районный суд</t>
  </si>
  <si>
    <t>22RS0005</t>
  </si>
  <si>
    <t>Бурлинский районный суд (по делам мировых)</t>
  </si>
  <si>
    <t>22RM0005</t>
  </si>
  <si>
    <t>Верховный суд Республики Коми (по делам МС)</t>
  </si>
  <si>
    <t>11OM0000</t>
  </si>
  <si>
    <t>06MS0003</t>
  </si>
  <si>
    <t>Быстроистокский районный суд</t>
  </si>
  <si>
    <t>22RS0006</t>
  </si>
  <si>
    <t>Быстроистокский районный суд (по делам мировых)</t>
  </si>
  <si>
    <t>22RM0006</t>
  </si>
  <si>
    <t>Верховный суд Республики Марий Эл (по делам МС)</t>
  </si>
  <si>
    <t>12OM0000</t>
  </si>
  <si>
    <t>06MS0004</t>
  </si>
  <si>
    <t>Белокурихинский городской суд</t>
  </si>
  <si>
    <t>22RS0007</t>
  </si>
  <si>
    <t>Белокурихинский городской суд (по делам мировых)</t>
  </si>
  <si>
    <t>22RM0007</t>
  </si>
  <si>
    <t>Верховный суд Республики Мордовия (по делам МС)</t>
  </si>
  <si>
    <t>13OM0000</t>
  </si>
  <si>
    <t>06MS0005</t>
  </si>
  <si>
    <t>Заринский городской суд</t>
  </si>
  <si>
    <t>22RS0008</t>
  </si>
  <si>
    <t>Заринский городской суд (по делам мировых)</t>
  </si>
  <si>
    <t>22RM0008</t>
  </si>
  <si>
    <t>Верховный суд Республики Саха (Якутия) (по делам МС)</t>
  </si>
  <si>
    <t>14OM0000</t>
  </si>
  <si>
    <t>06MS0006</t>
  </si>
  <si>
    <t>Змеиногорский городской суд</t>
  </si>
  <si>
    <t>22RS0009</t>
  </si>
  <si>
    <t>Змеиногорский городской суд (по делам мировых)</t>
  </si>
  <si>
    <t>22RM0009</t>
  </si>
  <si>
    <t>Верховный суд Республики Северная Осетия-Алания (по делам МС)</t>
  </si>
  <si>
    <t>15OM0000</t>
  </si>
  <si>
    <t>06MS0007</t>
  </si>
  <si>
    <t>Каменский городской суд</t>
  </si>
  <si>
    <t>22RS0010</t>
  </si>
  <si>
    <t>Каменский городской суд (по делам мировых)</t>
  </si>
  <si>
    <t>22RM0010</t>
  </si>
  <si>
    <t>Верховный суд Республики Татарстан (по делам МС)</t>
  </si>
  <si>
    <t>16OM0000</t>
  </si>
  <si>
    <t>06MS0008</t>
  </si>
  <si>
    <t>Рубцовский городской суд</t>
  </si>
  <si>
    <t>22RS0011</t>
  </si>
  <si>
    <t>Рубцовский городской суд (по делам мировых)</t>
  </si>
  <si>
    <t>22RM0011</t>
  </si>
  <si>
    <t>Верховный суд Республики Тыва (по делам МС)</t>
  </si>
  <si>
    <t>17OM0000</t>
  </si>
  <si>
    <t>06MS0009</t>
  </si>
  <si>
    <t>Славгородский городской суд</t>
  </si>
  <si>
    <t>22RS0012</t>
  </si>
  <si>
    <t>Славгородский городской суд (по делам мировых)</t>
  </si>
  <si>
    <t>22RM0012</t>
  </si>
  <si>
    <t>Верховный суд Удмуртской Республики (по делам МС)</t>
  </si>
  <si>
    <t>18OM0000</t>
  </si>
  <si>
    <t>06MS0010</t>
  </si>
  <si>
    <t>Бийский городской суд</t>
  </si>
  <si>
    <t>22RS0013</t>
  </si>
  <si>
    <t>Бийский городской суд (по делам мировых)</t>
  </si>
  <si>
    <t>22RM0013</t>
  </si>
  <si>
    <t>Верховный суд Республики Хакасия (по делам МС)</t>
  </si>
  <si>
    <t>19OM0000</t>
  </si>
  <si>
    <t>06MS0011</t>
  </si>
  <si>
    <t>Новоалтайский городской суд</t>
  </si>
  <si>
    <t>22RS0015</t>
  </si>
  <si>
    <t>Новоалтайский городской суд (по делам мировых)</t>
  </si>
  <si>
    <t>22RM0015</t>
  </si>
  <si>
    <t>Верховный суд Чеченской Республики (по делам МС)</t>
  </si>
  <si>
    <t>20OM0000</t>
  </si>
  <si>
    <t>06MS0012</t>
  </si>
  <si>
    <t>Волчихинский районный суд</t>
  </si>
  <si>
    <t>22RS0016</t>
  </si>
  <si>
    <t>Волчихинский районный суд (по делам мировых)</t>
  </si>
  <si>
    <t>22RM0016</t>
  </si>
  <si>
    <t>Верховный суд Чувашской Республики (по делам МС)</t>
  </si>
  <si>
    <t>21OM0000</t>
  </si>
  <si>
    <t>06MS0013</t>
  </si>
  <si>
    <t>Егорьевский районный суд</t>
  </si>
  <si>
    <t>22RS0017</t>
  </si>
  <si>
    <t>Егорьевский районный суд (по делам мировых)</t>
  </si>
  <si>
    <t>22RM0017</t>
  </si>
  <si>
    <t>Алтайский краевой суд (по делам МС)</t>
  </si>
  <si>
    <t>22OM0000</t>
  </si>
  <si>
    <t>06MS0014</t>
  </si>
  <si>
    <t>Ельцовский районный суд</t>
  </si>
  <si>
    <t>22RS0018</t>
  </si>
  <si>
    <t>Ельцовский районный суд (по делам мировых)</t>
  </si>
  <si>
    <t>22RM0018</t>
  </si>
  <si>
    <t>Краснодарский краевой суд (по делам МС)</t>
  </si>
  <si>
    <t>23OM0000</t>
  </si>
  <si>
    <t>06MS0015</t>
  </si>
  <si>
    <t>22RS0019</t>
  </si>
  <si>
    <t>22RM0019</t>
  </si>
  <si>
    <t>Красноярский краевой суд (по делам МС)</t>
  </si>
  <si>
    <t>24OM0000</t>
  </si>
  <si>
    <t>06MS0016</t>
  </si>
  <si>
    <t>Залесовский районный суд</t>
  </si>
  <si>
    <t>22RS0020</t>
  </si>
  <si>
    <t>Залесовский районный суд (по делам мировых)</t>
  </si>
  <si>
    <t>22RM0020</t>
  </si>
  <si>
    <t>Приморский краевой суд (по делам МС)</t>
  </si>
  <si>
    <t>25OM0000</t>
  </si>
  <si>
    <t>06MS0017</t>
  </si>
  <si>
    <t>Заринский районный суд</t>
  </si>
  <si>
    <t>22RS0021</t>
  </si>
  <si>
    <t>Заринский районный суд (по делам мировых)</t>
  </si>
  <si>
    <t>22RM0021</t>
  </si>
  <si>
    <t>Ставропольский краевой суд  (по делам МС)</t>
  </si>
  <si>
    <t>26OM0000</t>
  </si>
  <si>
    <t>06MS0018</t>
  </si>
  <si>
    <t>Зональный районный суд</t>
  </si>
  <si>
    <t>22RS0022</t>
  </si>
  <si>
    <t>Зональный районный суд (по делам мировых)</t>
  </si>
  <si>
    <t>22RM0022</t>
  </si>
  <si>
    <t>Хабаровский краевой суд (по делам МС)</t>
  </si>
  <si>
    <t>27OM0000</t>
  </si>
  <si>
    <t>06MS0019</t>
  </si>
  <si>
    <t>Калманский районный суд</t>
  </si>
  <si>
    <t>22RS0023</t>
  </si>
  <si>
    <t>Калманский районный суд (по делам мировых)</t>
  </si>
  <si>
    <t>22RM0023</t>
  </si>
  <si>
    <t>Амурский областной суд (по делам МС)</t>
  </si>
  <si>
    <t>28OM0000</t>
  </si>
  <si>
    <t>07MS0001</t>
  </si>
  <si>
    <t>Ключевский районный суд</t>
  </si>
  <si>
    <t>22RS0024</t>
  </si>
  <si>
    <t>Ключевский районный суд (по делам мировых)</t>
  </si>
  <si>
    <t>22RM0024</t>
  </si>
  <si>
    <t>Архангельский областной суд (по делам МС)</t>
  </si>
  <si>
    <t>29OM0000</t>
  </si>
  <si>
    <t>07MS0002</t>
  </si>
  <si>
    <t>Косихинский районный суд</t>
  </si>
  <si>
    <t>22RS0025</t>
  </si>
  <si>
    <t>Косихинский районный суд (по делам мировых)</t>
  </si>
  <si>
    <t>22RM0025</t>
  </si>
  <si>
    <t>Астраханский областной суд (по делам МС)</t>
  </si>
  <si>
    <t>30OM0000</t>
  </si>
  <si>
    <t>07MS0003</t>
  </si>
  <si>
    <t>Красногорский районный суд</t>
  </si>
  <si>
    <t>22RS0026</t>
  </si>
  <si>
    <t>Красногорский районный суд (по делам мировых)</t>
  </si>
  <si>
    <t>22RM0026</t>
  </si>
  <si>
    <t>Белгородский областной суд (по делам МС)</t>
  </si>
  <si>
    <t>31OM0000</t>
  </si>
  <si>
    <t>07MS0004</t>
  </si>
  <si>
    <t>Краснощековский районный суд</t>
  </si>
  <si>
    <t>22RS0027</t>
  </si>
  <si>
    <t>Краснощековский районный суд (по делам мировых)</t>
  </si>
  <si>
    <t>22RM0027</t>
  </si>
  <si>
    <t>Брянский областной суд (по делам МС)</t>
  </si>
  <si>
    <t>32OM0000</t>
  </si>
  <si>
    <t>07MS0005</t>
  </si>
  <si>
    <t>Крутихинский районный суд</t>
  </si>
  <si>
    <t>22RS0028</t>
  </si>
  <si>
    <t>Крутихинский районный суд (по делам мировых)</t>
  </si>
  <si>
    <t>22RM0028</t>
  </si>
  <si>
    <t>Владимирский областной суд (по делам МС)</t>
  </si>
  <si>
    <t>33OM0000</t>
  </si>
  <si>
    <t>07MS0006</t>
  </si>
  <si>
    <t>Кулундинский районный суд</t>
  </si>
  <si>
    <t>22RS0029</t>
  </si>
  <si>
    <t>Кулундинский районный суд (по делам мировых)</t>
  </si>
  <si>
    <t>22RM0029</t>
  </si>
  <si>
    <t>Волгоградский областной суд (по делам МС)</t>
  </si>
  <si>
    <t>34OM0000</t>
  </si>
  <si>
    <t>07MS0007</t>
  </si>
  <si>
    <t>Курьинский районный суд</t>
  </si>
  <si>
    <t>22RS0030</t>
  </si>
  <si>
    <t>Курьинский районный суд (по делам мировых)</t>
  </si>
  <si>
    <t>22RM0030</t>
  </si>
  <si>
    <t>Вологодский областной суд (по делам МС)</t>
  </si>
  <si>
    <t>35OM0000</t>
  </si>
  <si>
    <t>07MS0008</t>
  </si>
  <si>
    <t>Кытмановский районный суд</t>
  </si>
  <si>
    <t>22RS0031</t>
  </si>
  <si>
    <t>Кытмановский районный суд (по делам мировых)</t>
  </si>
  <si>
    <t>22RM0031</t>
  </si>
  <si>
    <t>Воронежский областной суд (по делам МС)</t>
  </si>
  <si>
    <t>36OM0000</t>
  </si>
  <si>
    <t>07MS0009</t>
  </si>
  <si>
    <t>Локтевский районный суд</t>
  </si>
  <si>
    <t>22RS0032</t>
  </si>
  <si>
    <t>Локтевский районный суд (по делам мировых)</t>
  </si>
  <si>
    <t>22RM0032</t>
  </si>
  <si>
    <t>Ивановский областной суд (по делам МС)</t>
  </si>
  <si>
    <t>37OM0000</t>
  </si>
  <si>
    <t>07MS0010</t>
  </si>
  <si>
    <t>Мамонтовский районный суд</t>
  </si>
  <si>
    <t>22RS0033</t>
  </si>
  <si>
    <t>Мамонтовский районный суд (по делам мировых)</t>
  </si>
  <si>
    <t>22RM0033</t>
  </si>
  <si>
    <t>Иркутский областной суд (по делам МС)</t>
  </si>
  <si>
    <t>38OM0000</t>
  </si>
  <si>
    <t>07MS0011</t>
  </si>
  <si>
    <t>Михайловский районный суд</t>
  </si>
  <si>
    <t>22RS0034</t>
  </si>
  <si>
    <t>Михайловский районный суд (по делам мировых)</t>
  </si>
  <si>
    <t>22RM0034</t>
  </si>
  <si>
    <t>Калининградский областной суд (по делам МС)</t>
  </si>
  <si>
    <t>39OM0000</t>
  </si>
  <si>
    <t>07MS0012</t>
  </si>
  <si>
    <t>Районный суд Немецкого национального  района</t>
  </si>
  <si>
    <t>22RS0035</t>
  </si>
  <si>
    <t>Районный суд Немецкого национального  района (по делам мировых)</t>
  </si>
  <si>
    <t>22RM0035</t>
  </si>
  <si>
    <t>Калужский областной суд (по делам МС)</t>
  </si>
  <si>
    <t>40OM0000</t>
  </si>
  <si>
    <t>07MS0013</t>
  </si>
  <si>
    <t>Новичихинский районный суд</t>
  </si>
  <si>
    <t>22RS0036</t>
  </si>
  <si>
    <t>Новичихинский районный суд (по делам мировых)</t>
  </si>
  <si>
    <t>22RM0036</t>
  </si>
  <si>
    <t>Камчатский областной суд (по делам МС)</t>
  </si>
  <si>
    <t>41OM0000</t>
  </si>
  <si>
    <t>07MS0014</t>
  </si>
  <si>
    <t>Павловский районный суд</t>
  </si>
  <si>
    <t>22RS0037</t>
  </si>
  <si>
    <t>Павловский районный суд (по делам мировых)</t>
  </si>
  <si>
    <t>22RM0037</t>
  </si>
  <si>
    <t>Кемеровский областной суд (по делам МС)</t>
  </si>
  <si>
    <t>42OM0000</t>
  </si>
  <si>
    <t>07MS0015</t>
  </si>
  <si>
    <t>Панкрушихинский районный суд</t>
  </si>
  <si>
    <t>22RS0038</t>
  </si>
  <si>
    <t>Панкрушихинский районный суд (по делам мировых)</t>
  </si>
  <si>
    <t>22RM0038</t>
  </si>
  <si>
    <t>Кировский областной суд (по делам МС)</t>
  </si>
  <si>
    <t>43OM0000</t>
  </si>
  <si>
    <t>07MS0016</t>
  </si>
  <si>
    <t>Петропавловский районный суд</t>
  </si>
  <si>
    <t>22RS0039</t>
  </si>
  <si>
    <t>Петропавловский районный суд (по делам мировых)</t>
  </si>
  <si>
    <t>22RM0039</t>
  </si>
  <si>
    <t>Костромской областной суд (по делам МС)</t>
  </si>
  <si>
    <t>44OM0000</t>
  </si>
  <si>
    <t>07MS0017</t>
  </si>
  <si>
    <t>Поспелихинский районный суд</t>
  </si>
  <si>
    <t>22RS0040</t>
  </si>
  <si>
    <t>Поспелихинский районный суд (по делам мировых)</t>
  </si>
  <si>
    <t>22RM0040</t>
  </si>
  <si>
    <t>Курганский областной суд (по делам МС)</t>
  </si>
  <si>
    <t>45OM0000</t>
  </si>
  <si>
    <t>07MS0018</t>
  </si>
  <si>
    <t>Ребрихинский районный суд</t>
  </si>
  <si>
    <t>22RS0041</t>
  </si>
  <si>
    <t>Ребрихинский районный суд (по делам мировых)</t>
  </si>
  <si>
    <t>22RM0041</t>
  </si>
  <si>
    <t>Курский областной суд (по делам МС)</t>
  </si>
  <si>
    <t>46OM0000</t>
  </si>
  <si>
    <t>07MS0019</t>
  </si>
  <si>
    <t>Родинский районный суд</t>
  </si>
  <si>
    <t>22RS0042</t>
  </si>
  <si>
    <t>Родинский районный суд (по делам мировых)</t>
  </si>
  <si>
    <t>22RM0042</t>
  </si>
  <si>
    <t>Ленинградский областной суд (по делам МС)</t>
  </si>
  <si>
    <t>47OM0000</t>
  </si>
  <si>
    <t>07MS0020</t>
  </si>
  <si>
    <t>Романовский районный суд</t>
  </si>
  <si>
    <t>22RS0043</t>
  </si>
  <si>
    <t>Романовский районный суд (по делам мировых)</t>
  </si>
  <si>
    <t>22RM0043</t>
  </si>
  <si>
    <t>Липецкий областной суд (по делам МС)</t>
  </si>
  <si>
    <t>48OM0000</t>
  </si>
  <si>
    <t>07MS0021</t>
  </si>
  <si>
    <t>Рубцовский районный суд</t>
  </si>
  <si>
    <t>22RS0044</t>
  </si>
  <si>
    <t>Рубцовский районный суд (по делам мировых)</t>
  </si>
  <si>
    <t>22RM0044</t>
  </si>
  <si>
    <t>Магаданский областной суд (по делам МС)</t>
  </si>
  <si>
    <t>49OM0000</t>
  </si>
  <si>
    <t>07MS0022</t>
  </si>
  <si>
    <t>Смоленский районный суд</t>
  </si>
  <si>
    <t>22RS0045</t>
  </si>
  <si>
    <t>Смоленский районный суд (по делам мировых)</t>
  </si>
  <si>
    <t>22RM0045</t>
  </si>
  <si>
    <t>Московский областной суд (по делам МС)</t>
  </si>
  <si>
    <t>50OM0000</t>
  </si>
  <si>
    <t>07MS0023</t>
  </si>
  <si>
    <t>22RS0046</t>
  </si>
  <si>
    <t>22RM0046</t>
  </si>
  <si>
    <t>Мурманский областной суд (по делам МС)</t>
  </si>
  <si>
    <t>51OM0000</t>
  </si>
  <si>
    <t>07MS0024</t>
  </si>
  <si>
    <t>Солонешенский районный суд</t>
  </si>
  <si>
    <t>22RS0047</t>
  </si>
  <si>
    <t>Солонешенский районный суд (по делам мировых)</t>
  </si>
  <si>
    <t>22RM0047</t>
  </si>
  <si>
    <t>Нижегородский областной суд (по делам МС)</t>
  </si>
  <si>
    <t>52OM0000</t>
  </si>
  <si>
    <t>07MS0025</t>
  </si>
  <si>
    <t>Солтонский районный суд</t>
  </si>
  <si>
    <t>22RS0048</t>
  </si>
  <si>
    <t>Солтонский районный суд (по делам мировых)</t>
  </si>
  <si>
    <t>22RM0048</t>
  </si>
  <si>
    <t>Новгородский областной суд (по делам МС)</t>
  </si>
  <si>
    <t>53OM0000</t>
  </si>
  <si>
    <t>07MS0026</t>
  </si>
  <si>
    <t>Табунский районный суд</t>
  </si>
  <si>
    <t>22RS0050</t>
  </si>
  <si>
    <t>Табунский районный суд (по делам мировых)</t>
  </si>
  <si>
    <t>22RM0050</t>
  </si>
  <si>
    <t>Новосибирский областной суд (по делам МС)</t>
  </si>
  <si>
    <t>54OM0000</t>
  </si>
  <si>
    <t>07MS0027</t>
  </si>
  <si>
    <t>Тальменский районный суд</t>
  </si>
  <si>
    <t>22RS0051</t>
  </si>
  <si>
    <t>Тальменский районный суд (по делам мировых)</t>
  </si>
  <si>
    <t>22RM0051</t>
  </si>
  <si>
    <t>Омский областной суд (по делам МС)</t>
  </si>
  <si>
    <t>55OM0000</t>
  </si>
  <si>
    <t>07MS0028</t>
  </si>
  <si>
    <t>Тогульский районный суд</t>
  </si>
  <si>
    <t>22RS0052</t>
  </si>
  <si>
    <t>Тогульский районный суд (по делам мировых)</t>
  </si>
  <si>
    <t>22RM0052</t>
  </si>
  <si>
    <t>Оренбургский областной суд (по делам МС)</t>
  </si>
  <si>
    <t>56OM0000</t>
  </si>
  <si>
    <t>07MS0029</t>
  </si>
  <si>
    <t>Топчихинский районный суд</t>
  </si>
  <si>
    <t>22RS0053</t>
  </si>
  <si>
    <t>Топчихинский районный суд (по делам мировых)</t>
  </si>
  <si>
    <t>22RM0053</t>
  </si>
  <si>
    <t>Орловский областной суд (по делам МС)</t>
  </si>
  <si>
    <t>57OM0000</t>
  </si>
  <si>
    <t>07MS0030</t>
  </si>
  <si>
    <t>Третьяковский районный суд</t>
  </si>
  <si>
    <t>22RS0054</t>
  </si>
  <si>
    <t>Третьяковский районный суд (по делам мировых)</t>
  </si>
  <si>
    <t>22RM0054</t>
  </si>
  <si>
    <t>Пензенский областной суд (по делам МС)</t>
  </si>
  <si>
    <t>58OM0000</t>
  </si>
  <si>
    <t>07MS0031</t>
  </si>
  <si>
    <t>Троицкий районный суд</t>
  </si>
  <si>
    <t>22RS0055</t>
  </si>
  <si>
    <t>Троицкий районный суд (по делам мировых)</t>
  </si>
  <si>
    <t>22RM0055</t>
  </si>
  <si>
    <t>Пермский краевой суд (по делам МС)</t>
  </si>
  <si>
    <t>59OM0000</t>
  </si>
  <si>
    <t>07MS0032</t>
  </si>
  <si>
    <t>Тюменцевский районный суд</t>
  </si>
  <si>
    <t>22RS0056</t>
  </si>
  <si>
    <t>Тюменцевский районный суд (по делам мировых)</t>
  </si>
  <si>
    <t>22RM0056</t>
  </si>
  <si>
    <t>Псковский областной суд (по делам МС)</t>
  </si>
  <si>
    <t>60OM0000</t>
  </si>
  <si>
    <t>07MS0033</t>
  </si>
  <si>
    <t>Угловский районный суд</t>
  </si>
  <si>
    <t>22RS0057</t>
  </si>
  <si>
    <t>Угловский районный суд (по делам мировых)</t>
  </si>
  <si>
    <t>22RM0057</t>
  </si>
  <si>
    <t>Ростовский областной суд (по делам МС)</t>
  </si>
  <si>
    <t>61OM0000</t>
  </si>
  <si>
    <t>07MS0034</t>
  </si>
  <si>
    <t>Усть-Калманский районный суд</t>
  </si>
  <si>
    <t>22RS0058</t>
  </si>
  <si>
    <t>Усть-Калманский районный суд (по делам мировых)</t>
  </si>
  <si>
    <t>22RM0058</t>
  </si>
  <si>
    <t>Рязанский областной суд (по делам МС)</t>
  </si>
  <si>
    <t>62OM0000</t>
  </si>
  <si>
    <t>07MS0035</t>
  </si>
  <si>
    <t>Усть-Пристанский районный суд</t>
  </si>
  <si>
    <t>22RS0059</t>
  </si>
  <si>
    <t>Усть-Пристанский районный суд (по делам мировых)</t>
  </si>
  <si>
    <t>22RM0059</t>
  </si>
  <si>
    <t>Самарский областной суд (по делам МС)</t>
  </si>
  <si>
    <t>63OM0000</t>
  </si>
  <si>
    <t>07MS0036</t>
  </si>
  <si>
    <t>Хабарский районный суд</t>
  </si>
  <si>
    <t>22RS0060</t>
  </si>
  <si>
    <t>Хабарский районный суд (по делам мировых)</t>
  </si>
  <si>
    <t>22RM0060</t>
  </si>
  <si>
    <t>Саратовский областной суд (по делам МС)</t>
  </si>
  <si>
    <t>64OM0000</t>
  </si>
  <si>
    <t>07MS0037</t>
  </si>
  <si>
    <t>22RS0061</t>
  </si>
  <si>
    <t>22RM0061</t>
  </si>
  <si>
    <t>Сахалинский областной суд (по делам МС)</t>
  </si>
  <si>
    <t>65OM0000</t>
  </si>
  <si>
    <t>07MS0038</t>
  </si>
  <si>
    <t>Чарышский районный суд</t>
  </si>
  <si>
    <t>22RS0062</t>
  </si>
  <si>
    <t>Чарышский районный суд (по делам мировых)</t>
  </si>
  <si>
    <t>22RM0062</t>
  </si>
  <si>
    <t>Свердловский областной суд (по делам МС)</t>
  </si>
  <si>
    <t>66OM0000</t>
  </si>
  <si>
    <t>07MS0039</t>
  </si>
  <si>
    <t>Шелаболихинский районный суд</t>
  </si>
  <si>
    <t>22RS0063</t>
  </si>
  <si>
    <t>Шелаболихинский районный суд (по делам мировых)</t>
  </si>
  <si>
    <t>22RM0063</t>
  </si>
  <si>
    <t>Смоленский областной суд (по делам МС)</t>
  </si>
  <si>
    <t>67OM0000</t>
  </si>
  <si>
    <t>07MS0040</t>
  </si>
  <si>
    <t>Шипуновский районный суд</t>
  </si>
  <si>
    <t>22RS0064</t>
  </si>
  <si>
    <t>Шипуновский районный суд (по делам мировых)</t>
  </si>
  <si>
    <t>22RM0064</t>
  </si>
  <si>
    <t>Тамбовский областной суд (по делам МС)</t>
  </si>
  <si>
    <t>68OM0000</t>
  </si>
  <si>
    <t>07MS0041</t>
  </si>
  <si>
    <t>Индустриальный районный суд г. Барнаула</t>
  </si>
  <si>
    <t>22RS0065</t>
  </si>
  <si>
    <t>Индустриальный районный суд г. Барнаула (по делам мировых)</t>
  </si>
  <si>
    <t>22RM0065</t>
  </si>
  <si>
    <t>Тверской областной суд (по делам МС)</t>
  </si>
  <si>
    <t>69OM0000</t>
  </si>
  <si>
    <t>07MS0042</t>
  </si>
  <si>
    <t>Железнодорожный районный суд г. Барнаула</t>
  </si>
  <si>
    <t>22RS0066</t>
  </si>
  <si>
    <t>Железнодорожный районный суд г. Барнаула (по делам мировых)</t>
  </si>
  <si>
    <t>22RM0066</t>
  </si>
  <si>
    <t>Томский областной суд (по делам МС)</t>
  </si>
  <si>
    <t>70OM0000</t>
  </si>
  <si>
    <t>07MS0043</t>
  </si>
  <si>
    <t>Октябрьский районный суд г. Барнаула</t>
  </si>
  <si>
    <t>22RS0067</t>
  </si>
  <si>
    <t>Октябрьский районный суд г. Барнаула (по делам мировых)</t>
  </si>
  <si>
    <t>22RM0067</t>
  </si>
  <si>
    <t>Тульский областной суд (по делам МС)</t>
  </si>
  <si>
    <t>71OM0000</t>
  </si>
  <si>
    <t>07MS0044</t>
  </si>
  <si>
    <t>Центральный районный суд г. Барнаула</t>
  </si>
  <si>
    <t>22RS0068</t>
  </si>
  <si>
    <t>Центральный районный суд г. Барнаула (по делам мировых)</t>
  </si>
  <si>
    <t>22RM0068</t>
  </si>
  <si>
    <t>Тюменский областной суд (по делам МС)</t>
  </si>
  <si>
    <t>72OM0000</t>
  </si>
  <si>
    <t>07MS0045</t>
  </si>
  <si>
    <t>Ленинский районный суд г. Барнаула</t>
  </si>
  <si>
    <t>22RS0069</t>
  </si>
  <si>
    <t>Ленинский районный суд г. Барнаула (по делам мировых)</t>
  </si>
  <si>
    <t>22RM0069</t>
  </si>
  <si>
    <t>Ульяновский областной суд (по делам МС)</t>
  </si>
  <si>
    <t>73OM0000</t>
  </si>
  <si>
    <t>07MS0046</t>
  </si>
  <si>
    <t>Баевский районный суд</t>
  </si>
  <si>
    <t>22RS0070</t>
  </si>
  <si>
    <t>Баевский районный суд (по делам мировых)</t>
  </si>
  <si>
    <t>22RM0070</t>
  </si>
  <si>
    <t>Челябинский областной суд (по делам МС)</t>
  </si>
  <si>
    <t>74OM0000</t>
  </si>
  <si>
    <t>08MS0001</t>
  </si>
  <si>
    <t>Яровской районный суд</t>
  </si>
  <si>
    <t>22RS0071</t>
  </si>
  <si>
    <t>Яровской районный суд (по делам мировых)</t>
  </si>
  <si>
    <t>22RM0071</t>
  </si>
  <si>
    <t>Забайкальский краевой суд (по делам МС)</t>
  </si>
  <si>
    <t>75OM0000</t>
  </si>
  <si>
    <t>08MS0002</t>
  </si>
  <si>
    <t>Абинский районный суд</t>
  </si>
  <si>
    <t>23RS0001</t>
  </si>
  <si>
    <t>23</t>
  </si>
  <si>
    <t>Абинский районный суд (по делам мировых)</t>
  </si>
  <si>
    <t>23RM0001</t>
  </si>
  <si>
    <t>Ярославский областной суд (по делам МС)</t>
  </si>
  <si>
    <t>76OM0000</t>
  </si>
  <si>
    <t>08MS0003</t>
  </si>
  <si>
    <t>Адлерский районный суд г. Сочи</t>
  </si>
  <si>
    <t>23RS0002</t>
  </si>
  <si>
    <t>Адлерский районный суд г. Сочи (по делам мировых)</t>
  </si>
  <si>
    <t>23RM0002</t>
  </si>
  <si>
    <t>Московский городской суд (по делам МС)</t>
  </si>
  <si>
    <t>77OM0000</t>
  </si>
  <si>
    <t>08MS0004</t>
  </si>
  <si>
    <t>Анапский городской суд</t>
  </si>
  <si>
    <t>23RS0003</t>
  </si>
  <si>
    <t>Анапский городской суд (по делам мировых)</t>
  </si>
  <si>
    <t>23RM0003</t>
  </si>
  <si>
    <t>Санкт-Петербургский городской суд (по делам МС)</t>
  </si>
  <si>
    <t>78OM0000</t>
  </si>
  <si>
    <t>08MS0005</t>
  </si>
  <si>
    <t>Анапский районный суд</t>
  </si>
  <si>
    <t>23RS0004</t>
  </si>
  <si>
    <t>Анапский районный суд (по делам мировых)</t>
  </si>
  <si>
    <t>23RM0004</t>
  </si>
  <si>
    <t>Суд Еврейской автономной области (по делам МС)</t>
  </si>
  <si>
    <t>79OM0000</t>
  </si>
  <si>
    <t>08MS0006</t>
  </si>
  <si>
    <t>Апшеронский районный суд</t>
  </si>
  <si>
    <t>23RS0005</t>
  </si>
  <si>
    <t>Апшеронский районный суд (по делам мировых)</t>
  </si>
  <si>
    <t>23RM0005</t>
  </si>
  <si>
    <t>Суд Ненецкого автономного округа (по делам МС)</t>
  </si>
  <si>
    <t>83OM0000</t>
  </si>
  <si>
    <t>08MS0007</t>
  </si>
  <si>
    <t>Армавирский городской суд</t>
  </si>
  <si>
    <t>23RS0006</t>
  </si>
  <si>
    <t>Армавирский городской суд (по делам мировых)</t>
  </si>
  <si>
    <t>23RM0006</t>
  </si>
  <si>
    <t>Суд Ханты-Мансийского автономного округа (по делам МС)</t>
  </si>
  <si>
    <t>86OM0000</t>
  </si>
  <si>
    <t>08MS0008</t>
  </si>
  <si>
    <t>Белоглинский районный суд</t>
  </si>
  <si>
    <t>23RS0007</t>
  </si>
  <si>
    <t>Белоглинский районный суд (по делам мировых)</t>
  </si>
  <si>
    <t>23RM0007</t>
  </si>
  <si>
    <t>Суд Чукотского автономного округа (по делам МС)</t>
  </si>
  <si>
    <t>87OM0000</t>
  </si>
  <si>
    <t>08MS0009</t>
  </si>
  <si>
    <t>Белореченский районный суд</t>
  </si>
  <si>
    <t>23RS0008</t>
  </si>
  <si>
    <t>Белореченский районный суд (по делам мировых)</t>
  </si>
  <si>
    <t>23RM0008</t>
  </si>
  <si>
    <t>Суд Ямало-Ненецкого автономного округа (по делам МС)</t>
  </si>
  <si>
    <t>89OM0000</t>
  </si>
  <si>
    <t>08MS0010</t>
  </si>
  <si>
    <t>Брюховецкий районный суд</t>
  </si>
  <si>
    <t>23RS0009</t>
  </si>
  <si>
    <t>Брюховецкий районный суд (по делам мировых)</t>
  </si>
  <si>
    <t>23RM0009</t>
  </si>
  <si>
    <t>Тихоокеанский флотский военный суд</t>
  </si>
  <si>
    <t>08MS0011</t>
  </si>
  <si>
    <t>Выселковский районный суд</t>
  </si>
  <si>
    <t>23RS0010</t>
  </si>
  <si>
    <t>Выселковский районный суд (по делам мировых)</t>
  </si>
  <si>
    <t>23RM0010</t>
  </si>
  <si>
    <t>Дальневосточный окружной военный суд</t>
  </si>
  <si>
    <t>08MS0012</t>
  </si>
  <si>
    <t>Геленджикский городской суд</t>
  </si>
  <si>
    <t>23RS0011</t>
  </si>
  <si>
    <t>Геленджикский городской суд (по делам мировых)</t>
  </si>
  <si>
    <t>23RM0011</t>
  </si>
  <si>
    <t>Балтийский флотский военный суд</t>
  </si>
  <si>
    <t>08MS0013</t>
  </si>
  <si>
    <t>Горячеключевской городской суд</t>
  </si>
  <si>
    <t>23RS0012</t>
  </si>
  <si>
    <t>Горячеключевской городской суд (по делам мировых)</t>
  </si>
  <si>
    <t>23RM0012</t>
  </si>
  <si>
    <t>Северный флотский военный суд</t>
  </si>
  <si>
    <t>08MS0014</t>
  </si>
  <si>
    <t>Гулькевичский районный суд</t>
  </si>
  <si>
    <t>23RS0013</t>
  </si>
  <si>
    <t>Гулькевичский районный суд (по делам мировых)</t>
  </si>
  <si>
    <t>23RM0013</t>
  </si>
  <si>
    <t>Западно-Сибирский окружной военный суд</t>
  </si>
  <si>
    <t>08MS0015</t>
  </si>
  <si>
    <t>Динской районный суд</t>
  </si>
  <si>
    <t>23RS0014</t>
  </si>
  <si>
    <t>Динской районный суд (по делам мировых)</t>
  </si>
  <si>
    <t>23RM0014</t>
  </si>
  <si>
    <t>Северо-Кавказский окружной военный суд</t>
  </si>
  <si>
    <t>08MS0016</t>
  </si>
  <si>
    <t>Ейский городской суд</t>
  </si>
  <si>
    <t>23RS0015</t>
  </si>
  <si>
    <t>Ейский городской суд (по делам мировых)</t>
  </si>
  <si>
    <t>23RM0015</t>
  </si>
  <si>
    <t>Приволжский окружной военный суд</t>
  </si>
  <si>
    <t>08MS0017</t>
  </si>
  <si>
    <t>Ейский районный суд</t>
  </si>
  <si>
    <t>23RS0016</t>
  </si>
  <si>
    <t>Ейский районный суд (по делам мировых)</t>
  </si>
  <si>
    <t>23RM0016</t>
  </si>
  <si>
    <t>Уральский окружной военный суд</t>
  </si>
  <si>
    <t>08MS0018</t>
  </si>
  <si>
    <t>Кавказский районный суд</t>
  </si>
  <si>
    <t>23RS0017</t>
  </si>
  <si>
    <t>Кавказский районный суд (по делам мировых)</t>
  </si>
  <si>
    <t>23RM0017</t>
  </si>
  <si>
    <t>Восточно-Сибирский окружной военный суд</t>
  </si>
  <si>
    <t>08MS0019</t>
  </si>
  <si>
    <t>Калининский районный суд</t>
  </si>
  <si>
    <t>23RS0018</t>
  </si>
  <si>
    <t>Калининский районный суд (по делам мировых)</t>
  </si>
  <si>
    <t>23RM0018</t>
  </si>
  <si>
    <t>3-й окружной военный суд</t>
  </si>
  <si>
    <t>09MS0001</t>
  </si>
  <si>
    <t>Каневской районный суд</t>
  </si>
  <si>
    <t>23RS0019</t>
  </si>
  <si>
    <t>Каневской районный суд (по делам мировых)</t>
  </si>
  <si>
    <t>23RM0019</t>
  </si>
  <si>
    <t>Московский окружной военный суд</t>
  </si>
  <si>
    <t>09MS0002</t>
  </si>
  <si>
    <t>Кореновский районный суд</t>
  </si>
  <si>
    <t>23RS0020</t>
  </si>
  <si>
    <t>Кореновский районный суд (по делам мировых)</t>
  </si>
  <si>
    <t>23RM0020</t>
  </si>
  <si>
    <t>Ленинградский окружной военный суд</t>
  </si>
  <si>
    <t>09MS0003</t>
  </si>
  <si>
    <t>23RS0021</t>
  </si>
  <si>
    <t>23RM0021</t>
  </si>
  <si>
    <t>09MS0004</t>
  </si>
  <si>
    <t>Кропоткинский городской суд</t>
  </si>
  <si>
    <t>23RS0022</t>
  </si>
  <si>
    <t>Кропоткинский городской суд (по делам мировых)</t>
  </si>
  <si>
    <t>23RM0022</t>
  </si>
  <si>
    <t>09MS0005</t>
  </si>
  <si>
    <t>Крыловской районный суд</t>
  </si>
  <si>
    <t>23RS0023</t>
  </si>
  <si>
    <t>Крыловской районный суд (по делам мировых)</t>
  </si>
  <si>
    <t>23RM0023</t>
  </si>
  <si>
    <t>09MS0006</t>
  </si>
  <si>
    <t>Крымский районный суд</t>
  </si>
  <si>
    <t>23RS0024</t>
  </si>
  <si>
    <t>Крымский районный суд (по делам мировых)</t>
  </si>
  <si>
    <t>23RM0024</t>
  </si>
  <si>
    <t>09MS0007</t>
  </si>
  <si>
    <t>Курганинский районный суд</t>
  </si>
  <si>
    <t>23RS0025</t>
  </si>
  <si>
    <t>Курганинский районный суд (по делам мировых)</t>
  </si>
  <si>
    <t>23RM0025</t>
  </si>
  <si>
    <t>09MS0008</t>
  </si>
  <si>
    <t>Кущевский районный суд</t>
  </si>
  <si>
    <t>23RS0026</t>
  </si>
  <si>
    <t>Кущевский районный суд (по делам мировых)</t>
  </si>
  <si>
    <t>23RM0026</t>
  </si>
  <si>
    <t>09MS0009</t>
  </si>
  <si>
    <t>Лабинский городской суд</t>
  </si>
  <si>
    <t>23RS0027</t>
  </si>
  <si>
    <t>Лабинский городской суд (по делам мировых)</t>
  </si>
  <si>
    <t>23RM0027</t>
  </si>
  <si>
    <t>09MS0010</t>
  </si>
  <si>
    <t>Лабинский районный суд</t>
  </si>
  <si>
    <t>23RS0028</t>
  </si>
  <si>
    <t>Лабинский районный суд (по делам мировых)</t>
  </si>
  <si>
    <t>23RM0028</t>
  </si>
  <si>
    <t>09MS0011</t>
  </si>
  <si>
    <t>Лазаревский районный суд  г. Сочи</t>
  </si>
  <si>
    <t>23RS0029</t>
  </si>
  <si>
    <t>Лазаревский районный суд  г. Сочи (по делам мировых)</t>
  </si>
  <si>
    <t>23RM0029</t>
  </si>
  <si>
    <t>09MS0012</t>
  </si>
  <si>
    <t>Ленинградский  районный суд</t>
  </si>
  <si>
    <t>23RS0030</t>
  </si>
  <si>
    <t>Ленинградский  районный суд (по делам мировых)</t>
  </si>
  <si>
    <t>23RM0030</t>
  </si>
  <si>
    <t>09MS0013</t>
  </si>
  <si>
    <t>Ленинский районный суд г. Краснодара</t>
  </si>
  <si>
    <t>23RS0031</t>
  </si>
  <si>
    <t>Ленинский районный суд г. Краснодара (по делам мировых)</t>
  </si>
  <si>
    <t>23RM0031</t>
  </si>
  <si>
    <t>09MS0014</t>
  </si>
  <si>
    <t>Ленинский районный суд г. Новороссийска</t>
  </si>
  <si>
    <t>23RS0032</t>
  </si>
  <si>
    <t>Ленинский районный суд г. Новороссийска (по делам мировых)</t>
  </si>
  <si>
    <t>23RM0032</t>
  </si>
  <si>
    <t>09MS0015</t>
  </si>
  <si>
    <t>Мостовской районный суд</t>
  </si>
  <si>
    <t>23RS0033</t>
  </si>
  <si>
    <t>Мостовской районный суд (по делам мировых)</t>
  </si>
  <si>
    <t>23RM0033</t>
  </si>
  <si>
    <t>Тихоокеанский флотский военный суд (по делам ГВС)</t>
  </si>
  <si>
    <t>25OVG000</t>
  </si>
  <si>
    <t>09MS0016</t>
  </si>
  <si>
    <t>Новокубанский районный суд</t>
  </si>
  <si>
    <t>23RS0034</t>
  </si>
  <si>
    <t>Новокубанский районный суд (по делам мировых)</t>
  </si>
  <si>
    <t>23RM0034</t>
  </si>
  <si>
    <t>Дальневосточный окружной военный суд (по делам ГВС)</t>
  </si>
  <si>
    <t>27OVG000</t>
  </si>
  <si>
    <t>09MS0017</t>
  </si>
  <si>
    <t>Новопокровский районный суд</t>
  </si>
  <si>
    <t>23RS0035</t>
  </si>
  <si>
    <t>Новопокровский районный суд (по делам мировых)</t>
  </si>
  <si>
    <t>23RM0035</t>
  </si>
  <si>
    <t>Балтийский флотский военный суд (по делам ГВС)</t>
  </si>
  <si>
    <t>39OVG000</t>
  </si>
  <si>
    <t>09MS0018</t>
  </si>
  <si>
    <t>Октябрьский районный суд г. Краснодара</t>
  </si>
  <si>
    <t>23RS0036</t>
  </si>
  <si>
    <t>Октябрьский районный суд г. Краснодара (по делам мировых)</t>
  </si>
  <si>
    <t>23RM0036</t>
  </si>
  <si>
    <t>Северный флотский военный суд (по делам ГВС)</t>
  </si>
  <si>
    <t>51OVG000</t>
  </si>
  <si>
    <t>09MS0019</t>
  </si>
  <si>
    <t>Октябрьский районный суд г. Новороссийска</t>
  </si>
  <si>
    <t>23RS0037</t>
  </si>
  <si>
    <t>Октябрьский районный суд г. Новороссийска (по делам мировых)</t>
  </si>
  <si>
    <t>23RM0037</t>
  </si>
  <si>
    <t>Западно-Сибирский окружной военный суд (по делам ГВС)</t>
  </si>
  <si>
    <t>54OVG000</t>
  </si>
  <si>
    <t>09MS0020</t>
  </si>
  <si>
    <t>Отрадненский районный суд</t>
  </si>
  <si>
    <t>23RS0038</t>
  </si>
  <si>
    <t>Отрадненский районный суд (по делам мировых)</t>
  </si>
  <si>
    <t>23RM0038</t>
  </si>
  <si>
    <t>Северо-Кавказский окружной военный суд (по делам ГВС)</t>
  </si>
  <si>
    <t>61OVG000</t>
  </si>
  <si>
    <t>09MS0021</t>
  </si>
  <si>
    <t>23RS0039</t>
  </si>
  <si>
    <t>23RM0039</t>
  </si>
  <si>
    <t>Приволжский окружной военный суд (по делам ГВС)</t>
  </si>
  <si>
    <t>63OVG000</t>
  </si>
  <si>
    <t>09MS0022</t>
  </si>
  <si>
    <t>Первомайский районный суд г. Краснодара</t>
  </si>
  <si>
    <t>23RS0040</t>
  </si>
  <si>
    <t>Первомайский районный суд г. Краснодара (по делам мировых)</t>
  </si>
  <si>
    <t>23RM0040</t>
  </si>
  <si>
    <t>Уральский окружной военный суд (по делам ГВС)</t>
  </si>
  <si>
    <t>66OVG000</t>
  </si>
  <si>
    <t>09MS0023</t>
  </si>
  <si>
    <t>Прикубанский районный суд г. Краснодара</t>
  </si>
  <si>
    <t>23RS0041</t>
  </si>
  <si>
    <t>Прикубанский районный суд г. Краснодара (по делам мировых)</t>
  </si>
  <si>
    <t>23RM0041</t>
  </si>
  <si>
    <t>Восточно-Сибирский окружной военный суд (по делам ГВС)</t>
  </si>
  <si>
    <t>75OVG000</t>
  </si>
  <si>
    <t>09MS0024</t>
  </si>
  <si>
    <t>Приморский районный суд г. Новороссийска</t>
  </si>
  <si>
    <t>23RS0042</t>
  </si>
  <si>
    <t>Приморский районный суд г. Новороссийска (по делам мировых)</t>
  </si>
  <si>
    <t>23RM0042</t>
  </si>
  <si>
    <t>3-й окружной военный суд (по делам ГВС)</t>
  </si>
  <si>
    <t>31OVG000</t>
  </si>
  <si>
    <t>09MS0025</t>
  </si>
  <si>
    <t>Приморско-Ахтарский районный суд</t>
  </si>
  <si>
    <t>23RS0043</t>
  </si>
  <si>
    <t>Приморско-Ахтарский районный суд (по делам мировых)</t>
  </si>
  <si>
    <t>23RM0043</t>
  </si>
  <si>
    <t>Московский окружной военный суд (по делам ГВС)</t>
  </si>
  <si>
    <t>77OVG000</t>
  </si>
  <si>
    <t>09MS0026</t>
  </si>
  <si>
    <t>Северский районный суд</t>
  </si>
  <si>
    <t>23RS0044</t>
  </si>
  <si>
    <t>Северский районный суд (по делам мировых)</t>
  </si>
  <si>
    <t>23RM0044</t>
  </si>
  <si>
    <t>Ленинградский окружной военный суд (по делам ГВС)</t>
  </si>
  <si>
    <t>78OVG000</t>
  </si>
  <si>
    <t>10MS0001</t>
  </si>
  <si>
    <t>Славянский городской суд</t>
  </si>
  <si>
    <t>23RS0045</t>
  </si>
  <si>
    <t>Славянский городской суд (по делам мировых)</t>
  </si>
  <si>
    <t>23RM0045</t>
  </si>
  <si>
    <t>Сводный отчет по районным судам в Республике Адыгея</t>
  </si>
  <si>
    <t>01RS0000</t>
  </si>
  <si>
    <t>10MS0002</t>
  </si>
  <si>
    <t>Славянский районный суд</t>
  </si>
  <si>
    <t>23RS0046</t>
  </si>
  <si>
    <t>Славянский районный суд (по делам мировых)</t>
  </si>
  <si>
    <t>23RM0046</t>
  </si>
  <si>
    <t>Кадошкинский районный суд</t>
  </si>
  <si>
    <t>13RS0016</t>
  </si>
  <si>
    <t>Кадошкинский районный суд (по делам мировых)</t>
  </si>
  <si>
    <t>13RM0016</t>
  </si>
  <si>
    <t>04MS0004</t>
  </si>
  <si>
    <t>Лямбирский районный суд</t>
  </si>
  <si>
    <t>13RS0017</t>
  </si>
  <si>
    <t>Лямбирский районный суд (по делам мировых)</t>
  </si>
  <si>
    <t>13RM0017</t>
  </si>
  <si>
    <t>04MS0005</t>
  </si>
  <si>
    <t>Ромодановский районный суд</t>
  </si>
  <si>
    <t>13RS0018</t>
  </si>
  <si>
    <t>Ромодановский районный суд (по делам мировых)</t>
  </si>
  <si>
    <t>13RM0018</t>
  </si>
  <si>
    <t>04MS0006</t>
  </si>
  <si>
    <t>Рузаевский районный суд</t>
  </si>
  <si>
    <t>13RS0019</t>
  </si>
  <si>
    <t>Рузаевский районный суд (по делам мировых)</t>
  </si>
  <si>
    <t>13RM0019</t>
  </si>
  <si>
    <t>04MS0007</t>
  </si>
  <si>
    <t>Старошайговский районный суд</t>
  </si>
  <si>
    <t>13RS0020</t>
  </si>
  <si>
    <t>Темрюкский районный суд (по делам мировых)</t>
  </si>
  <si>
    <t>23RM0050</t>
  </si>
  <si>
    <t>Сводный отчет по районным судам в Республике Ингушетия</t>
  </si>
  <si>
    <t>06RS0000</t>
  </si>
  <si>
    <t>10MS0007</t>
  </si>
  <si>
    <t>Тимашевский районный суд</t>
  </si>
  <si>
    <t>23RS0051</t>
  </si>
  <si>
    <t>Тимашевский районный суд (по делам мировых)</t>
  </si>
  <si>
    <t>23RM0051</t>
  </si>
  <si>
    <t>Сводный отчет по районным судам в Кабардино-Балкарской Республике</t>
  </si>
  <si>
    <t>07RS0000</t>
  </si>
  <si>
    <t>10MS0008</t>
  </si>
  <si>
    <t>Тихорецкий городской суд</t>
  </si>
  <si>
    <t>23RS0052</t>
  </si>
  <si>
    <t>Тихорецкий городской суд (по делам мировых)</t>
  </si>
  <si>
    <t>23RM0052</t>
  </si>
  <si>
    <t>Сводный отчет по районным судам в Республике Калмыкия</t>
  </si>
  <si>
    <t>08RS0000</t>
  </si>
  <si>
    <t>Ленинский районный суд г. Саранска (по делам мировых)</t>
  </si>
  <si>
    <t>13RM0023</t>
  </si>
  <si>
    <t>Верховный суд Республики Бурятия</t>
  </si>
  <si>
    <t>04OS0000</t>
  </si>
  <si>
    <t>04MS0011</t>
  </si>
  <si>
    <t>Пролетарский районный суд г. Саранска</t>
  </si>
  <si>
    <t>13RS0024</t>
  </si>
  <si>
    <t>Пролетарский районный суд г. Саранска (по делам мировых)</t>
  </si>
  <si>
    <t>13RM0024</t>
  </si>
  <si>
    <t>Верховный суд Республики Дагестан</t>
  </si>
  <si>
    <t>05OS0000</t>
  </si>
  <si>
    <t>04MS0012</t>
  </si>
  <si>
    <t>Октябрьский районный суд г. Саранска</t>
  </si>
  <si>
    <t>13RS0025</t>
  </si>
  <si>
    <t>Октябрьский районный суд г. Саранска (по делам мировых)</t>
  </si>
  <si>
    <t>13RM0025</t>
  </si>
  <si>
    <t>Верховный суд Республики Ингушетия</t>
  </si>
  <si>
    <t>06OS0000</t>
  </si>
  <si>
    <t>04MS0013</t>
  </si>
  <si>
    <t>Алданский районный суд</t>
  </si>
  <si>
    <t>14RS0002</t>
  </si>
  <si>
    <t>14</t>
  </si>
  <si>
    <t>Алданский районный суд (по делам мировых)</t>
  </si>
  <si>
    <t>14RM0002</t>
  </si>
  <si>
    <t>Верховный суд Кабардино-Балкарской Республики</t>
  </si>
  <si>
    <t>07OS0000</t>
  </si>
  <si>
    <t>04MS0014</t>
  </si>
  <si>
    <t>Булунский районный суд</t>
  </si>
  <si>
    <t>Усть-Лабинский районный суд</t>
  </si>
  <si>
    <t>23RS0057</t>
  </si>
  <si>
    <t>Усть-Лабинский районный суд (по делам мировых)</t>
  </si>
  <si>
    <t>23RM0057</t>
  </si>
  <si>
    <t>Сводный отчет по районным судам в Республике Мордовия</t>
  </si>
  <si>
    <t>13RS0000</t>
  </si>
  <si>
    <t>10MS0014</t>
  </si>
  <si>
    <t>Хостинский районный суд г. Сочи</t>
  </si>
  <si>
    <t>23RS0058</t>
  </si>
  <si>
    <t>Хостинский районный суд г. Сочи (по делам мировых)</t>
  </si>
  <si>
    <t>23RM0058</t>
  </si>
  <si>
    <t>Сводный отчет по районным судам в Республике Саха (Якутия)</t>
  </si>
  <si>
    <t>14RS0000</t>
  </si>
  <si>
    <t>10MS0015</t>
  </si>
  <si>
    <t>Центральный районный суд г. Сочи</t>
  </si>
  <si>
    <t>23RS0059</t>
  </si>
  <si>
    <t>Центральный районный суд г. Сочи (по делам мировых)</t>
  </si>
  <si>
    <t>23RM0059</t>
  </si>
  <si>
    <t>Сводный отчет по районным судам в Республике Северная Осетия-Алания</t>
  </si>
  <si>
    <t>15RS0000</t>
  </si>
  <si>
    <t>10MS0016</t>
  </si>
  <si>
    <t>Щербиновский районный суд</t>
  </si>
  <si>
    <t>23RS0060</t>
  </si>
  <si>
    <t>Щербиновский районный суд (по делам мировых)</t>
  </si>
  <si>
    <t>23RM0060</t>
  </si>
  <si>
    <t>Сводный отчет по районным судам в Республике Татарстан</t>
  </si>
  <si>
    <t>16RS0000</t>
  </si>
  <si>
    <t>10MS0017</t>
  </si>
  <si>
    <t>Абанский районный суд</t>
  </si>
  <si>
    <t>24RS0001</t>
  </si>
  <si>
    <t>24</t>
  </si>
  <si>
    <t>Абанский районный суд (по делам мировых)</t>
  </si>
  <si>
    <t>24RM0001</t>
  </si>
  <si>
    <t>Сводный отчет по районным судам в Республике Тыва</t>
  </si>
  <si>
    <t>17RS0000</t>
  </si>
  <si>
    <t>10MS0018</t>
  </si>
  <si>
    <t>Ачинский городской суд</t>
  </si>
  <si>
    <t>24RS0002</t>
  </si>
  <si>
    <t>Ачинский городской суд (по делам мировых)</t>
  </si>
  <si>
    <t>24RM0002</t>
  </si>
  <si>
    <t>Сводный отчет по районным судам в Удмуртской Республике</t>
  </si>
  <si>
    <t>18RS0000</t>
  </si>
  <si>
    <t>10MS0019</t>
  </si>
  <si>
    <t>Балахтинский районный суд</t>
  </si>
  <si>
    <t>24RS0003</t>
  </si>
  <si>
    <t>Балахтинский районный суд (по делам мировых)</t>
  </si>
  <si>
    <t>24RM0003</t>
  </si>
  <si>
    <t>Сводный отчет по районным судам в Республике Хакасия</t>
  </si>
  <si>
    <t>19RS0000</t>
  </si>
  <si>
    <t>10MS0020</t>
  </si>
  <si>
    <t>Березовский районный суд</t>
  </si>
  <si>
    <t>24RS0004</t>
  </si>
  <si>
    <t>Березовский районный суд (по делам мировых)</t>
  </si>
  <si>
    <t>24RM0004</t>
  </si>
  <si>
    <t>Сводный отчет по районным судам в Чеченской Республике</t>
  </si>
  <si>
    <t>20RS0000</t>
  </si>
  <si>
    <t>10MS0021</t>
  </si>
  <si>
    <t>Бирилюсский районный суд</t>
  </si>
  <si>
    <t>24RS0005</t>
  </si>
  <si>
    <t>Бирилюсский районный суд (по делам мировых)</t>
  </si>
  <si>
    <t>24RM0005</t>
  </si>
  <si>
    <t>Сводный отчет по районным судам в Чувашской Республике</t>
  </si>
  <si>
    <t>21RS0000</t>
  </si>
  <si>
    <t>10MS0022</t>
  </si>
  <si>
    <t>Боготольский районный суд</t>
  </si>
  <si>
    <t>24RS0006</t>
  </si>
  <si>
    <t>Боготольский районный суд (по делам мировых)</t>
  </si>
  <si>
    <t>24RM0006</t>
  </si>
  <si>
    <t>Сводный отчет по районным судам в Алтайском крае</t>
  </si>
  <si>
    <t>22RS0000</t>
  </si>
  <si>
    <t>10MS0023</t>
  </si>
  <si>
    <t>Богучанский районный суд</t>
  </si>
  <si>
    <t>24RS0007</t>
  </si>
  <si>
    <t>Богучанский районный суд (по делам мировых)</t>
  </si>
  <si>
    <t>24RM0007</t>
  </si>
  <si>
    <t>Сводный отчет по районным судам в Краснодарском крае</t>
  </si>
  <si>
    <t>23RS0000</t>
  </si>
  <si>
    <t>10MS0024</t>
  </si>
  <si>
    <t>Большемуртинский районный суд</t>
  </si>
  <si>
    <t>24RS0008</t>
  </si>
  <si>
    <t>Большемуртинский районный суд (по делам мировых)</t>
  </si>
  <si>
    <t>24RM0008</t>
  </si>
  <si>
    <t>Сводный отчет по районным судам в Красноярском крае</t>
  </si>
  <si>
    <t>24RS0000</t>
  </si>
  <si>
    <t>10MS0025</t>
  </si>
  <si>
    <t>Большеулуйский районный суд</t>
  </si>
  <si>
    <t>24RS0009</t>
  </si>
  <si>
    <t>Большеулуйский районный суд (по делам мировых)</t>
  </si>
  <si>
    <t>24RM0009</t>
  </si>
  <si>
    <t>Сводный отчет по районным судам в Приморском крае</t>
  </si>
  <si>
    <t>25RS0000</t>
  </si>
  <si>
    <t>10MS0026</t>
  </si>
  <si>
    <t>Дзержинский районный суд</t>
  </si>
  <si>
    <t>24RS0011</t>
  </si>
  <si>
    <t>Дзержинский районный суд (по делам мировых)</t>
  </si>
  <si>
    <t>24RM0011</t>
  </si>
  <si>
    <t>Сводный отчет по районным судам в Ставропольском крае</t>
  </si>
  <si>
    <t>26RS0000</t>
  </si>
  <si>
    <t>10MS0027</t>
  </si>
  <si>
    <t>Дивногорский городской суд</t>
  </si>
  <si>
    <t>24RS0012</t>
  </si>
  <si>
    <t>Дивногорский городской суд (по делам мировых)</t>
  </si>
  <si>
    <t>24RM0012</t>
  </si>
  <si>
    <t>Сводный отчет по районным судам в Хабаровском крае</t>
  </si>
  <si>
    <t>27RS0000</t>
  </si>
  <si>
    <t>10MS0028</t>
  </si>
  <si>
    <t>Емельяновский районный суд</t>
  </si>
  <si>
    <t>24RS0013</t>
  </si>
  <si>
    <t>Емельяновский районный суд (по делам мировых)</t>
  </si>
  <si>
    <t>24RM0013</t>
  </si>
  <si>
    <t>Сводный отчет по районным судам в Амурской области</t>
  </si>
  <si>
    <t>28RS0000</t>
  </si>
  <si>
    <t>Усть-Янский районный суд (по делам мировых)</t>
  </si>
  <si>
    <t>14RM0031</t>
  </si>
  <si>
    <t>Приморский краевой суд</t>
  </si>
  <si>
    <t>25OS0000</t>
  </si>
  <si>
    <t>04MS0032</t>
  </si>
  <si>
    <t>Хангаласский районный суд</t>
  </si>
  <si>
    <t>14RS0032</t>
  </si>
  <si>
    <t>Хангаласский районный суд (по делам мировых)</t>
  </si>
  <si>
    <t>14RM0032</t>
  </si>
  <si>
    <t xml:space="preserve">Ставропольский краевой суд </t>
  </si>
  <si>
    <t>26OS0000</t>
  </si>
  <si>
    <t>04MS0033</t>
  </si>
  <si>
    <t>Чурапчинский районный суд</t>
  </si>
  <si>
    <t>14RS0033</t>
  </si>
  <si>
    <t>Чурапчинский районный суд (по делам мировых)</t>
  </si>
  <si>
    <t>14RM0033</t>
  </si>
  <si>
    <t>Хабаровский краевой суд</t>
  </si>
  <si>
    <t>27OS0000</t>
  </si>
  <si>
    <t>04MS0034</t>
  </si>
  <si>
    <t>Якутский городской суд</t>
  </si>
  <si>
    <t>14RS0035</t>
  </si>
  <si>
    <t>Якутский городской суд (по делам мировых)</t>
  </si>
  <si>
    <t>14RM0035</t>
  </si>
  <si>
    <t>Амурский областной суд</t>
  </si>
  <si>
    <t>28OS0000</t>
  </si>
  <si>
    <t>04MS0035</t>
  </si>
  <si>
    <t>Моздокский районный суд</t>
  </si>
  <si>
    <t>15RS0001</t>
  </si>
  <si>
    <t>15</t>
  </si>
  <si>
    <t>Моздокский районный суд (по делам мировых)</t>
  </si>
  <si>
    <t>15RM0001</t>
  </si>
  <si>
    <t>Архангельский областной суд</t>
  </si>
  <si>
    <t>29OS0000</t>
  </si>
  <si>
    <t>04MS0036</t>
  </si>
  <si>
    <t>Дигорский районный суд</t>
  </si>
  <si>
    <t>15RS0002</t>
  </si>
  <si>
    <t>Дигорский районный суд (по делам мировых)</t>
  </si>
  <si>
    <t>15RM0002</t>
  </si>
  <si>
    <t>Астраханский областной суд</t>
  </si>
  <si>
    <t>30OS0000</t>
  </si>
  <si>
    <t>04MS0037</t>
  </si>
  <si>
    <t>Пригородный районный суд</t>
  </si>
  <si>
    <t>15RS0003</t>
  </si>
  <si>
    <t>Пригородный районный суд (по делам мировых)</t>
  </si>
  <si>
    <t>15RM0003</t>
  </si>
  <si>
    <t>Белгородский областной суд</t>
  </si>
  <si>
    <t>31OS0000</t>
  </si>
  <si>
    <t>04MS0038</t>
  </si>
  <si>
    <t>Кировский районный суд</t>
  </si>
  <si>
    <t>15RS0004</t>
  </si>
  <si>
    <t>Кировский районный суд (по делам мировых)</t>
  </si>
  <si>
    <t>15RM0004</t>
  </si>
  <si>
    <t>Брянский областной суд</t>
  </si>
  <si>
    <t>32OS0000</t>
  </si>
  <si>
    <t>04MS0039</t>
  </si>
  <si>
    <t>Ардонский районный суд</t>
  </si>
  <si>
    <t>15RS0005</t>
  </si>
  <si>
    <t>Ардонский районный суд (по делам мировых)</t>
  </si>
  <si>
    <t>15RM0005</t>
  </si>
  <si>
    <t>Владимирский областной суд</t>
  </si>
  <si>
    <t>33OS0000</t>
  </si>
  <si>
    <t>04MS0040</t>
  </si>
  <si>
    <t>Алагирский районный суд</t>
  </si>
  <si>
    <t>15RS0006</t>
  </si>
  <si>
    <t>Алагирский районный суд (по делам мировых)</t>
  </si>
  <si>
    <t>15RM0006</t>
  </si>
  <si>
    <t>Волгоградский областной суд</t>
  </si>
  <si>
    <t>34OS0000</t>
  </si>
  <si>
    <t>04MS0041</t>
  </si>
  <si>
    <t>Правобережный районный суд</t>
  </si>
  <si>
    <t>15RS0007</t>
  </si>
  <si>
    <t>Правобережный районный суд (по делам мировых)</t>
  </si>
  <si>
    <t>15RM0007</t>
  </si>
  <si>
    <t>Вологодский областной суд</t>
  </si>
  <si>
    <t>35OS0000</t>
  </si>
  <si>
    <t>04MS0042</t>
  </si>
  <si>
    <t>Ирафский районный суд</t>
  </si>
  <si>
    <t>15RS0008</t>
  </si>
  <si>
    <t>Ирафский районный суд (по делам мировых)</t>
  </si>
  <si>
    <t>15RM0008</t>
  </si>
  <si>
    <t>Воронежский областной суд</t>
  </si>
  <si>
    <t>36OS0000</t>
  </si>
  <si>
    <t>04MS0043</t>
  </si>
  <si>
    <t>Ленинский районный суд г. Владикавказа</t>
  </si>
  <si>
    <t>15RS0009</t>
  </si>
  <si>
    <t>Ленинский районный суд г. Владикавказа (по делам мировых)</t>
  </si>
  <si>
    <t>15RM0009</t>
  </si>
  <si>
    <t>Ивановский областной суд</t>
  </si>
  <si>
    <t>37OS0000</t>
  </si>
  <si>
    <t>04MS0044</t>
  </si>
  <si>
    <t>Промышленный районный суд г. Владикавказа</t>
  </si>
  <si>
    <t>15RS0010</t>
  </si>
  <si>
    <t>Промышленный районный суд г. Владикавказа (по делам мировых)</t>
  </si>
  <si>
    <t>15RM0010</t>
  </si>
  <si>
    <t>Иркутский областной суд</t>
  </si>
  <si>
    <t>38OS0000</t>
  </si>
  <si>
    <t>04MS0045</t>
  </si>
  <si>
    <t>Советский районный суд г. Владикавказа</t>
  </si>
  <si>
    <t>15RS0011</t>
  </si>
  <si>
    <t>Советский районный суд г. Владикавказа (по делам мировых)</t>
  </si>
  <si>
    <t>15RM0011</t>
  </si>
  <si>
    <t>Калининградский областной суд</t>
  </si>
  <si>
    <t>39OS0000</t>
  </si>
  <si>
    <t>04MS0046</t>
  </si>
  <si>
    <t>Агрызский районный суд</t>
  </si>
  <si>
    <t>16RS0001</t>
  </si>
  <si>
    <t>16</t>
  </si>
  <si>
    <t>Агрызский районный суд (по делам мировых)</t>
  </si>
  <si>
    <t>16RM0001</t>
  </si>
  <si>
    <t>Калужский областной суд</t>
  </si>
  <si>
    <t>40OS0000</t>
  </si>
  <si>
    <t>04MS0047</t>
  </si>
  <si>
    <t>Аксубаевский районный суд</t>
  </si>
  <si>
    <t>16RS0002</t>
  </si>
  <si>
    <t>Аксубаевский районный суд (по делам мировых)</t>
  </si>
  <si>
    <t>16RM0002</t>
  </si>
  <si>
    <t>Камчатский областной суд</t>
  </si>
  <si>
    <t>41OS0000</t>
  </si>
  <si>
    <t>04MS0048</t>
  </si>
  <si>
    <t>Актанышский районный суд</t>
  </si>
  <si>
    <t>16RS0003</t>
  </si>
  <si>
    <t>Актанышский районный суд (по делам мировых)</t>
  </si>
  <si>
    <t>16RM0003</t>
  </si>
  <si>
    <t>Кемеровский областной суд</t>
  </si>
  <si>
    <t>42OS0000</t>
  </si>
  <si>
    <t>04MS0049</t>
  </si>
  <si>
    <t>Алексеевский районный суд</t>
  </si>
  <si>
    <t>16RS0004</t>
  </si>
  <si>
    <t>Алексеевский районный суд (по делам мировых)</t>
  </si>
  <si>
    <t>16RM0004</t>
  </si>
  <si>
    <t>Кировский областной суд</t>
  </si>
  <si>
    <t>43OS0000</t>
  </si>
  <si>
    <t>04MS0050</t>
  </si>
  <si>
    <t>Алькеевский районный суд</t>
  </si>
  <si>
    <t>16RS0005</t>
  </si>
  <si>
    <t>Алькеевский районный суд (по делам мировых)</t>
  </si>
  <si>
    <t>16RM0005</t>
  </si>
  <si>
    <t>Костромской областной суд</t>
  </si>
  <si>
    <t>44OS0000</t>
  </si>
  <si>
    <t>04MS0051</t>
  </si>
  <si>
    <t>Апастовский районный суд</t>
  </si>
  <si>
    <t>16RS0006</t>
  </si>
  <si>
    <t>Апастовский районный суд (по делам мировых)</t>
  </si>
  <si>
    <t>16RM0006</t>
  </si>
  <si>
    <t>Курганский областной суд</t>
  </si>
  <si>
    <t>45OS0000</t>
  </si>
  <si>
    <t>04MS0052</t>
  </si>
  <si>
    <t>Арский районный суд</t>
  </si>
  <si>
    <t>16RS0007</t>
  </si>
  <si>
    <t>Арский районный суд (по делам мировых)</t>
  </si>
  <si>
    <t>16RM0007</t>
  </si>
  <si>
    <t>Курский областной суд</t>
  </si>
  <si>
    <t>46OS0000</t>
  </si>
  <si>
    <t>04MS0053</t>
  </si>
  <si>
    <t>Атнинский районный суд</t>
  </si>
  <si>
    <t>16RS0008</t>
  </si>
  <si>
    <t>Атнинский районный суд (по делам мировых)</t>
  </si>
  <si>
    <t>16RM0008</t>
  </si>
  <si>
    <t>Ленинградский областной суд</t>
  </si>
  <si>
    <t>47OS0000</t>
  </si>
  <si>
    <t>04MS0054</t>
  </si>
  <si>
    <t>Бавлинский городской суд</t>
  </si>
  <si>
    <t>16RS0009</t>
  </si>
  <si>
    <t>Бавлинский городской суд (по делам мировых)</t>
  </si>
  <si>
    <t>16RM0009</t>
  </si>
  <si>
    <t>Липецкий областной суд</t>
  </si>
  <si>
    <t>48OS0000</t>
  </si>
  <si>
    <t>05MS0001</t>
  </si>
  <si>
    <t>Балтасинский районный суд</t>
  </si>
  <si>
    <t>16RS0010</t>
  </si>
  <si>
    <t>Балтасинский районный суд (по делам мировых)</t>
  </si>
  <si>
    <t>16RM0010</t>
  </si>
  <si>
    <t>Магаданский областной суд</t>
  </si>
  <si>
    <t>49OS0000</t>
  </si>
  <si>
    <t>05MS0002</t>
  </si>
  <si>
    <t>Буинский городской суд</t>
  </si>
  <si>
    <t>16RS0011</t>
  </si>
  <si>
    <t>Буинский городской суд (по делам мировых)</t>
  </si>
  <si>
    <t>16RM0011</t>
  </si>
  <si>
    <t>Московский областной суд</t>
  </si>
  <si>
    <t>50OS0000</t>
  </si>
  <si>
    <t>05MS0003</t>
  </si>
  <si>
    <t>Верхнеуслонский районный суд</t>
  </si>
  <si>
    <t>16RS0012</t>
  </si>
  <si>
    <t>Верхнеуслонский районный суд (по делам мировых)</t>
  </si>
  <si>
    <t>16RM0012</t>
  </si>
  <si>
    <t>Мурманский областной суд</t>
  </si>
  <si>
    <t>51OS0000</t>
  </si>
  <si>
    <t>05MS0004</t>
  </si>
  <si>
    <t>Высокогорский районный суд</t>
  </si>
  <si>
    <t>16RS0013</t>
  </si>
  <si>
    <t>Высокогорский районный суд (по делам мировых)</t>
  </si>
  <si>
    <t>16RM0013</t>
  </si>
  <si>
    <t>Нижегородский областной суд</t>
  </si>
  <si>
    <t>52OS0000</t>
  </si>
  <si>
    <t>05MS0005</t>
  </si>
  <si>
    <t>Дрожжановский районный суд</t>
  </si>
  <si>
    <t>16RS0014</t>
  </si>
  <si>
    <t>Дрожжановский районный суд (по делам мировых)</t>
  </si>
  <si>
    <t>16RM0014</t>
  </si>
  <si>
    <t>Новгородский областной суд</t>
  </si>
  <si>
    <t>53OS0000</t>
  </si>
  <si>
    <t>05MS0006</t>
  </si>
  <si>
    <t>Кайбицкий районный суд</t>
  </si>
  <si>
    <t>16RS0015</t>
  </si>
  <si>
    <t>Кайбицкий районный суд (по делам мировых)</t>
  </si>
  <si>
    <t>16RM0015</t>
  </si>
  <si>
    <t>Новосибирский областной суд</t>
  </si>
  <si>
    <t>54OS0000</t>
  </si>
  <si>
    <t>05MS0007</t>
  </si>
  <si>
    <t>Камско-Устьинский районный суд</t>
  </si>
  <si>
    <t>16RS0016</t>
  </si>
  <si>
    <t>Камско-Устьинский районный суд (по делам мировых)</t>
  </si>
  <si>
    <t>16RM0016</t>
  </si>
  <si>
    <t>Омский областной суд</t>
  </si>
  <si>
    <t>55OS0000</t>
  </si>
  <si>
    <t>05MS0008</t>
  </si>
  <si>
    <t>Кукморский районный суд</t>
  </si>
  <si>
    <t>16RS0017</t>
  </si>
  <si>
    <t>Кукморский районный суд (по делам мировых)</t>
  </si>
  <si>
    <t>16RM0017</t>
  </si>
  <si>
    <t>Оренбургский областной суд</t>
  </si>
  <si>
    <t>56OS0000</t>
  </si>
  <si>
    <t>05MS0009</t>
  </si>
  <si>
    <t>Лаишевский районный суд</t>
  </si>
  <si>
    <t>16RS0018</t>
  </si>
  <si>
    <t>Лаишевский районный суд (по делам мировых)</t>
  </si>
  <si>
    <t>16RM0018</t>
  </si>
  <si>
    <t>Орловский областной суд</t>
  </si>
  <si>
    <t>57OS0000</t>
  </si>
  <si>
    <t>05MS0010</t>
  </si>
  <si>
    <t>Мамадышский районный суд</t>
  </si>
  <si>
    <t>16RS0019</t>
  </si>
  <si>
    <t>Мамадышский районный суд (по делам мировых)</t>
  </si>
  <si>
    <t>16RM0019</t>
  </si>
  <si>
    <t>Пензенский областной суд</t>
  </si>
  <si>
    <t>58OS0000</t>
  </si>
  <si>
    <t>05MS0011</t>
  </si>
  <si>
    <t>Менделеевский районный суд</t>
  </si>
  <si>
    <t>16RS0020</t>
  </si>
  <si>
    <t>Менделеевский районный суд (по делам мировых)</t>
  </si>
  <si>
    <t>16RM0020</t>
  </si>
  <si>
    <t>Пермский краевой суд</t>
  </si>
  <si>
    <t>59OS0000</t>
  </si>
  <si>
    <t>05MS0012</t>
  </si>
  <si>
    <t>Мензелинский районный суд</t>
  </si>
  <si>
    <t>16RS0021</t>
  </si>
  <si>
    <t>Мензелинский районный суд (по делам мировых)</t>
  </si>
  <si>
    <t>16RM0021</t>
  </si>
  <si>
    <t>Псковский областной суд</t>
  </si>
  <si>
    <t>60OS0000</t>
  </si>
  <si>
    <t>05MS0013</t>
  </si>
  <si>
    <t>Муслюмовский районный суд</t>
  </si>
  <si>
    <t>16RS0022</t>
  </si>
  <si>
    <t>Муслюмовский районный суд (по делам мировых)</t>
  </si>
  <si>
    <t>16RM0022</t>
  </si>
  <si>
    <t>Ростовский областной суд</t>
  </si>
  <si>
    <t>61OS0000</t>
  </si>
  <si>
    <t>05MS0014</t>
  </si>
  <si>
    <t>Новошешминский районный суд</t>
  </si>
  <si>
    <t>16RS0023</t>
  </si>
  <si>
    <t>Новошешминский районный суд (по делам мировых)</t>
  </si>
  <si>
    <t>16RM0023</t>
  </si>
  <si>
    <t>Рязанский областной суд</t>
  </si>
  <si>
    <t>62OS0000</t>
  </si>
  <si>
    <t>05MS0015</t>
  </si>
  <si>
    <t>Нурлатский районный суд</t>
  </si>
  <si>
    <t>16RS0024</t>
  </si>
  <si>
    <t>Нурлатский районный суд (по делам мировых)</t>
  </si>
  <si>
    <t>16RM0024</t>
  </si>
  <si>
    <t>Самарский областной суд</t>
  </si>
  <si>
    <t>63OS0000</t>
  </si>
  <si>
    <t>05MS0016</t>
  </si>
  <si>
    <t>Пестречинский районный суд</t>
  </si>
  <si>
    <t>16RS0025</t>
  </si>
  <si>
    <t>Пестречинский районный суд (по делам мировых)</t>
  </si>
  <si>
    <t>16RM0025</t>
  </si>
  <si>
    <t>Саратовский областной суд</t>
  </si>
  <si>
    <t>64OS0000</t>
  </si>
  <si>
    <t>05MS0017</t>
  </si>
  <si>
    <t>Рыбно-Слободский районный суд</t>
  </si>
  <si>
    <t>16RS0026</t>
  </si>
  <si>
    <t>Рыбно-Слободский районный суд (по делам мировых)</t>
  </si>
  <si>
    <t>16RM0026</t>
  </si>
  <si>
    <t>Сахалинский областной суд</t>
  </si>
  <si>
    <t>65OS0000</t>
  </si>
  <si>
    <t>05MS0018</t>
  </si>
  <si>
    <t>Сабинский районный суд</t>
  </si>
  <si>
    <t>16RS0027</t>
  </si>
  <si>
    <t>Сабинский районный суд (по делам мировых)</t>
  </si>
  <si>
    <t>16RM0027</t>
  </si>
  <si>
    <t>Свердловский областной суд</t>
  </si>
  <si>
    <t>66OS0000</t>
  </si>
  <si>
    <t>05MS0019</t>
  </si>
  <si>
    <t>Сармановский районный суд</t>
  </si>
  <si>
    <t>16RS0028</t>
  </si>
  <si>
    <t>Сармановский районный суд (по делам мировых)</t>
  </si>
  <si>
    <t>16RM0028</t>
  </si>
  <si>
    <t>Смоленский областной суд</t>
  </si>
  <si>
    <t>67OS0000</t>
  </si>
  <si>
    <t>05MS0020</t>
  </si>
  <si>
    <t>Спасский районный суд</t>
  </si>
  <si>
    <t>16RS0029</t>
  </si>
  <si>
    <t>Спасский районный суд (по делам мировых)</t>
  </si>
  <si>
    <t>16RM0029</t>
  </si>
  <si>
    <t>Тамбовский областной суд</t>
  </si>
  <si>
    <t>68OS0000</t>
  </si>
  <si>
    <t>05MS0021</t>
  </si>
  <si>
    <t>Тетюшский районный суд</t>
  </si>
  <si>
    <t>16RS0030</t>
  </si>
  <si>
    <t>Тетюшский районный суд (по делам мировых)</t>
  </si>
  <si>
    <t>16RM0030</t>
  </si>
  <si>
    <t>Тверской областной суд</t>
  </si>
  <si>
    <t>69OS0000</t>
  </si>
  <si>
    <t>05MS0022</t>
  </si>
  <si>
    <t>Тукаевский районный суд</t>
  </si>
  <si>
    <t>16RS0031</t>
  </si>
  <si>
    <t>Тукаевский районный суд (по делам мировых)</t>
  </si>
  <si>
    <t>16RM0031</t>
  </si>
  <si>
    <t>Томский областной суд</t>
  </si>
  <si>
    <t>70OS0000</t>
  </si>
  <si>
    <t>05MS0023</t>
  </si>
  <si>
    <t>Тюлячинский районный суд</t>
  </si>
  <si>
    <t>16RS0032</t>
  </si>
  <si>
    <t>Тюлячинский районный суд (по делам мировых)</t>
  </si>
  <si>
    <t>16RM0032</t>
  </si>
  <si>
    <t>Тульский областной суд</t>
  </si>
  <si>
    <t>71OS0000</t>
  </si>
  <si>
    <t>05MS0024</t>
  </si>
  <si>
    <t>Черемшанский районный суд</t>
  </si>
  <si>
    <t>16RS0033</t>
  </si>
  <si>
    <t>Черемшанский районный суд (по делам мировых)</t>
  </si>
  <si>
    <t>16RM0033</t>
  </si>
  <si>
    <t>Тюменский областной суд</t>
  </si>
  <si>
    <t>72OS0000</t>
  </si>
  <si>
    <t>05MS0025</t>
  </si>
  <si>
    <t>Ютазинский районный суд</t>
  </si>
  <si>
    <t>16RS0034</t>
  </si>
  <si>
    <t>Ютазинский районный суд (по делам мировых)</t>
  </si>
  <si>
    <t>16RM0034</t>
  </si>
  <si>
    <t>Ульяновский областной суд</t>
  </si>
  <si>
    <t>73OS0000</t>
  </si>
  <si>
    <t>05MS0026</t>
  </si>
  <si>
    <t>Азнакаевский городской суд</t>
  </si>
  <si>
    <t>16RS0035</t>
  </si>
  <si>
    <t>Азнакаевский городской суд (по делам мировых)</t>
  </si>
  <si>
    <t>16RM0035</t>
  </si>
  <si>
    <t>Челябинский областной суд</t>
  </si>
  <si>
    <t>74OS0000</t>
  </si>
  <si>
    <t>05MS0027</t>
  </si>
  <si>
    <t>Альметьевский городской суд</t>
  </si>
  <si>
    <t>16RS0036</t>
  </si>
  <si>
    <t>Альметьевский городской суд (по делам мировых)</t>
  </si>
  <si>
    <t>16RM0036</t>
  </si>
  <si>
    <t>Забайкальский краевой суд</t>
  </si>
  <si>
    <t>75OS0000</t>
  </si>
  <si>
    <t>05MS0028</t>
  </si>
  <si>
    <t>Бугульминский городской суд</t>
  </si>
  <si>
    <t>16RS0037</t>
  </si>
  <si>
    <t>Бугульминский городской суд (по делам мировых)</t>
  </si>
  <si>
    <t>16RM0037</t>
  </si>
  <si>
    <t>Ярославский областной суд</t>
  </si>
  <si>
    <t>76OS0000</t>
  </si>
  <si>
    <t>05MS0029</t>
  </si>
  <si>
    <t>Елабужский городской суд</t>
  </si>
  <si>
    <t>16RS0038</t>
  </si>
  <si>
    <t>Елабужский городской суд (по делам мировых)</t>
  </si>
  <si>
    <t>16RM0038</t>
  </si>
  <si>
    <t>Московский городской суд</t>
  </si>
  <si>
    <t>77OS0000</t>
  </si>
  <si>
    <t>05MS0030</t>
  </si>
  <si>
    <t>Заинский городской суд</t>
  </si>
  <si>
    <t>16RS0039</t>
  </si>
  <si>
    <t>Заинский городской суд (по делам мировых)</t>
  </si>
  <si>
    <t>16RM0039</t>
  </si>
  <si>
    <t>Санкт-Петербургский городской суд</t>
  </si>
  <si>
    <t>78OS0000</t>
  </si>
  <si>
    <t>05MS0031</t>
  </si>
  <si>
    <t>Зеленодольский городской суд</t>
  </si>
  <si>
    <t>16RS0040</t>
  </si>
  <si>
    <t>Зеленодольский городской суд (по делам мировых)</t>
  </si>
  <si>
    <t>16RM0040</t>
  </si>
  <si>
    <t>Суд Еврейской автономной области</t>
  </si>
  <si>
    <t>79OS0000</t>
  </si>
  <si>
    <t>05MS0032</t>
  </si>
  <si>
    <t>Лениногорский городской суд</t>
  </si>
  <si>
    <t>16RS0041</t>
  </si>
  <si>
    <t>Лениногорский городской суд (по делам мировых)</t>
  </si>
  <si>
    <t>16RM0041</t>
  </si>
  <si>
    <t>Суд Ненецкого автономного округа</t>
  </si>
  <si>
    <t>83OS0000</t>
  </si>
  <si>
    <t>05MS0033</t>
  </si>
  <si>
    <t>Набережночелнинский городской суд</t>
  </si>
  <si>
    <t>16RS0042</t>
  </si>
  <si>
    <t>Набережночелнинский городской суд (по делам мировых)</t>
  </si>
  <si>
    <t>16RM0042</t>
  </si>
  <si>
    <t>Суд Ханты-Мансийского автономного округа</t>
  </si>
  <si>
    <t>86OS0000</t>
  </si>
  <si>
    <t>05MS0034</t>
  </si>
  <si>
    <t>Нижнекамский городской суд</t>
  </si>
  <si>
    <t>16RS0043</t>
  </si>
  <si>
    <t>Нижнекамский городской суд (по делам мировых)</t>
  </si>
  <si>
    <t>16RM0043</t>
  </si>
  <si>
    <t>Суд Чукотского автономного округа</t>
  </si>
  <si>
    <t>87OS0000</t>
  </si>
  <si>
    <t>05MS0035</t>
  </si>
  <si>
    <t>Чистопольский городской суд</t>
  </si>
  <si>
    <t>16RS0044</t>
  </si>
  <si>
    <t>Чистопольский городской суд (по делам мировых)</t>
  </si>
  <si>
    <t>16RM0044</t>
  </si>
  <si>
    <t>Суд Ямало-Ненецкого автономного округа</t>
  </si>
  <si>
    <t>89OS0000</t>
  </si>
  <si>
    <t>05MS0036</t>
  </si>
  <si>
    <t>Авиастроительный районный суд г. Казани</t>
  </si>
  <si>
    <t>16RS0045</t>
  </si>
  <si>
    <t>Авиастроительный районный суд г. Казани (по делам мировых)</t>
  </si>
  <si>
    <t>16RM0045</t>
  </si>
  <si>
    <t>Верховный суд Республики Крым</t>
  </si>
  <si>
    <t>91OS0000</t>
  </si>
  <si>
    <t>05MS0037</t>
  </si>
  <si>
    <t>Вахитовский районный суд г. Казани</t>
  </si>
  <si>
    <t>16RS0046</t>
  </si>
  <si>
    <t>Вахитовский районный суд г. Казани (по делам мировых)</t>
  </si>
  <si>
    <t>16RM0046</t>
  </si>
  <si>
    <t>Севастопольский городской суд</t>
  </si>
  <si>
    <t>92OS0000</t>
  </si>
  <si>
    <t>05MS0038</t>
  </si>
  <si>
    <t>Кировский районный суд г. Казани</t>
  </si>
  <si>
    <t>16RS0047</t>
  </si>
  <si>
    <t>Кировский районный суд г. Казани (по делам мировых)</t>
  </si>
  <si>
    <t>16RM0047</t>
  </si>
  <si>
    <t>Верховный суд Республики Адыгея (по делам РС)</t>
  </si>
  <si>
    <t>01OR0000</t>
  </si>
  <si>
    <t>05MS0039</t>
  </si>
  <si>
    <t>Московский районный суд г. Казани</t>
  </si>
  <si>
    <t>16RS0048</t>
  </si>
  <si>
    <t>Московский районный суд г. Казани (по делам мировых)</t>
  </si>
  <si>
    <t>16RM0048</t>
  </si>
  <si>
    <t>Верховный суд Республики Алтай (по делам РС)</t>
  </si>
  <si>
    <t>02OR0000</t>
  </si>
  <si>
    <t>05MS0040</t>
  </si>
  <si>
    <t>Ново-Савиновский районный суд г. Казани</t>
  </si>
  <si>
    <t>16RS0049</t>
  </si>
  <si>
    <t>Ново-Савиновский районный суд г. Казани (по делам мировых)</t>
  </si>
  <si>
    <t>16RM0049</t>
  </si>
  <si>
    <t>Верховный суд Республики Башкортостан (по делам РС)</t>
  </si>
  <si>
    <t>03OR0000</t>
  </si>
  <si>
    <t>05MS0041</t>
  </si>
  <si>
    <t>Приволжский районный суд г. Казани</t>
  </si>
  <si>
    <t>16RS0050</t>
  </si>
  <si>
    <t>Приволжский районный суд г. Казани (по делам мировых)</t>
  </si>
  <si>
    <t>16RM0050</t>
  </si>
  <si>
    <t>Верховный суд Республики Бурятия (по делам РС)</t>
  </si>
  <si>
    <t>04OR0000</t>
  </si>
  <si>
    <t>05MS0042</t>
  </si>
  <si>
    <t>Советский районный суд г. Казани</t>
  </si>
  <si>
    <t>16RS0051</t>
  </si>
  <si>
    <t>Советский районный суд г. Казани (по делам мировых)</t>
  </si>
  <si>
    <t>16RM0051</t>
  </si>
  <si>
    <t>Верховный суд Республики Дагестан (по делам РС)</t>
  </si>
  <si>
    <t>05OR0000</t>
  </si>
  <si>
    <t>05MS0043</t>
  </si>
  <si>
    <t>Бай-Тайгинский районный суд</t>
  </si>
  <si>
    <t>17RS0001</t>
  </si>
  <si>
    <t>17</t>
  </si>
  <si>
    <t>Бай-Тайгинский районный суд (по делам мировых)</t>
  </si>
  <si>
    <t>17RM0001</t>
  </si>
  <si>
    <t>Верховный суд Республики Ингушетия (по делам РС)</t>
  </si>
  <si>
    <t>06OR0000</t>
  </si>
  <si>
    <t>05MS0044</t>
  </si>
  <si>
    <t>Барун-Хемчикский районный суд</t>
  </si>
  <si>
    <t>17RS0002</t>
  </si>
  <si>
    <t>Барун-Хемчикский районный суд (по делам мировых)</t>
  </si>
  <si>
    <t>17RM0002</t>
  </si>
  <si>
    <t>Верховный суд Кабардино-Балкарской Республики (по делам РС)</t>
  </si>
  <si>
    <t>07OR0000</t>
  </si>
  <si>
    <t>05MS0045</t>
  </si>
  <si>
    <t>Дзун-Хемчикский районный суд</t>
  </si>
  <si>
    <t>17RS0003</t>
  </si>
  <si>
    <t>Дзун-Хемчикский районный суд (по делам мировых)</t>
  </si>
  <si>
    <t>17RM0003</t>
  </si>
  <si>
    <t>Верховный суд Республики Калмыкия (по делам РС)</t>
  </si>
  <si>
    <t>08OR0000</t>
  </si>
  <si>
    <t>05MS0046</t>
  </si>
  <si>
    <t>Каа-Хемский районный суд</t>
  </si>
  <si>
    <t>17RS0004</t>
  </si>
  <si>
    <t>Каа-Хемский районный суд (по делам мировых)</t>
  </si>
  <si>
    <t>17RM0004</t>
  </si>
  <si>
    <t>Верховный суд Карачаево-Черкесской Республики (по делам РС)</t>
  </si>
  <si>
    <t>09OR0000</t>
  </si>
  <si>
    <t>05MS0047</t>
  </si>
  <si>
    <t>Кызылский районный суд</t>
  </si>
  <si>
    <t>17RS0005</t>
  </si>
  <si>
    <t>Кызылский районный суд (по делам мировых)</t>
  </si>
  <si>
    <t>17RM0005</t>
  </si>
  <si>
    <t>Верховный суд Республики Карелия (по делам РС)</t>
  </si>
  <si>
    <t>10OR0000</t>
  </si>
  <si>
    <t>05MS0048</t>
  </si>
  <si>
    <t>Монгун-Тайгинский районный суд</t>
  </si>
  <si>
    <t>17RS0006</t>
  </si>
  <si>
    <t>Монгун-Тайгинский районный суд (по делам мировых)</t>
  </si>
  <si>
    <t>17RM0006</t>
  </si>
  <si>
    <t>Верховный суд Республики Коми (по делам РС)</t>
  </si>
  <si>
    <t>11OR0000</t>
  </si>
  <si>
    <t>05MS0049</t>
  </si>
  <si>
    <t>Овюрский районный суд</t>
  </si>
  <si>
    <t>17RS0007</t>
  </si>
  <si>
    <t>Овюрский районный суд (по делам мировых)</t>
  </si>
  <si>
    <t>17RM0007</t>
  </si>
  <si>
    <t>Верховный суд Республики Марий Эл (по делам РС)</t>
  </si>
  <si>
    <t>12OR0000</t>
  </si>
  <si>
    <t>05MS0050</t>
  </si>
  <si>
    <t>Пий-Хемский районный суд</t>
  </si>
  <si>
    <t>17RS0008</t>
  </si>
  <si>
    <t>Пий-Хемский районный суд (по делам мировых)</t>
  </si>
  <si>
    <t>17RM0008</t>
  </si>
  <si>
    <t>Верховный суд Республики Мордовия (по делам РС)</t>
  </si>
  <si>
    <t>13OR0000</t>
  </si>
  <si>
    <t>05MS0051</t>
  </si>
  <si>
    <t>Сут-Хольский районный суд</t>
  </si>
  <si>
    <t>17RS0009</t>
  </si>
  <si>
    <t>Сут-Хольский районный суд (по делам мировых)</t>
  </si>
  <si>
    <t>17RM0009</t>
  </si>
  <si>
    <t>Верховный суд Республики Саха (Якутия) (по делам РС)</t>
  </si>
  <si>
    <t>14OR0000</t>
  </si>
  <si>
    <t>05MS0052</t>
  </si>
  <si>
    <t>Тандинский районный суд</t>
  </si>
  <si>
    <t>17RS0010</t>
  </si>
  <si>
    <t>Тандинский районный суд (по делам мировых)</t>
  </si>
  <si>
    <t>17RM0010</t>
  </si>
  <si>
    <t>Верховный суд Республики Северная Осетия-Алания (по делам РС)</t>
  </si>
  <si>
    <t>15OR0000</t>
  </si>
  <si>
    <t>05MS0053</t>
  </si>
  <si>
    <t>Тес-Хемский районный суд</t>
  </si>
  <si>
    <t>17RS0011</t>
  </si>
  <si>
    <t>Тес-Хемский районный суд (по делам мировых)</t>
  </si>
  <si>
    <t>17RM0011</t>
  </si>
  <si>
    <t>Верховный суд Республики Татарстан (по делам РС)</t>
  </si>
  <si>
    <t>16OR0000</t>
  </si>
  <si>
    <t>05MS0054</t>
  </si>
  <si>
    <t>Тоджинский районный суд</t>
  </si>
  <si>
    <t>17RS0012</t>
  </si>
  <si>
    <t>Тоджинский районный суд (по делам мировых)</t>
  </si>
  <si>
    <t>17RM0012</t>
  </si>
  <si>
    <t>Верховный суд Республики Тыва (по делам РС)</t>
  </si>
  <si>
    <t>17OR0000</t>
  </si>
  <si>
    <t>05MS0055</t>
  </si>
  <si>
    <t>Улуг-Хемский районный суд</t>
  </si>
  <si>
    <t>17RS0013</t>
  </si>
  <si>
    <t>Улуг-Хемский районный суд (по делам мировых)</t>
  </si>
  <si>
    <t>17RM0013</t>
  </si>
  <si>
    <t>Верховный суд Удмуртской Республики (по делам РС)</t>
  </si>
  <si>
    <t>18OR0000</t>
  </si>
  <si>
    <t>05MS0056</t>
  </si>
  <si>
    <t>Чаа-Хольский районный суд</t>
  </si>
  <si>
    <t>17RS0014</t>
  </si>
  <si>
    <t>Чаа-Хольский районный суд (по делам мировых)</t>
  </si>
  <si>
    <t>17RM0014</t>
  </si>
  <si>
    <t>Верховный суд Республики Хакасия (по делам РС)</t>
  </si>
  <si>
    <t>19OR0000</t>
  </si>
  <si>
    <t>05MS0057</t>
  </si>
  <si>
    <t>Чеди-Хольский районный суд</t>
  </si>
  <si>
    <t>17RS0015</t>
  </si>
  <si>
    <t>Чеди-Хольский районный суд (по делам мировых)</t>
  </si>
  <si>
    <t>17RM0015</t>
  </si>
  <si>
    <t>Верховный суд Чеченской Республики (по делам РС)</t>
  </si>
  <si>
    <t>20OR0000</t>
  </si>
  <si>
    <t>05MS0058</t>
  </si>
  <si>
    <t>Эрзинский районный суд</t>
  </si>
  <si>
    <t>17RS0016</t>
  </si>
  <si>
    <t>Эрзинский районный суд (по делам мировых)</t>
  </si>
  <si>
    <t>17RM0016</t>
  </si>
  <si>
    <t>Верховный суд Чувашской Республики (по делам РС)</t>
  </si>
  <si>
    <t>21OR0000</t>
  </si>
  <si>
    <t>05MS0059</t>
  </si>
  <si>
    <t>Кызылский городской суд</t>
  </si>
  <si>
    <t>17RS0017</t>
  </si>
  <si>
    <t>Кызылский городской суд (по делам мировых)</t>
  </si>
  <si>
    <t>17RM0017</t>
  </si>
  <si>
    <t>Алтайский краевой суд (по делам РС)</t>
  </si>
  <si>
    <t>22OR0000</t>
  </si>
  <si>
    <t>05MS0060</t>
  </si>
  <si>
    <t>Тере-Хольский районный суд</t>
  </si>
  <si>
    <t>17RS0018</t>
  </si>
  <si>
    <t>Тере-Хольский районный суд (по делам мировых)</t>
  </si>
  <si>
    <t>17RM0018</t>
  </si>
  <si>
    <t>Краснодарский краевой суд (по делам РС)</t>
  </si>
  <si>
    <t>23OR0000</t>
  </si>
  <si>
    <t>05MS0061</t>
  </si>
  <si>
    <t>Ленинский районный суд г. Ижевска</t>
  </si>
  <si>
    <t>18RS0001</t>
  </si>
  <si>
    <t>18</t>
  </si>
  <si>
    <t>Ленинский районный суд г. Ижевска (по делам мировых)</t>
  </si>
  <si>
    <t>18RM0001</t>
  </si>
  <si>
    <t>Красноярский краевой суд (по делам РС)</t>
  </si>
  <si>
    <t>24OR0000</t>
  </si>
  <si>
    <t>05MS0062</t>
  </si>
  <si>
    <t>Первомайский районный суд г. Ижевска</t>
  </si>
  <si>
    <t>18RS0002</t>
  </si>
  <si>
    <t>Первомайский районный суд г. Ижевска (по делам мировых)</t>
  </si>
  <si>
    <t>18RM0002</t>
  </si>
  <si>
    <t>Приморский краевой суд (по делам РС)</t>
  </si>
  <si>
    <t>25OR0000</t>
  </si>
  <si>
    <t>05MS0063</t>
  </si>
  <si>
    <t>Октябрьский районный суд г. Ижевска</t>
  </si>
  <si>
    <t>18RS0003</t>
  </si>
  <si>
    <t>Октябрьский районный суд г. Ижевска (по делам мировых)</t>
  </si>
  <si>
    <t>18RM0003</t>
  </si>
  <si>
    <t>Ставропольский краевой суд  (по делам РС)</t>
  </si>
  <si>
    <t>26OR0000</t>
  </si>
  <si>
    <t>05MS0064</t>
  </si>
  <si>
    <t>Индустриальный районный суд г. Ижевска</t>
  </si>
  <si>
    <t>18RS0004</t>
  </si>
  <si>
    <t>Индустриальный районный суд г. Ижевска (по делам мировых)</t>
  </si>
  <si>
    <t>18RM0004</t>
  </si>
  <si>
    <t>Хабаровский краевой суд (по делам РС)</t>
  </si>
  <si>
    <t>27OR0000</t>
  </si>
  <si>
    <t>05MS0065</t>
  </si>
  <si>
    <t>Устиновский районный суд г. Ижевска</t>
  </si>
  <si>
    <t>18RS0005</t>
  </si>
  <si>
    <t>Устиновский районный суд г. Ижевска (по делам мировых)</t>
  </si>
  <si>
    <t>18RM0005</t>
  </si>
  <si>
    <t>Амурский областной суд (по делам РС)</t>
  </si>
  <si>
    <t>28OR0000</t>
  </si>
  <si>
    <t>05MS0066</t>
  </si>
  <si>
    <t>Балезинский районный суд</t>
  </si>
  <si>
    <t>18RS0007</t>
  </si>
  <si>
    <t>Балезинский районный суд (по делам мировых)</t>
  </si>
  <si>
    <t>18RM0007</t>
  </si>
  <si>
    <t>Архангельский областной суд (по делам РС)</t>
  </si>
  <si>
    <t>29OR0000</t>
  </si>
  <si>
    <t>05MS0067</t>
  </si>
  <si>
    <t>Воткинский районный суд</t>
  </si>
  <si>
    <t>18RS0009</t>
  </si>
  <si>
    <t>Воткинский районный суд (по делам мировых)</t>
  </si>
  <si>
    <t>18RM0009</t>
  </si>
  <si>
    <t>Астраханский областной суд (по делам РС)</t>
  </si>
  <si>
    <t>30OR0000</t>
  </si>
  <si>
    <t>05MS0068</t>
  </si>
  <si>
    <t>Глазовский районный суд</t>
  </si>
  <si>
    <t>18RS0011</t>
  </si>
  <si>
    <t>Глазовский районный суд (по делам мировых)</t>
  </si>
  <si>
    <t>18RM0011</t>
  </si>
  <si>
    <t>Белгородский областной суд (по делам РС)</t>
  </si>
  <si>
    <t>31OR0000</t>
  </si>
  <si>
    <t>05MS0069</t>
  </si>
  <si>
    <t>Завьяловский районный суд</t>
  </si>
  <si>
    <t>18RS0013</t>
  </si>
  <si>
    <t>Завьяловский районный суд (по делам мировых)</t>
  </si>
  <si>
    <t>18RM0013</t>
  </si>
  <si>
    <t>Брянский областной суд (по делам РС)</t>
  </si>
  <si>
    <t>32OR0000</t>
  </si>
  <si>
    <t>05MS0070</t>
  </si>
  <si>
    <t>Игринский районный суд</t>
  </si>
  <si>
    <t>18RS0014</t>
  </si>
  <si>
    <t>Игринский районный суд (по делам мировых)</t>
  </si>
  <si>
    <t>18RM0014</t>
  </si>
  <si>
    <t>Владимирский областной суд (по делам РС)</t>
  </si>
  <si>
    <t>33OR0000</t>
  </si>
  <si>
    <t>05MS0071</t>
  </si>
  <si>
    <t>Камбарский районный суд</t>
  </si>
  <si>
    <t>18RS0015</t>
  </si>
  <si>
    <t>Камбарский районный суд (по делам мировых)</t>
  </si>
  <si>
    <t>18RM0015</t>
  </si>
  <si>
    <t>Волгоградский областной суд (по делам РС)</t>
  </si>
  <si>
    <t>34OR0000</t>
  </si>
  <si>
    <t>05MS0072</t>
  </si>
  <si>
    <t>Кезский районный суд</t>
  </si>
  <si>
    <t>18RS0016</t>
  </si>
  <si>
    <t>Кезский районный суд (по делам мировых)</t>
  </si>
  <si>
    <t>18RM0016</t>
  </si>
  <si>
    <t>Вологодский областной суд (по делам РС)</t>
  </si>
  <si>
    <t>35OR0000</t>
  </si>
  <si>
    <t>05MS0073</t>
  </si>
  <si>
    <t>Кизнерский районный суд</t>
  </si>
  <si>
    <t>18RS0017</t>
  </si>
  <si>
    <t>Кизнерский районный суд (по делам мировых)</t>
  </si>
  <si>
    <t>18RM0017</t>
  </si>
  <si>
    <t>Воронежский областной суд (по делам РС)</t>
  </si>
  <si>
    <t>36OR0000</t>
  </si>
  <si>
    <t>05MS0074</t>
  </si>
  <si>
    <t>Можгинский районный суд</t>
  </si>
  <si>
    <t>18RS0021</t>
  </si>
  <si>
    <t>Можгинский районный суд (по делам мировых)</t>
  </si>
  <si>
    <t>18RM0021</t>
  </si>
  <si>
    <t>Ивановский областной суд (по делам РС)</t>
  </si>
  <si>
    <t>37OR0000</t>
  </si>
  <si>
    <t>05MS0075</t>
  </si>
  <si>
    <t>Малопургинский районный суд</t>
  </si>
  <si>
    <t>18RS0022</t>
  </si>
  <si>
    <t>Малопургинский районный суд (по делам мировых)</t>
  </si>
  <si>
    <t>18RM0022</t>
  </si>
  <si>
    <t>Иркутский областной суд (по делам РС)</t>
  </si>
  <si>
    <t>38OR0000</t>
  </si>
  <si>
    <t>05MS0076</t>
  </si>
  <si>
    <t>Сарапульский городской суд</t>
  </si>
  <si>
    <t>18RS0023</t>
  </si>
  <si>
    <t>Сарапульский городской суд (по делам мировых)</t>
  </si>
  <si>
    <t>18RM0023</t>
  </si>
  <si>
    <t>Калининградский областной суд (по делам РС)</t>
  </si>
  <si>
    <t>39OR0000</t>
  </si>
  <si>
    <t>05MS0077</t>
  </si>
  <si>
    <t>Сарапульский районный суд</t>
  </si>
  <si>
    <t>18RS0024</t>
  </si>
  <si>
    <t>Сарапульский районный суд (по делам мировых)</t>
  </si>
  <si>
    <t>18RM0024</t>
  </si>
  <si>
    <t>Калужский областной суд (по делам РС)</t>
  </si>
  <si>
    <t>40OR0000</t>
  </si>
  <si>
    <t>05MS0078</t>
  </si>
  <si>
    <t>Сюмсинский районный суд</t>
  </si>
  <si>
    <t>18RS0026</t>
  </si>
  <si>
    <t>Сюмсинский районный суд (по делам мировых)</t>
  </si>
  <si>
    <t>18RM0026</t>
  </si>
  <si>
    <t>Камчатский областной суд (по делам РС)</t>
  </si>
  <si>
    <t>41OR0000</t>
  </si>
  <si>
    <t>05MS0079</t>
  </si>
  <si>
    <t>Увинский районный суд</t>
  </si>
  <si>
    <t>18RS0027</t>
  </si>
  <si>
    <t>Увинский районный суд (по делам мировых)</t>
  </si>
  <si>
    <t>18RM0027</t>
  </si>
  <si>
    <t>Кемеровский областной суд (по делам РС)</t>
  </si>
  <si>
    <t>42OR0000</t>
  </si>
  <si>
    <t>05MS0080</t>
  </si>
  <si>
    <t>Юкаменский районный суд</t>
  </si>
  <si>
    <t>18RS0029</t>
  </si>
  <si>
    <t>Юкаменский районный суд (по делам мировых)</t>
  </si>
  <si>
    <t>18RM0029</t>
  </si>
  <si>
    <t>Кировский областной суд (по делам РС)</t>
  </si>
  <si>
    <t>43OR0000</t>
  </si>
  <si>
    <t>05MS0081</t>
  </si>
  <si>
    <t>Якшур-Бодьинский районный суд</t>
  </si>
  <si>
    <t>18RS0031</t>
  </si>
  <si>
    <t>Якшур-Бодьинский районный суд (по делам мировых)</t>
  </si>
  <si>
    <t>18RM0031</t>
  </si>
  <si>
    <t>Костромской областной суд (по делам РС)</t>
  </si>
  <si>
    <t>44OR0000</t>
  </si>
  <si>
    <t>05MS0082</t>
  </si>
  <si>
    <t>Абаканский городской суд</t>
  </si>
  <si>
    <t>19RS0001</t>
  </si>
  <si>
    <t>19</t>
  </si>
  <si>
    <t>Абаканский городской суд (по делам мировых)</t>
  </si>
  <si>
    <t>19RM0001</t>
  </si>
  <si>
    <t>Курганский областной суд (по делам РС)</t>
  </si>
  <si>
    <t>45OR0000</t>
  </si>
  <si>
    <t>05MS0083</t>
  </si>
  <si>
    <t>Черногорский городской суд</t>
  </si>
  <si>
    <t>19RS0002</t>
  </si>
  <si>
    <t>Черногорский городской суд (по делам мировых)</t>
  </si>
  <si>
    <t>19RM0002</t>
  </si>
  <si>
    <t>Курский областной суд (по делам РС)</t>
  </si>
  <si>
    <t>46OR0000</t>
  </si>
  <si>
    <t>05MS0084</t>
  </si>
  <si>
    <t>Саяногорский городской суд</t>
  </si>
  <si>
    <t>19RS0003</t>
  </si>
  <si>
    <t>Саяногорский городской суд (по делам мировых)</t>
  </si>
  <si>
    <t>19RM0003</t>
  </si>
  <si>
    <t>Ленинградский областной суд (по делам РС)</t>
  </si>
  <si>
    <t>47OR0000</t>
  </si>
  <si>
    <t>05MS0085</t>
  </si>
  <si>
    <t>Аскизский районный суд</t>
  </si>
  <si>
    <t>19RS0004</t>
  </si>
  <si>
    <t>Аскизский районный суд (по делам мировых)</t>
  </si>
  <si>
    <t>19RM0004</t>
  </si>
  <si>
    <t>Липецкий областной суд (по делам РС)</t>
  </si>
  <si>
    <t>48OR0000</t>
  </si>
  <si>
    <t>05MS0086</t>
  </si>
  <si>
    <t>Алтайский районный суд</t>
  </si>
  <si>
    <t>19RS0005</t>
  </si>
  <si>
    <t>Алтайский районный суд (по делам мировых)</t>
  </si>
  <si>
    <t>19RM0005</t>
  </si>
  <si>
    <t>Магаданский областной суд (по делам РС)</t>
  </si>
  <si>
    <t>49OR0000</t>
  </si>
  <si>
    <t>05MS0087</t>
  </si>
  <si>
    <t>Бейский районный суд</t>
  </si>
  <si>
    <t>19RS0006</t>
  </si>
  <si>
    <t>Бейский районный суд (по делам мировых)</t>
  </si>
  <si>
    <t>19RM0006</t>
  </si>
  <si>
    <t>Московский областной суд (по делам РС)</t>
  </si>
  <si>
    <t>50OR0000</t>
  </si>
  <si>
    <t>05MS0088</t>
  </si>
  <si>
    <t>Боградский районный суд</t>
  </si>
  <si>
    <t>19RS0007</t>
  </si>
  <si>
    <t>Боградский районный суд (по делам мировых)</t>
  </si>
  <si>
    <t>19RM0007</t>
  </si>
  <si>
    <t>Мурманский областной суд (по делам РС)</t>
  </si>
  <si>
    <t>51OR0000</t>
  </si>
  <si>
    <t>05MS0089</t>
  </si>
  <si>
    <t>Орджоникидзевский районный суд</t>
  </si>
  <si>
    <t>19RS0008</t>
  </si>
  <si>
    <t>Орджоникидзевский районный суд (по делам мировых)</t>
  </si>
  <si>
    <t>19RM0008</t>
  </si>
  <si>
    <t>Нижегородский областной суд (по делам РС)</t>
  </si>
  <si>
    <t>52OR0000</t>
  </si>
  <si>
    <t>05MS0090</t>
  </si>
  <si>
    <t>Таштыпский районный суд</t>
  </si>
  <si>
    <t>19RS0009</t>
  </si>
  <si>
    <t>Таштыпский районный суд (по делам мировых)</t>
  </si>
  <si>
    <t>19RM0009</t>
  </si>
  <si>
    <t>Новгородский областной суд (по делам РС)</t>
  </si>
  <si>
    <t>53OR0000</t>
  </si>
  <si>
    <t>05MS0091</t>
  </si>
  <si>
    <t>Ширинский районный суд</t>
  </si>
  <si>
    <t>19RS0010</t>
  </si>
  <si>
    <t>Ширинский районный суд (по делам мировых)</t>
  </si>
  <si>
    <t>19RM0010</t>
  </si>
  <si>
    <t>Новосибирский областной суд (по делам РС)</t>
  </si>
  <si>
    <t>54OR0000</t>
  </si>
  <si>
    <t>05MS0092</t>
  </si>
  <si>
    <t>Усть-Абаканский районный суд</t>
  </si>
  <si>
    <t>19RS0011</t>
  </si>
  <si>
    <t>Усть-Абаканский районный суд (по делам мировых)</t>
  </si>
  <si>
    <t>19RM0011</t>
  </si>
  <si>
    <t>Омский областной суд (по делам РС)</t>
  </si>
  <si>
    <t>55OR0000</t>
  </si>
  <si>
    <t>05MS0093</t>
  </si>
  <si>
    <t>Абазинский районный суд</t>
  </si>
  <si>
    <t>19RS0012</t>
  </si>
  <si>
    <t>Абазинский районный суд (по делам мировых)</t>
  </si>
  <si>
    <t>19RM0012</t>
  </si>
  <si>
    <t>Оренбургский областной суд (по делам РС)</t>
  </si>
  <si>
    <t>56OR0000</t>
  </si>
  <si>
    <t>05MS0094</t>
  </si>
  <si>
    <t>Сорский районный суд</t>
  </si>
  <si>
    <t>19RS0013</t>
  </si>
  <si>
    <t>Сорский районный суд (по делам мировых)</t>
  </si>
  <si>
    <t>19RM0013</t>
  </si>
  <si>
    <t>Орловский областной суд (по делам РС)</t>
  </si>
  <si>
    <t>57OR0000</t>
  </si>
  <si>
    <t>05MS0095</t>
  </si>
  <si>
    <t>Старопромысловский районный суд г. Грозного</t>
  </si>
  <si>
    <t>20RS0001</t>
  </si>
  <si>
    <t>20</t>
  </si>
  <si>
    <t>Старопромысловский районный суд г. Грозного (по делам мировых)</t>
  </si>
  <si>
    <t>20RM0001</t>
  </si>
  <si>
    <t>Пензенский областной суд (по делам РС)</t>
  </si>
  <si>
    <t>58OR0000</t>
  </si>
  <si>
    <t>05MS0096</t>
  </si>
  <si>
    <t>Октябрьский районный суд г. Грозного</t>
  </si>
  <si>
    <t>20RS0002</t>
  </si>
  <si>
    <t>Октябрьский районный суд г. Грозного (по делам мировых)</t>
  </si>
  <si>
    <t>20RM0002</t>
  </si>
  <si>
    <t>Пермский краевой суд (по делам РС)</t>
  </si>
  <si>
    <t>59OR0000</t>
  </si>
  <si>
    <t>05MS0097</t>
  </si>
  <si>
    <t>Заводской районный суд г. Грозного</t>
  </si>
  <si>
    <t>20RS0003</t>
  </si>
  <si>
    <t>03MS0064</t>
  </si>
  <si>
    <t>Заиграевский районный суд</t>
  </si>
  <si>
    <t>04RS0008</t>
  </si>
  <si>
    <t>Заиграевский районный суд (по делам мировых)</t>
  </si>
  <si>
    <t>04RM0008</t>
  </si>
  <si>
    <t>Санкт-Петербургский ГВС</t>
  </si>
  <si>
    <t>78GV0001</t>
  </si>
  <si>
    <t>78OV0000</t>
  </si>
  <si>
    <t>03MS0065</t>
  </si>
  <si>
    <t>Закаменский районный суд</t>
  </si>
  <si>
    <t>04RS0009</t>
  </si>
  <si>
    <t>Закаменский районный суд (по делам мировых)</t>
  </si>
  <si>
    <t>04RM0009</t>
  </si>
  <si>
    <t>Вологодский ГВС</t>
  </si>
  <si>
    <t>78GV0003</t>
  </si>
  <si>
    <t>03MS0066</t>
  </si>
  <si>
    <t>Иволгинский районный суд</t>
  </si>
  <si>
    <t>04RS0010</t>
  </si>
  <si>
    <t>Иволгинский районный суд (по делам мировых)</t>
  </si>
  <si>
    <t>04RM0010</t>
  </si>
  <si>
    <t>Выборгский ГВС</t>
  </si>
  <si>
    <t>78GV0004</t>
  </si>
  <si>
    <t>03MS0067</t>
  </si>
  <si>
    <t>Кабанский районный суд</t>
  </si>
  <si>
    <t>04RS0011</t>
  </si>
  <si>
    <t>Самарский областной суд (по делам РС)</t>
  </si>
  <si>
    <t>63OR0000</t>
  </si>
  <si>
    <t>05MS0101</t>
  </si>
  <si>
    <t>Наурский районный суд</t>
  </si>
  <si>
    <t>20RS0007</t>
  </si>
  <si>
    <t>Наурский районный суд (по делам мировых)</t>
  </si>
  <si>
    <t>20RM0007</t>
  </si>
  <si>
    <t>Саратовский областной суд (по делам РС)</t>
  </si>
  <si>
    <t>64OR0000</t>
  </si>
  <si>
    <t>05MS0102</t>
  </si>
  <si>
    <t>Надтеречный районный суд</t>
  </si>
  <si>
    <t>20RS0008</t>
  </si>
  <si>
    <t>Надтеречный районный суд (по делам мировых)</t>
  </si>
  <si>
    <t>20RM0008</t>
  </si>
  <si>
    <t>Сахалинский областной суд (по делам РС)</t>
  </si>
  <si>
    <t>65OR0000</t>
  </si>
  <si>
    <t>05MS0103</t>
  </si>
  <si>
    <t>Урус-Мартановский городской суд</t>
  </si>
  <si>
    <t>20RS0009</t>
  </si>
  <si>
    <t>Урус-Мартановский городской суд (по делам мировых)</t>
  </si>
  <si>
    <t>20RM0009</t>
  </si>
  <si>
    <t>03MS0071</t>
  </si>
  <si>
    <t>Октябрьский районный суд г. Улан-Удэ</t>
  </si>
  <si>
    <t>04RS0018</t>
  </si>
  <si>
    <t>Октябрьский районный суд г. Улан-Удэ (по делам мировых)</t>
  </si>
  <si>
    <t>04RM0018</t>
  </si>
  <si>
    <t>224 ГВС</t>
  </si>
  <si>
    <t>39GV0005</t>
  </si>
  <si>
    <t>03MS0072</t>
  </si>
  <si>
    <t>Прибайкальский районный суд</t>
  </si>
  <si>
    <t>04RS0019</t>
  </si>
  <si>
    <t>Прибайкальский районный суд (по делам мировых)</t>
  </si>
  <si>
    <t>04RM0019</t>
  </si>
  <si>
    <t>03MS0073</t>
  </si>
  <si>
    <t>Северобайкальский городской суд</t>
  </si>
  <si>
    <t>04RS0020</t>
  </si>
  <si>
    <t>Северобайкальский городской суд (по делам мировых)</t>
  </si>
  <si>
    <t>04RM0020</t>
  </si>
  <si>
    <t>03MS0074</t>
  </si>
  <si>
    <t>Советский районный суд г. Улан-Удэ</t>
  </si>
  <si>
    <t>04RS0021</t>
  </si>
  <si>
    <t>05MS0108</t>
  </si>
  <si>
    <t>Ножай-Юртовский районный суд</t>
  </si>
  <si>
    <t>20RS0016</t>
  </si>
  <si>
    <t>Ножай-Юртовский районный суд (по делам мировых)</t>
  </si>
  <si>
    <t>20RM0016</t>
  </si>
  <si>
    <t>Тульский областной суд (по делам РС)</t>
  </si>
  <si>
    <t>71OR0000</t>
  </si>
  <si>
    <t>05MS0109</t>
  </si>
  <si>
    <t>Шатойский районный суд</t>
  </si>
  <si>
    <t>20RS0017</t>
  </si>
  <si>
    <t>Шатойский районный суд (по делам мировых)</t>
  </si>
  <si>
    <t>20RM0017</t>
  </si>
  <si>
    <t>Тюменский областной суд (по делам РС)</t>
  </si>
  <si>
    <t>72OR0000</t>
  </si>
  <si>
    <t>05MS0110</t>
  </si>
  <si>
    <t>Алатырский районный суд</t>
  </si>
  <si>
    <t>21RS0001</t>
  </si>
  <si>
    <t>21</t>
  </si>
  <si>
    <t>Алатырский районный суд (по делам мировых)</t>
  </si>
  <si>
    <t>21RM0001</t>
  </si>
  <si>
    <t>Ульяновский областной суд (по делам РС)</t>
  </si>
  <si>
    <t>73OR0000</t>
  </si>
  <si>
    <t>05MS0111</t>
  </si>
  <si>
    <t>Батыревский районный суд</t>
  </si>
  <si>
    <t>21RS0003</t>
  </si>
  <si>
    <t>Батыревский районный суд (по делам мировых)</t>
  </si>
  <si>
    <t>21RM0003</t>
  </si>
  <si>
    <t>Челябинский областной суд (по делам РС)</t>
  </si>
  <si>
    <t>74OR0000</t>
  </si>
  <si>
    <t>05MS0112</t>
  </si>
  <si>
    <t>Вурнарский районный суд</t>
  </si>
  <si>
    <t>21RS0004</t>
  </si>
  <si>
    <t>Вурнарский районный суд (по делам мировых)</t>
  </si>
  <si>
    <t>21RM0004</t>
  </si>
  <si>
    <t>Забайкальский краевой суд (по делам РС)</t>
  </si>
  <si>
    <t>75OR0000</t>
  </si>
  <si>
    <t>05MS0113</t>
  </si>
  <si>
    <t>Ибресинский районный суд</t>
  </si>
  <si>
    <t>21RS0005</t>
  </si>
  <si>
    <t>Ибресинский районный суд (по делам мировых)</t>
  </si>
  <si>
    <t>21RM0005</t>
  </si>
  <si>
    <t>Ярославский областной суд (по делам РС)</t>
  </si>
  <si>
    <t>76OR0000</t>
  </si>
  <si>
    <t>05MS0114</t>
  </si>
  <si>
    <t>Канашский районный суд</t>
  </si>
  <si>
    <t>21RS0006</t>
  </si>
  <si>
    <t>Канашский районный суд (по делам мировых)</t>
  </si>
  <si>
    <t>21RM0006</t>
  </si>
  <si>
    <t>Московский городской суд (по делам РС)</t>
  </si>
  <si>
    <t>77OR0000</t>
  </si>
  <si>
    <t>05MS0115</t>
  </si>
  <si>
    <t>Козловский районный суд</t>
  </si>
  <si>
    <t>21RS0007</t>
  </si>
  <si>
    <t>Козловский районный суд (по делам мировых)</t>
  </si>
  <si>
    <t>21RM0007</t>
  </si>
  <si>
    <t>Санкт-Петербургский городской суд (по делам РС)</t>
  </si>
  <si>
    <t>78OR0000</t>
  </si>
  <si>
    <t>05MS0116</t>
  </si>
  <si>
    <t>Красноармейский районный суд</t>
  </si>
  <si>
    <t>21RS0009</t>
  </si>
  <si>
    <t>Красноармейский районный суд (по делам мировых)</t>
  </si>
  <si>
    <t>21RM0009</t>
  </si>
  <si>
    <t>Суд Еврейской автономной области (по делам РС)</t>
  </si>
  <si>
    <t>79OR0000</t>
  </si>
  <si>
    <t>05MS0117</t>
  </si>
  <si>
    <t>Мариинско-Посадский районный суд</t>
  </si>
  <si>
    <t>21RS0011</t>
  </si>
  <si>
    <t>Мариинско-Посадский районный суд (по делам мировых)</t>
  </si>
  <si>
    <t>21RM0011</t>
  </si>
  <si>
    <t>Суд Ненецкого автономного округа (по делам РС)</t>
  </si>
  <si>
    <t>83OR0000</t>
  </si>
  <si>
    <t>05MS0118</t>
  </si>
  <si>
    <t>Моргаушский районный суд</t>
  </si>
  <si>
    <t>21RS0012</t>
  </si>
  <si>
    <t>Моргаушский районный суд (по делам мировых)</t>
  </si>
  <si>
    <t>21RM0012</t>
  </si>
  <si>
    <t>Суд Ханты-Мансийского автономного округа (по делам РС)</t>
  </si>
  <si>
    <t>86OR0000</t>
  </si>
  <si>
    <t>05MS0119</t>
  </si>
  <si>
    <t>Урмарский районный суд</t>
  </si>
  <si>
    <t>21RS0014</t>
  </si>
  <si>
    <t>Урмарский районный суд (по делам мировых)</t>
  </si>
  <si>
    <t>21RM0014</t>
  </si>
  <si>
    <t>Суд Чукотского автономного округа (по делам РС)</t>
  </si>
  <si>
    <t>87OR0000</t>
  </si>
  <si>
    <t>05MS0120</t>
  </si>
  <si>
    <t>Цивильский районный суд</t>
  </si>
  <si>
    <t>21RS0015</t>
  </si>
  <si>
    <t>Цивильский районный суд (по делам мировых)</t>
  </si>
  <si>
    <t>21RM0015</t>
  </si>
  <si>
    <t>Суд Ямало-Ненецкого автономного округа (по делам РС)</t>
  </si>
  <si>
    <t>89OR0000</t>
  </si>
  <si>
    <t>05MS0121</t>
  </si>
  <si>
    <t>Чебоксарский районный суд</t>
  </si>
  <si>
    <t>21RS0016</t>
  </si>
  <si>
    <t>Чебоксарский районный суд (по делам мировых)</t>
  </si>
  <si>
    <t>21RM0016</t>
  </si>
  <si>
    <t>Верховный суд Республики Крым (по делам РС)</t>
  </si>
  <si>
    <t>91OR0000</t>
  </si>
  <si>
    <t>05MS0122</t>
  </si>
  <si>
    <t>Шумерлинский районный суд</t>
  </si>
  <si>
    <t>21RS0017</t>
  </si>
  <si>
    <t>Шумерлинский районный суд (по делам мировых)</t>
  </si>
  <si>
    <t>21RM0017</t>
  </si>
  <si>
    <t>Севастопольский городской суд (по делам РС)</t>
  </si>
  <si>
    <t>92OR0000</t>
  </si>
  <si>
    <t>05MS0123</t>
  </si>
  <si>
    <t>Ядринский районный суд</t>
  </si>
  <si>
    <t>21RS0019</t>
  </si>
  <si>
    <t>Ядринский районный суд (по делам мировых)</t>
  </si>
  <si>
    <t>21RM0019</t>
  </si>
  <si>
    <t>Верховный суд Республики Адыгея (по делам МС)</t>
  </si>
  <si>
    <t>01OM0000</t>
  </si>
  <si>
    <t>05MS0124</t>
  </si>
  <si>
    <t>Яльчикский районный суд</t>
  </si>
  <si>
    <t>21RS0020</t>
  </si>
  <si>
    <t>03MS0079</t>
  </si>
  <si>
    <t>Ахтынский районный суд</t>
  </si>
  <si>
    <t>05RS0004</t>
  </si>
  <si>
    <t>Ахтынский районный суд (по делам мировых)</t>
  </si>
  <si>
    <t>05RM0004</t>
  </si>
  <si>
    <t>03MS0080</t>
  </si>
  <si>
    <t>Буйнакский городской суд</t>
  </si>
  <si>
    <t>05RS0005</t>
  </si>
  <si>
    <t>Буйнакский городской суд (по делам мировых)</t>
  </si>
  <si>
    <t>05RM0005</t>
  </si>
  <si>
    <t>03MS0081</t>
  </si>
  <si>
    <t>Буйнакский районный суд</t>
  </si>
  <si>
    <t>05RS0006</t>
  </si>
  <si>
    <t>Буйнакский районный суд (по делам мировых)</t>
  </si>
  <si>
    <t>05RM0006</t>
  </si>
  <si>
    <t>03MS0082</t>
  </si>
  <si>
    <t>Ботлихский районный суд</t>
  </si>
  <si>
    <t>05RS0007</t>
  </si>
  <si>
    <t>Ботлихский районный суд (по делам мировых)</t>
  </si>
  <si>
    <t>05RM0007</t>
  </si>
  <si>
    <t>03MS0083</t>
  </si>
  <si>
    <t>Бабаюртовский районный суд</t>
  </si>
  <si>
    <t>05RS0008</t>
  </si>
  <si>
    <t>Бабаюртовский районный суд (по делам мировых)</t>
  </si>
  <si>
    <t>05RM0008</t>
  </si>
  <si>
    <t>03MS0084</t>
  </si>
  <si>
    <t>Гергебильский районный суд</t>
  </si>
  <si>
    <t>05RS0010</t>
  </si>
  <si>
    <t>Гергебильский районный суд (по делам мировых)</t>
  </si>
  <si>
    <t>05RM0010</t>
  </si>
  <si>
    <t>03MS0085</t>
  </si>
  <si>
    <t>Гунибский районный суд</t>
  </si>
  <si>
    <t>05RS0011</t>
  </si>
  <si>
    <t>Гунибский районный суд (по делам мировых)</t>
  </si>
  <si>
    <t>05RM0011</t>
  </si>
  <si>
    <t>03MS0086</t>
  </si>
  <si>
    <t>Дербентский городской суд</t>
  </si>
  <si>
    <t>05RS0012</t>
  </si>
  <si>
    <t>Дербентский городской суд (по делам мировых)</t>
  </si>
  <si>
    <t>05RM0012</t>
  </si>
  <si>
    <t>03MS0087</t>
  </si>
  <si>
    <t>Дербентский районный суд</t>
  </si>
  <si>
    <t>05RS0013</t>
  </si>
  <si>
    <t>Дербентский районный суд (по делам мировых)</t>
  </si>
  <si>
    <t>05RM0013</t>
  </si>
  <si>
    <t>03MS0088</t>
  </si>
  <si>
    <t>Городской суд г. Дагестанские Огни</t>
  </si>
  <si>
    <t>05RS0016</t>
  </si>
  <si>
    <t>Городской суд г. Дагестанские Огни (по делам мировых)</t>
  </si>
  <si>
    <t>05RM0016</t>
  </si>
  <si>
    <t>03MS0089</t>
  </si>
  <si>
    <t>Избербашский городской суд</t>
  </si>
  <si>
    <t>05RS0017</t>
  </si>
  <si>
    <t>Избербашский городской суд (по делам мировых)</t>
  </si>
  <si>
    <t>05RM0017</t>
  </si>
  <si>
    <t>03MS0090</t>
  </si>
  <si>
    <t>Кировский районный суд г. Махачкалы</t>
  </si>
  <si>
    <t>05RS0018</t>
  </si>
  <si>
    <t>Кировский районный суд г. Махачкалы (по делам мировых)</t>
  </si>
  <si>
    <t>05RM0018</t>
  </si>
  <si>
    <t>03MS0091</t>
  </si>
  <si>
    <t>Кизлярский городской суд</t>
  </si>
  <si>
    <t>05RS0019</t>
  </si>
  <si>
    <t>Кизлярский городской суд (по делам мировых)</t>
  </si>
  <si>
    <t>05RM0019</t>
  </si>
  <si>
    <t>03MS0092</t>
  </si>
  <si>
    <t>Кизлярский районный суд</t>
  </si>
  <si>
    <t>05RS0020</t>
  </si>
  <si>
    <t>Кизлярский районный суд (по делам мировых)</t>
  </si>
  <si>
    <t>05RM0020</t>
  </si>
  <si>
    <t>03MS0093</t>
  </si>
  <si>
    <t>Каспийский городской суд</t>
  </si>
  <si>
    <t>05RS0021</t>
  </si>
  <si>
    <t>Каспийский городской суд (по делам мировых)</t>
  </si>
  <si>
    <t>05RM0021</t>
  </si>
  <si>
    <t>03MS0094</t>
  </si>
  <si>
    <t>Кизилюртовский городской суд</t>
  </si>
  <si>
    <t>05RS0022</t>
  </si>
  <si>
    <t>Кизилюртовский городской суд (по делам мировых)</t>
  </si>
  <si>
    <t>05RM0022</t>
  </si>
  <si>
    <t>03MS0095</t>
  </si>
  <si>
    <t>Кизилюртовский районный суд</t>
  </si>
  <si>
    <t>05RS0023</t>
  </si>
  <si>
    <t>Кизилюртовский районный суд (по делам мировых)</t>
  </si>
  <si>
    <t>05RM0023</t>
  </si>
  <si>
    <t>03MS0096</t>
  </si>
  <si>
    <t>Каякентский районный суд</t>
  </si>
  <si>
    <t>05RS0024</t>
  </si>
  <si>
    <t>Каякентский районный суд (по делам мировых)</t>
  </si>
  <si>
    <t>05RM0024</t>
  </si>
  <si>
    <t>03MS0097</t>
  </si>
  <si>
    <t>Кайтагский районный суд</t>
  </si>
  <si>
    <t>05RS0027</t>
  </si>
  <si>
    <t>Кайтагский районный суд (по делам мировых)</t>
  </si>
  <si>
    <t>05RM0027</t>
  </si>
  <si>
    <t>03MS0098</t>
  </si>
  <si>
    <t>Казбековский районный суд</t>
  </si>
  <si>
    <t>05RS0028</t>
  </si>
  <si>
    <t>Казбековский районный суд (по делам мировых)</t>
  </si>
  <si>
    <t>05RM0028</t>
  </si>
  <si>
    <t>03MS0099</t>
  </si>
  <si>
    <t>Карабудахкентский районный суд</t>
  </si>
  <si>
    <t>05RS0029</t>
  </si>
  <si>
    <t>Карабудахкентский районный суд (по делам мировых)</t>
  </si>
  <si>
    <t>05RM0029</t>
  </si>
  <si>
    <t>03MS0100</t>
  </si>
  <si>
    <t>Кумторкалинский районный суд</t>
  </si>
  <si>
    <t>05RS0030</t>
  </si>
  <si>
    <t>Кумторкалинский районный суд (по делам мировых)</t>
  </si>
  <si>
    <t>05RM0030</t>
  </si>
  <si>
    <t>03MS0101</t>
  </si>
  <si>
    <t>Ленинский районный суд г. Махачкалы</t>
  </si>
  <si>
    <t>05RS0031</t>
  </si>
  <si>
    <t>Ленинский районный суд г. Махачкалы (по делам мировых)</t>
  </si>
  <si>
    <t>05RM0031</t>
  </si>
  <si>
    <t>03MS0102</t>
  </si>
  <si>
    <t>Левашинский районный суд</t>
  </si>
  <si>
    <t>05RS0032</t>
  </si>
  <si>
    <t>Левашинский районный суд (по делам мировых)</t>
  </si>
  <si>
    <t>05RM0032</t>
  </si>
  <si>
    <t>03MS0103</t>
  </si>
  <si>
    <t>Лакский районный суд</t>
  </si>
  <si>
    <t>05RS0033</t>
  </si>
  <si>
    <t>Лакский районный суд (по делам мировых)</t>
  </si>
  <si>
    <t>05RM0033</t>
  </si>
  <si>
    <t>03MS0104</t>
  </si>
  <si>
    <t>Магарамкентский районный суд</t>
  </si>
  <si>
    <t>05RS0034</t>
  </si>
  <si>
    <t>Магарамкентский районный суд (по делам мировых)</t>
  </si>
  <si>
    <t>05RM0034</t>
  </si>
  <si>
    <t>03MS0105</t>
  </si>
  <si>
    <t>Ногайский районный суд</t>
  </si>
  <si>
    <t>05RS0035</t>
  </si>
  <si>
    <t>Ногайский районный суд (по делам мировых)</t>
  </si>
  <si>
    <t>05RM0035</t>
  </si>
  <si>
    <t>03MS0106</t>
  </si>
  <si>
    <t>Новолакский районный суд</t>
  </si>
  <si>
    <t>05RS0036</t>
  </si>
  <si>
    <t>Новолакский районный суд (по делам мировых)</t>
  </si>
  <si>
    <t>05RM0036</t>
  </si>
  <si>
    <t>03MS0107</t>
  </si>
  <si>
    <t>Советский районный суд г. Махачкалы</t>
  </si>
  <si>
    <t>05RS0038</t>
  </si>
  <si>
    <t>Советский районный суд г. Махачкалы (по делам мировых)</t>
  </si>
  <si>
    <t>05RM0038</t>
  </si>
  <si>
    <t>03MS0108</t>
  </si>
  <si>
    <t>Сулейман-Стальский районный суд</t>
  </si>
  <si>
    <t>05RS0039</t>
  </si>
  <si>
    <t>Сулейман-Стальский районный суд (по делам мировых)</t>
  </si>
  <si>
    <t>05RM0039</t>
  </si>
  <si>
    <t>03MS0109</t>
  </si>
  <si>
    <t>Сергокалинский районный суд</t>
  </si>
  <si>
    <t>05RS0040</t>
  </si>
  <si>
    <t>Сергокалинский районный суд (по делам мировых)</t>
  </si>
  <si>
    <t>05RM0040</t>
  </si>
  <si>
    <t>03MS0110</t>
  </si>
  <si>
    <t>Тляратинский районный суд</t>
  </si>
  <si>
    <t>05RS0041</t>
  </si>
  <si>
    <t>Тляратинский районный суд (по делам мировых)</t>
  </si>
  <si>
    <t>05RM0041</t>
  </si>
  <si>
    <t>03MS0111</t>
  </si>
  <si>
    <t>Табасаранский районный суд</t>
  </si>
  <si>
    <t>05RS0042</t>
  </si>
  <si>
    <t>Табасаранский районный суд (по делам мировых)</t>
  </si>
  <si>
    <t>05RM0042</t>
  </si>
  <si>
    <t>03MS0112</t>
  </si>
  <si>
    <t>Тарумовский районный суд</t>
  </si>
  <si>
    <t>05RS0043</t>
  </si>
  <si>
    <t>Тарумовский районный суд (по делам мировых)</t>
  </si>
  <si>
    <t>05RM0043</t>
  </si>
  <si>
    <t>03MS0113</t>
  </si>
  <si>
    <t>Унцукульский районный суд</t>
  </si>
  <si>
    <t>05RS0044</t>
  </si>
  <si>
    <t>Унцукульский районный суд (по делам мировых)</t>
  </si>
  <si>
    <t>05RM0044</t>
  </si>
  <si>
    <t>03MS0114</t>
  </si>
  <si>
    <t>Хивский районный суд</t>
  </si>
  <si>
    <t>05RS0045</t>
  </si>
  <si>
    <t>Хивский районный суд (по делам мировых)</t>
  </si>
  <si>
    <t>05RM0045</t>
  </si>
  <si>
    <t>03MS0115</t>
  </si>
  <si>
    <t>Хасавюртовский городской суд</t>
  </si>
  <si>
    <t>05RS0046</t>
  </si>
  <si>
    <t>Хасавюртовский городской суд (по делам мировых)</t>
  </si>
  <si>
    <t>05RM0046</t>
  </si>
  <si>
    <t>03MS0116</t>
  </si>
  <si>
    <t>Хасавюртовский районный суд</t>
  </si>
  <si>
    <t>05RS0047</t>
  </si>
  <si>
    <t>Хасавюртовский районный суд (по делам мировых)</t>
  </si>
  <si>
    <t>05RM0047</t>
  </si>
  <si>
    <t>03MS0117</t>
  </si>
  <si>
    <t>Хунзахский районный суд</t>
  </si>
  <si>
    <t>05RS0048</t>
  </si>
  <si>
    <t>Хунзахский районный суд (по делам мировых)</t>
  </si>
  <si>
    <t>05RM0048</t>
  </si>
  <si>
    <t>03MS0118</t>
  </si>
  <si>
    <t>Шамильский районный суд</t>
  </si>
  <si>
    <t>05RS0052</t>
  </si>
  <si>
    <t>Шамильский районный суд (по делам мировых)</t>
  </si>
  <si>
    <t>05RM0052</t>
  </si>
  <si>
    <t>03MS0119</t>
  </si>
  <si>
    <t>Назрановский районный суд</t>
  </si>
  <si>
    <t>06RS0001</t>
  </si>
  <si>
    <t>Назрановский районный суд (по делам мировых)</t>
  </si>
  <si>
    <t>06RM0001</t>
  </si>
  <si>
    <t>03MS0120</t>
  </si>
  <si>
    <t>Малгобекский  городской суд</t>
  </si>
  <si>
    <t>06RS0002</t>
  </si>
  <si>
    <t>Малгобекский  городской суд (по делам мировых)</t>
  </si>
  <si>
    <t>06RM0002</t>
  </si>
  <si>
    <t>03MS0121</t>
  </si>
  <si>
    <t>Карабулакский районный суд</t>
  </si>
  <si>
    <t>06RS0003</t>
  </si>
  <si>
    <t>Карабулакский районный суд (по делам мировых)</t>
  </si>
  <si>
    <t>06RM0003</t>
  </si>
  <si>
    <t>03MS0122</t>
  </si>
  <si>
    <t>Джейрахский районный суд</t>
  </si>
  <si>
    <t>06RS0004</t>
  </si>
  <si>
    <t>Джейрахский районный суд (по делам мировых)</t>
  </si>
  <si>
    <t>06RM0004</t>
  </si>
  <si>
    <t>03MS0123</t>
  </si>
  <si>
    <t>Сунженский районный суд</t>
  </si>
  <si>
    <t>06RS0005</t>
  </si>
  <si>
    <t>Сунженский районный суд (по делам мировых)</t>
  </si>
  <si>
    <t>06RM0005</t>
  </si>
  <si>
    <t>03MS0124</t>
  </si>
  <si>
    <t>Магасский районный суд</t>
  </si>
  <si>
    <t>06RS0006</t>
  </si>
  <si>
    <t>Магасский районный суд (по делам мировых)</t>
  </si>
  <si>
    <t>06RM0006</t>
  </si>
  <si>
    <t>03MS0125</t>
  </si>
  <si>
    <t>Нальчикский городской суд</t>
  </si>
  <si>
    <t>07RS0001</t>
  </si>
  <si>
    <t>Нальчикский городской суд (по делам мировых)</t>
  </si>
  <si>
    <t>07RM0001</t>
  </si>
  <si>
    <t>03MS0126</t>
  </si>
  <si>
    <t>Баксанский районный суд</t>
  </si>
  <si>
    <t>07RS0002</t>
  </si>
  <si>
    <t>Баксанский районный суд (по делам мировых)</t>
  </si>
  <si>
    <t>07RM0002</t>
  </si>
  <si>
    <t>03MS0127</t>
  </si>
  <si>
    <t>Урванский районный суд</t>
  </si>
  <si>
    <t>07RS0003</t>
  </si>
  <si>
    <t>Урванский районный суд (по делам мировых)</t>
  </si>
  <si>
    <t>07RM0003</t>
  </si>
  <si>
    <t>03MS0128</t>
  </si>
  <si>
    <t>Чегемский районный суд</t>
  </si>
  <si>
    <t>07RS0004</t>
  </si>
  <si>
    <t>Чегемский районный суд (по делам мировых)</t>
  </si>
  <si>
    <t>07RM0004</t>
  </si>
  <si>
    <t>03MS0129</t>
  </si>
  <si>
    <t>Майский районный суд</t>
  </si>
  <si>
    <t>07RS0005</t>
  </si>
  <si>
    <t>Майский районный суд (по делам мировых)</t>
  </si>
  <si>
    <t>07RM0005</t>
  </si>
  <si>
    <t>03MS0130</t>
  </si>
  <si>
    <t>Прохладненский районный суд</t>
  </si>
  <si>
    <t>07RS0006</t>
  </si>
  <si>
    <t>Прохладненский районный суд (по делам мировых)</t>
  </si>
  <si>
    <t>07RM0006</t>
  </si>
  <si>
    <t>03MS0131</t>
  </si>
  <si>
    <t>Черекский районный суд</t>
  </si>
  <si>
    <t>07RS0007</t>
  </si>
  <si>
    <t>Черекский районный суд (по делам мировых)</t>
  </si>
  <si>
    <t>07RM0007</t>
  </si>
  <si>
    <t>83</t>
  </si>
  <si>
    <t>03MS0132</t>
  </si>
  <si>
    <t>Терский районный суд</t>
  </si>
  <si>
    <t>07RS0008</t>
  </si>
  <si>
    <t>Терский районный суд (по делам мировых)</t>
  </si>
  <si>
    <t>07RM0008</t>
  </si>
  <si>
    <t>03MS0133</t>
  </si>
  <si>
    <t>Эльбрусский районный суд</t>
  </si>
  <si>
    <t>07RS0009</t>
  </si>
  <si>
    <t>Эльбрусский районный суд (по делам мировых)</t>
  </si>
  <si>
    <t>07RM0009</t>
  </si>
  <si>
    <t>03MS0134</t>
  </si>
  <si>
    <t>Зольский районный суд</t>
  </si>
  <si>
    <t>07RS0010</t>
  </si>
  <si>
    <t>Зольский районный суд (по делам мировых)</t>
  </si>
  <si>
    <t>07RM0010</t>
  </si>
  <si>
    <t>03MS0135</t>
  </si>
  <si>
    <t>91</t>
  </si>
  <si>
    <t>03MS0136</t>
  </si>
  <si>
    <t>Лескенский районный суд</t>
  </si>
  <si>
    <t>07RS0012</t>
  </si>
  <si>
    <t>Лескенский районный суд (по делам мировых)</t>
  </si>
  <si>
    <t>07RM0012</t>
  </si>
  <si>
    <t>92</t>
  </si>
  <si>
    <t>03MS0137</t>
  </si>
  <si>
    <t>Элистинский городской суд</t>
  </si>
  <si>
    <t>08RS0001</t>
  </si>
  <si>
    <t>Элистинский городской суд (по делам мировых)</t>
  </si>
  <si>
    <t>08RM0001</t>
  </si>
  <si>
    <t>03MS0138</t>
  </si>
  <si>
    <t>Городовиковский районный суд</t>
  </si>
  <si>
    <t>08RS0002</t>
  </si>
  <si>
    <t>Городовиковский районный суд (по делам мировых)</t>
  </si>
  <si>
    <t>08RM0002</t>
  </si>
  <si>
    <t>03MS0139</t>
  </si>
  <si>
    <t>Лаганский районный суд</t>
  </si>
  <si>
    <t>08RS0005</t>
  </si>
  <si>
    <t>Лаганский районный суд (по делам мировых)</t>
  </si>
  <si>
    <t>08RM0005</t>
  </si>
  <si>
    <t>03MS0140</t>
  </si>
  <si>
    <t>Малодербетовский районный суд</t>
  </si>
  <si>
    <t>08RS0006</t>
  </si>
  <si>
    <t>Малодербетовский районный суд (по делам мировых)</t>
  </si>
  <si>
    <t>08RM0006</t>
  </si>
  <si>
    <t>03MS0141</t>
  </si>
  <si>
    <t>Приютненский районный суд</t>
  </si>
  <si>
    <t>08RS0008</t>
  </si>
  <si>
    <t>Приютненский районный суд (по делам мировых)</t>
  </si>
  <si>
    <t>08RM0008</t>
  </si>
  <si>
    <t>03MS0142</t>
  </si>
  <si>
    <t>Сарпинский районный суд</t>
  </si>
  <si>
    <t>08RS0009</t>
  </si>
  <si>
    <t>Сарпинский районный суд (по делам мировых)</t>
  </si>
  <si>
    <t>08RM0009</t>
  </si>
  <si>
    <t>03MS0143</t>
  </si>
  <si>
    <t>Целинный районный суд</t>
  </si>
  <si>
    <t>08RS0010</t>
  </si>
  <si>
    <t>Целинный районный суд (по делам мировых)</t>
  </si>
  <si>
    <t>08RM0010</t>
  </si>
  <si>
    <t>03MS0144</t>
  </si>
  <si>
    <t>Черноземельский районный суд</t>
  </si>
  <si>
    <t>08RS0011</t>
  </si>
  <si>
    <t>Черноземельский районный суд (по делам мировых)</t>
  </si>
  <si>
    <t>08RM0011</t>
  </si>
  <si>
    <t>03MS0145</t>
  </si>
  <si>
    <t>Юстинский районный суд</t>
  </si>
  <si>
    <t>08RS0012</t>
  </si>
  <si>
    <t>Юстинский районный суд (по делам мировых)</t>
  </si>
  <si>
    <t>08RM0012</t>
  </si>
  <si>
    <t>03MS0146</t>
  </si>
  <si>
    <t>Яшкульский районный суд</t>
  </si>
  <si>
    <t>08RS0013</t>
  </si>
  <si>
    <t>Яшкульский районный суд (по делам мировых)</t>
  </si>
  <si>
    <t>08RM0013</t>
  </si>
  <si>
    <t>03MS0147</t>
  </si>
  <si>
    <t>Яшалтинский районный суд</t>
  </si>
  <si>
    <t>08RS0014</t>
  </si>
  <si>
    <t>Яшалтинский районный суд (по делам мировых)</t>
  </si>
  <si>
    <t>08RM0014</t>
  </si>
  <si>
    <t>03MS0148</t>
  </si>
  <si>
    <t>Черкесский городской суд</t>
  </si>
  <si>
    <t>09RS0001</t>
  </si>
  <si>
    <t>Черкесский городской суд (по делам мировых)</t>
  </si>
  <si>
    <t>09RM0001</t>
  </si>
  <si>
    <t>03MS0149</t>
  </si>
  <si>
    <t>Усть-Джегутинский районный суд</t>
  </si>
  <si>
    <t>09RS0002</t>
  </si>
  <si>
    <t>Усть-Джегутинский районный суд (по делам мировых)</t>
  </si>
  <si>
    <t>09RM0002</t>
  </si>
  <si>
    <t>03MS0150</t>
  </si>
  <si>
    <t>Карачаевский городской суд</t>
  </si>
  <si>
    <t>09RS0003</t>
  </si>
  <si>
    <t>Карачаевский городской суд (по делам мировых)</t>
  </si>
  <si>
    <t>09RM0003</t>
  </si>
  <si>
    <t>03MS0151</t>
  </si>
  <si>
    <t>Карачаевский районный суд</t>
  </si>
  <si>
    <t>09RS0004</t>
  </si>
  <si>
    <t>Карачаевский районный суд (по делам мировых)</t>
  </si>
  <si>
    <t>09RM0004</t>
  </si>
  <si>
    <t>03MS0152</t>
  </si>
  <si>
    <t>Малокарачаевский районный суд</t>
  </si>
  <si>
    <t>09RS0005</t>
  </si>
  <si>
    <t>Малокарачаевский районный суд (по делам мировых)</t>
  </si>
  <si>
    <t>09RM0005</t>
  </si>
  <si>
    <t>03MS0153</t>
  </si>
  <si>
    <t>Урупский районный  суд</t>
  </si>
  <si>
    <t>09RS0006</t>
  </si>
  <si>
    <t>Урупский районный  суд (по делам мировых)</t>
  </si>
  <si>
    <t>09RM0006</t>
  </si>
  <si>
    <t>03MS0154</t>
  </si>
  <si>
    <t>Зеленчукский районный суд</t>
  </si>
  <si>
    <t>09RS0007</t>
  </si>
  <si>
    <t>Зеленчукский районный суд (по делам мировых)</t>
  </si>
  <si>
    <t>09RM0007</t>
  </si>
  <si>
    <t>03MS0155</t>
  </si>
  <si>
    <t>Хабезский районный суд</t>
  </si>
  <si>
    <t>09RS0008</t>
  </si>
  <si>
    <t>Хабезский районный суд (по делам мировых)</t>
  </si>
  <si>
    <t>09RM0008</t>
  </si>
  <si>
    <t>03MS0156</t>
  </si>
  <si>
    <t>Адыге-Хабльский районный  суд</t>
  </si>
  <si>
    <t>09RS0009</t>
  </si>
  <si>
    <t>Адыге-Хабльский районный  суд (по делам мировых)</t>
  </si>
  <si>
    <t>09RM0009</t>
  </si>
  <si>
    <t>03MS0157</t>
  </si>
  <si>
    <t>Прикубанский районный суд</t>
  </si>
  <si>
    <t>09RS0010</t>
  </si>
  <si>
    <t>Прикубанский районный суд (по делам мировых)</t>
  </si>
  <si>
    <t>09RM0010</t>
  </si>
  <si>
    <t>03MS0158</t>
  </si>
  <si>
    <t>Беломорский  районный суд</t>
  </si>
  <si>
    <t>10RS0001</t>
  </si>
  <si>
    <t>10</t>
  </si>
  <si>
    <t>Беломорский  районный суд (по делам мировых)</t>
  </si>
  <si>
    <t>10RM0001</t>
  </si>
  <si>
    <t>03MS0159</t>
  </si>
  <si>
    <t>Кемский городской суд</t>
  </si>
  <si>
    <t>10RS0003</t>
  </si>
  <si>
    <t>Кемский городской суд (по делам мировых)</t>
  </si>
  <si>
    <t>10RM0003</t>
  </si>
  <si>
    <t>03MS0160</t>
  </si>
  <si>
    <t>Кондопожский городской суд</t>
  </si>
  <si>
    <t>10RS0004</t>
  </si>
  <si>
    <t>Кондопожский городской суд (по делам мировых)</t>
  </si>
  <si>
    <t>10RM0004</t>
  </si>
  <si>
    <t>03MS0161</t>
  </si>
  <si>
    <t>Костомукшский городской суд</t>
  </si>
  <si>
    <t>10RS0005</t>
  </si>
  <si>
    <t>Костомукшский городской суд (по делам мировых)</t>
  </si>
  <si>
    <t>10RM0005</t>
  </si>
  <si>
    <t>03MS0162</t>
  </si>
  <si>
    <t>Лахденпохский районный суд</t>
  </si>
  <si>
    <t>10RS0006</t>
  </si>
  <si>
    <t>Лахденпохский районный суд (по делам мировых)</t>
  </si>
  <si>
    <t>10RM0006</t>
  </si>
  <si>
    <t>03MS0163</t>
  </si>
  <si>
    <t>Лоухский районный суд</t>
  </si>
  <si>
    <t>10RS0007</t>
  </si>
  <si>
    <t>Лоухский районный суд (по делам мировых)</t>
  </si>
  <si>
    <t>10RM0007</t>
  </si>
  <si>
    <t>03MS0164</t>
  </si>
  <si>
    <t>Медвежьегорский районный суд</t>
  </si>
  <si>
    <t>10RS0008</t>
  </si>
  <si>
    <t>Медвежьегорский районный суд (по делам мировых)</t>
  </si>
  <si>
    <t>10RM0008</t>
  </si>
  <si>
    <t>03MS0165</t>
  </si>
  <si>
    <t>Муезерский районный суд</t>
  </si>
  <si>
    <t>10RS0009</t>
  </si>
  <si>
    <t>Муезерский районный суд (по делам мировых)</t>
  </si>
  <si>
    <t>10RM0009</t>
  </si>
  <si>
    <t>03MS0166</t>
  </si>
  <si>
    <t>Олонецкий районный суд</t>
  </si>
  <si>
    <t>10RS0010</t>
  </si>
  <si>
    <t>Олонецкий районный суд (по делам мировых)</t>
  </si>
  <si>
    <t>10RM0010</t>
  </si>
  <si>
    <t>03MS0167</t>
  </si>
  <si>
    <t>Петрозаводский городской суд</t>
  </si>
  <si>
    <t>10RS0011</t>
  </si>
  <si>
    <t>Петрозаводский городской суд (по делам мировых)</t>
  </si>
  <si>
    <t>10RM0011</t>
  </si>
  <si>
    <t>03MS0168</t>
  </si>
  <si>
    <t>Питкярантский городской суд</t>
  </si>
  <si>
    <t>10RS0012</t>
  </si>
  <si>
    <t>Питкярантский городской суд (по делам мировых)</t>
  </si>
  <si>
    <t>10RM0012</t>
  </si>
  <si>
    <t>03MS0169</t>
  </si>
  <si>
    <t>Прионежский районный суд</t>
  </si>
  <si>
    <t>10RS0013</t>
  </si>
  <si>
    <t>Прионежский районный суд (по делам мировых)</t>
  </si>
  <si>
    <t>10RM0013</t>
  </si>
  <si>
    <t>03MS0170</t>
  </si>
  <si>
    <t>Пряжинский районный суд</t>
  </si>
  <si>
    <t>10RS0014</t>
  </si>
  <si>
    <t>Пряжинский районный суд (по делам мировых)</t>
  </si>
  <si>
    <t>10RM0014</t>
  </si>
  <si>
    <t>03MS0171</t>
  </si>
  <si>
    <t>Пудожский районный суд</t>
  </si>
  <si>
    <t>10RS0015</t>
  </si>
  <si>
    <t>Пудожский районный суд (по делам мировых)</t>
  </si>
  <si>
    <t>10RM0015</t>
  </si>
  <si>
    <t>03MS0172</t>
  </si>
  <si>
    <t>Сегежский городской суд</t>
  </si>
  <si>
    <t>10RS0016</t>
  </si>
  <si>
    <t>Сегежский городской суд (по делам мировых)</t>
  </si>
  <si>
    <t>10RM0016</t>
  </si>
  <si>
    <t>03MS0173</t>
  </si>
  <si>
    <t>Сортавальский городской суд</t>
  </si>
  <si>
    <t>10RS0017</t>
  </si>
  <si>
    <t>Сортавальский городской суд (по делам мировых)</t>
  </si>
  <si>
    <t>10RM0017</t>
  </si>
  <si>
    <t>03MS0174</t>
  </si>
  <si>
    <t>Суоярвский районный суд</t>
  </si>
  <si>
    <t>10RS0018</t>
  </si>
  <si>
    <t>Суоярвский районный суд (по делам мировых)</t>
  </si>
  <si>
    <t>10RM0018</t>
  </si>
  <si>
    <t>03MS0175</t>
  </si>
  <si>
    <t>Сыктывкарский городской суд</t>
  </si>
  <si>
    <t>11RS0001</t>
  </si>
  <si>
    <t>11</t>
  </si>
  <si>
    <t>Сыктывкарский городской суд (по делам мировых)</t>
  </si>
  <si>
    <t>11RM0001</t>
  </si>
  <si>
    <t>03MS0176</t>
  </si>
  <si>
    <t>Воркутинский городской суд</t>
  </si>
  <si>
    <t>11RS0002</t>
  </si>
  <si>
    <t>Воркутинский городской суд (по делам мировых)</t>
  </si>
  <si>
    <t>11RM0002</t>
  </si>
  <si>
    <t>03MS0177</t>
  </si>
  <si>
    <t>Интинский городской суд</t>
  </si>
  <si>
    <t>11RS0003</t>
  </si>
  <si>
    <t>Интинский городской суд (по делам мировых)</t>
  </si>
  <si>
    <t>11RM0003</t>
  </si>
  <si>
    <t>03MS0178</t>
  </si>
  <si>
    <t>Печорский городской суд</t>
  </si>
  <si>
    <t>11RS0004</t>
  </si>
  <si>
    <t>Печорский городской суд (по делам мировых)</t>
  </si>
  <si>
    <t>11RM0004</t>
  </si>
  <si>
    <t>03MS0179</t>
  </si>
  <si>
    <t>Ухтинский городской суд</t>
  </si>
  <si>
    <t>11RS0005</t>
  </si>
  <si>
    <t>Ухтинский городской суд (по делам мировых)</t>
  </si>
  <si>
    <t>11RM0005</t>
  </si>
  <si>
    <t>03MS0180</t>
  </si>
  <si>
    <t>Усинский городской суд</t>
  </si>
  <si>
    <t>11RS0006</t>
  </si>
  <si>
    <t>Усинский городской суд (по делам мировых)</t>
  </si>
  <si>
    <t>11RM0006</t>
  </si>
  <si>
    <t>03MS0181</t>
  </si>
  <si>
    <t>Вуктыльский городской суд</t>
  </si>
  <si>
    <t>11RS0007</t>
  </si>
  <si>
    <t>Вуктыльский городской суд (по делам мировых)</t>
  </si>
  <si>
    <t>11RM0007</t>
  </si>
  <si>
    <t>03MS0182</t>
  </si>
  <si>
    <t>Сосногорский городской суд</t>
  </si>
  <si>
    <t>11RS0008</t>
  </si>
  <si>
    <t>Сосногорский городской суд (по делам мировых)</t>
  </si>
  <si>
    <t>11RM0008</t>
  </si>
  <si>
    <t>03MS0183</t>
  </si>
  <si>
    <t>Княжпогостский районный суд</t>
  </si>
  <si>
    <t>11RS0009</t>
  </si>
  <si>
    <t>Княжпогостский районный суд (по делам мировых)</t>
  </si>
  <si>
    <t>11RM0009</t>
  </si>
  <si>
    <t>03MS0184</t>
  </si>
  <si>
    <t>Эжвинский районный суд г. Сыктывкара</t>
  </si>
  <si>
    <t>11RS0010</t>
  </si>
  <si>
    <t>Эжвинский районный суд г. Сыктывкара (по делам мировых)</t>
  </si>
  <si>
    <t>11RM0010</t>
  </si>
  <si>
    <t>03MS0185</t>
  </si>
  <si>
    <t>Троицко-Печорский районный суд</t>
  </si>
  <si>
    <t>11RS0011</t>
  </si>
  <si>
    <t>Троицко-Печорский районный суд (по делам мировых)</t>
  </si>
  <si>
    <t>11RM0011</t>
  </si>
  <si>
    <t>03MS0186</t>
  </si>
  <si>
    <t>Прилузский районный суд</t>
  </si>
  <si>
    <t>11RS0012</t>
  </si>
  <si>
    <t>Прилузский районный суд (по делам мировых)</t>
  </si>
  <si>
    <t>11RM0012</t>
  </si>
  <si>
    <t>03MS0187</t>
  </si>
  <si>
    <t>Ижемский районный суд</t>
  </si>
  <si>
    <t>11RS0013</t>
  </si>
  <si>
    <t>Ижемский районный суд (по делам мировых)</t>
  </si>
  <si>
    <t>11RM0013</t>
  </si>
  <si>
    <t>03MS0188</t>
  </si>
  <si>
    <t>Корткеросский районный суд</t>
  </si>
  <si>
    <t>11RS0014</t>
  </si>
  <si>
    <t>Корткеросский районный суд (по делам мировых)</t>
  </si>
  <si>
    <t>11RM0014</t>
  </si>
  <si>
    <t>03MS0189</t>
  </si>
  <si>
    <t>Сыктывдинский районный суд</t>
  </si>
  <si>
    <t>11RS0016</t>
  </si>
  <si>
    <t>Сыктывдинский районный суд (по делам мировых)</t>
  </si>
  <si>
    <t>11RM0016</t>
  </si>
  <si>
    <t>03MS0190</t>
  </si>
  <si>
    <t>Сысольский районный суд</t>
  </si>
  <si>
    <t>11RS0017</t>
  </si>
  <si>
    <t>Сысольский районный суд (по делам мировых)</t>
  </si>
  <si>
    <t>11RM0017</t>
  </si>
  <si>
    <t>03MS0191</t>
  </si>
  <si>
    <t>Усть-Куломский районный суд</t>
  </si>
  <si>
    <t>11RS0018</t>
  </si>
  <si>
    <t>Усть-Куломский районный суд (по делам мировых)</t>
  </si>
  <si>
    <t>11RM0018</t>
  </si>
  <si>
    <t>03MS0192</t>
  </si>
  <si>
    <t>Удорский районный суд</t>
  </si>
  <si>
    <t>11RS0019</t>
  </si>
  <si>
    <t>Удорский районный суд (по делам мировых)</t>
  </si>
  <si>
    <t>11RM0019</t>
  </si>
  <si>
    <t>03MS0193</t>
  </si>
  <si>
    <t>Усть-Вымский районный суд</t>
  </si>
  <si>
    <t>11RS0020</t>
  </si>
  <si>
    <t>Усть-Вымский районный суд (по делам мировых)</t>
  </si>
  <si>
    <t>11RM0020</t>
  </si>
  <si>
    <t>03MS0194</t>
  </si>
  <si>
    <t>03MS0195</t>
  </si>
  <si>
    <t>Волжский городской суд</t>
  </si>
  <si>
    <t>12RS0001</t>
  </si>
  <si>
    <t>12</t>
  </si>
  <si>
    <t>Волжский городской суд (по делам мировых)</t>
  </si>
  <si>
    <t>12RM0001</t>
  </si>
  <si>
    <t>03MS0196</t>
  </si>
  <si>
    <t>Звениговский районный суд</t>
  </si>
  <si>
    <t>12RS0002</t>
  </si>
  <si>
    <t>Звениговский районный суд (по делам мировых)</t>
  </si>
  <si>
    <t>12RM0002</t>
  </si>
  <si>
    <t>03MS0197</t>
  </si>
  <si>
    <t>Йошкар-Олинский городской суд</t>
  </si>
  <si>
    <t>12RS0003</t>
  </si>
  <si>
    <t>Йошкар-Олинский городской суд (по делам мировых)</t>
  </si>
  <si>
    <t>12RM0003</t>
  </si>
  <si>
    <t>03MS0198</t>
  </si>
  <si>
    <t>Медведевский районный суд</t>
  </si>
  <si>
    <t>12RS0008</t>
  </si>
  <si>
    <t>Медведевский районный суд (по делам мировых)</t>
  </si>
  <si>
    <t>12RM0008</t>
  </si>
  <si>
    <t>03MS0199</t>
  </si>
  <si>
    <t>Моркинский районный суд</t>
  </si>
  <si>
    <t>12RS0009</t>
  </si>
  <si>
    <t>Моркинский районный суд (по делам мировых)</t>
  </si>
  <si>
    <t>12RM0009</t>
  </si>
  <si>
    <t>03MS0200</t>
  </si>
  <si>
    <t>Сернурский районный суд</t>
  </si>
  <si>
    <t>12RS0013</t>
  </si>
  <si>
    <t>Сернурский районный суд (по делам мировых)</t>
  </si>
  <si>
    <t>12RM0013</t>
  </si>
  <si>
    <t>03MS0201</t>
  </si>
  <si>
    <t>Советский районный суд</t>
  </si>
  <si>
    <t>12RS0014</t>
  </si>
  <si>
    <t>Советский районный суд (по делам мировых)</t>
  </si>
  <si>
    <t>12RM0014</t>
  </si>
  <si>
    <t>03MS0202</t>
  </si>
  <si>
    <t>Горномарийский районный суд</t>
  </si>
  <si>
    <t>12RS0016</t>
  </si>
  <si>
    <t>Горномарийский районный суд (по делам мировых)</t>
  </si>
  <si>
    <t>12RM0016</t>
  </si>
  <si>
    <t>03MS0203</t>
  </si>
  <si>
    <t>Ичалковский районный суд</t>
  </si>
  <si>
    <t>13RS0001</t>
  </si>
  <si>
    <t>13</t>
  </si>
  <si>
    <t>Ичалковский районный суд (по делам мировых)</t>
  </si>
  <si>
    <t>13RM0001</t>
  </si>
  <si>
    <t>03MS0204</t>
  </si>
  <si>
    <t>Темниковский районный суд</t>
  </si>
  <si>
    <t>13RS0002</t>
  </si>
  <si>
    <t>Темниковский районный суд (по делам мировых)</t>
  </si>
  <si>
    <t>13RM0002</t>
  </si>
  <si>
    <t>03MS0205</t>
  </si>
  <si>
    <t>Чамзинский районный суд</t>
  </si>
  <si>
    <t>13RS0003</t>
  </si>
  <si>
    <t>Чамзинский районный суд (по делам мировых)</t>
  </si>
  <si>
    <t>13RM0003</t>
  </si>
  <si>
    <t>03MS0206</t>
  </si>
  <si>
    <t>Ардатовский районный суд</t>
  </si>
  <si>
    <t>13RS0004</t>
  </si>
  <si>
    <t>Ардатовский районный суд (по делам мировых)</t>
  </si>
  <si>
    <t>13RM0004</t>
  </si>
  <si>
    <t>03MS0207</t>
  </si>
  <si>
    <t>Атюрьевский районный суд</t>
  </si>
  <si>
    <t>13RS0005</t>
  </si>
  <si>
    <t>Атюрьевский районный суд (по делам мировых)</t>
  </si>
  <si>
    <t>13RM0005</t>
  </si>
  <si>
    <t>03MS0208</t>
  </si>
  <si>
    <t>Атяшевский районный суд</t>
  </si>
  <si>
    <t>13RS0006</t>
  </si>
  <si>
    <t>Атяшевский районный суд (по делам мировых)</t>
  </si>
  <si>
    <t>13RM0006</t>
  </si>
  <si>
    <t>03MS0209</t>
  </si>
  <si>
    <t>Большеберезниковский районный суд</t>
  </si>
  <si>
    <t>13RS0007</t>
  </si>
  <si>
    <t>Большеберезниковский районный суд (по делам мировых)</t>
  </si>
  <si>
    <t>13RM0007</t>
  </si>
  <si>
    <t>03MS0210</t>
  </si>
  <si>
    <t>Большеигнатовский районный суд</t>
  </si>
  <si>
    <t>13RS0008</t>
  </si>
  <si>
    <t>Большеигнатовский районный суд (по делам мировых)</t>
  </si>
  <si>
    <t>13RM0008</t>
  </si>
  <si>
    <t>03MS0211</t>
  </si>
  <si>
    <t>Ельниковский районный суд</t>
  </si>
  <si>
    <t>13RS0009</t>
  </si>
  <si>
    <t>Ельниковский районный суд (по делам мировых)</t>
  </si>
  <si>
    <t>13RM0009</t>
  </si>
  <si>
    <t>03MS0212</t>
  </si>
  <si>
    <t>Дубенский районный суд</t>
  </si>
  <si>
    <t>13RS0010</t>
  </si>
  <si>
    <t>Дубенский районный суд (по делам мировых)</t>
  </si>
  <si>
    <t>13RM0010</t>
  </si>
  <si>
    <t>03MS0213</t>
  </si>
  <si>
    <t>Зубово-Полянский районный суд</t>
  </si>
  <si>
    <t>13RS0011</t>
  </si>
  <si>
    <t>Зубово-Полянский районный суд (по делам мировых)</t>
  </si>
  <si>
    <t>13RM0011</t>
  </si>
  <si>
    <t>03MS0214</t>
  </si>
  <si>
    <t>Инсарский районный суд</t>
  </si>
  <si>
    <t>13RS0012</t>
  </si>
  <si>
    <t>Инсарский районный суд (по делам мировых)</t>
  </si>
  <si>
    <t>13RM0012</t>
  </si>
  <si>
    <t>03MS0215</t>
  </si>
  <si>
    <t>Ковылкинский районный суд</t>
  </si>
  <si>
    <t>13RS0013</t>
  </si>
  <si>
    <t>Ковылкинский районный суд (по делам мировых)</t>
  </si>
  <si>
    <t>13RM0013</t>
  </si>
  <si>
    <t>04MS0001</t>
  </si>
  <si>
    <t>Кочкуровский районный суд</t>
  </si>
  <si>
    <t>13RS0014</t>
  </si>
  <si>
    <t>Кочкуровский районный суд (по делам мировых)</t>
  </si>
  <si>
    <t>13RM0014</t>
  </si>
  <si>
    <t>04MS0002</t>
  </si>
  <si>
    <t>Краснослободский районный суд</t>
  </si>
  <si>
    <t>13RS0015</t>
  </si>
  <si>
    <t>Краснослободский районный суд (по делам мировых)</t>
  </si>
  <si>
    <t>13RM0015</t>
  </si>
  <si>
    <t>04MS0003</t>
  </si>
  <si>
    <t>Кабанский районный суд (по делам мировых)</t>
  </si>
  <si>
    <t>04RM0011</t>
  </si>
  <si>
    <t>Великоновгородский ГВС</t>
  </si>
  <si>
    <t>78GV0006</t>
  </si>
  <si>
    <t>03MS0068</t>
  </si>
  <si>
    <t>Кяхтинский районный суд</t>
  </si>
  <si>
    <t>04RS0014</t>
  </si>
  <si>
    <t>Кяхтинский районный суд (по делам мировых)</t>
  </si>
  <si>
    <t>04RM0014</t>
  </si>
  <si>
    <t>Петрозаводский ГВС</t>
  </si>
  <si>
    <t>78GV0007</t>
  </si>
  <si>
    <t>03MS0069</t>
  </si>
  <si>
    <t>Муйский районный суд</t>
  </si>
  <si>
    <t>04RS0015</t>
  </si>
  <si>
    <t>Муйский районный суд (по делам мировых)</t>
  </si>
  <si>
    <t>04RM0015</t>
  </si>
  <si>
    <t>Воркутинский ГВС</t>
  </si>
  <si>
    <t>78GV0008</t>
  </si>
  <si>
    <t>03MS0070</t>
  </si>
  <si>
    <t>Мухоршибирский районный суд</t>
  </si>
  <si>
    <t>04RS0016</t>
  </si>
  <si>
    <t>Мухоршибирский районный суд (по делам мировых)</t>
  </si>
  <si>
    <t>04RM0016</t>
  </si>
  <si>
    <t>Псковский ГВС</t>
  </si>
  <si>
    <t>78GV0009</t>
  </si>
  <si>
    <t>Старошайговский районный суд (по делам мировых)</t>
  </si>
  <si>
    <t>13RM0020</t>
  </si>
  <si>
    <t>Верховный суд Республики Адыгея</t>
  </si>
  <si>
    <t>01OS0000</t>
  </si>
  <si>
    <t>04MS0008</t>
  </si>
  <si>
    <t>Теньгушевский районный суд</t>
  </si>
  <si>
    <t>13RS0021</t>
  </si>
  <si>
    <t>Теньгушевский районный суд (по делам мировых)</t>
  </si>
  <si>
    <t>13RM0021</t>
  </si>
  <si>
    <t>Верховный суд Республики Алтай</t>
  </si>
  <si>
    <t>02OS0000</t>
  </si>
  <si>
    <t>04MS0009</t>
  </si>
  <si>
    <t>Торбеевский районный суд</t>
  </si>
  <si>
    <t>13RS0022</t>
  </si>
  <si>
    <t>Торбеевский районный суд (по делам мировых)</t>
  </si>
  <si>
    <t>13RM0022</t>
  </si>
  <si>
    <t>Верховный суд Республики Башкортостан</t>
  </si>
  <si>
    <t>03OS0000</t>
  </si>
  <si>
    <t>04MS0010</t>
  </si>
  <si>
    <t>Ленинский районный суд г. Саранска</t>
  </si>
  <si>
    <t>13RS0023</t>
  </si>
  <si>
    <t>Советский районный суд г. Улан-Удэ (по делам мировых)</t>
  </si>
  <si>
    <t>04RM0021</t>
  </si>
  <si>
    <t>03MS0075</t>
  </si>
  <si>
    <t>Тарбагатайский районный суд</t>
  </si>
  <si>
    <t>04RS0022</t>
  </si>
  <si>
    <t>Тарбагатайский районный суд (по делам мировых)</t>
  </si>
  <si>
    <t>04RM0022</t>
  </si>
  <si>
    <t>03MS0076</t>
  </si>
  <si>
    <t>Тункинский районный суд</t>
  </si>
  <si>
    <t>04RS0023</t>
  </si>
  <si>
    <t>Тункинский районный суд (по делам мировых)</t>
  </si>
  <si>
    <t>04RM0023</t>
  </si>
  <si>
    <t>03MS0077</t>
  </si>
  <si>
    <t>Хоринский районный суд</t>
  </si>
  <si>
    <t>04RS0024</t>
  </si>
  <si>
    <t>Хоринский районный суд (по делам мировых)</t>
  </si>
  <si>
    <t>04RM0024</t>
  </si>
  <si>
    <t>03MS0078</t>
  </si>
  <si>
    <t>Акушинский районный суд</t>
  </si>
  <si>
    <t>05RS0002</t>
  </si>
  <si>
    <t>Акушинский районный суд (по делам мировых)</t>
  </si>
  <si>
    <t>05RM0002</t>
  </si>
  <si>
    <t>14RS0006</t>
  </si>
  <si>
    <t>Булунский районный суд (по делам мировых)</t>
  </si>
  <si>
    <t>14RM0006</t>
  </si>
  <si>
    <t>Верховный суд Республики Калмыкия</t>
  </si>
  <si>
    <t>08OS0000</t>
  </si>
  <si>
    <t>04MS0015</t>
  </si>
  <si>
    <t>Верхневилюйский районный суд</t>
  </si>
  <si>
    <t>14RS0007</t>
  </si>
  <si>
    <t>Верхневилюйский районный суд (по делам мировых)</t>
  </si>
  <si>
    <t>14RM0007</t>
  </si>
  <si>
    <t>Верховный суд Карачаево-Черкесской Республики</t>
  </si>
  <si>
    <t>09OS0000</t>
  </si>
  <si>
    <t>04MS0016</t>
  </si>
  <si>
    <t>Верхнеколымский районный суд</t>
  </si>
  <si>
    <t>14RS0008</t>
  </si>
  <si>
    <t>Верхнеколымский районный суд (по делам мировых)</t>
  </si>
  <si>
    <t>14RM0008</t>
  </si>
  <si>
    <t>Верховный суд Республики Карелия</t>
  </si>
  <si>
    <t>10OS0000</t>
  </si>
  <si>
    <t>04MS0017</t>
  </si>
  <si>
    <t>Вилюйский районный суд</t>
  </si>
  <si>
    <t>14RS0010</t>
  </si>
  <si>
    <t>Вилюйский районный суд (по делам мировых)</t>
  </si>
  <si>
    <t>14RM0010</t>
  </si>
  <si>
    <t>Верховный суд Республики Коми</t>
  </si>
  <si>
    <t>11OS0000</t>
  </si>
  <si>
    <t>04MS0018</t>
  </si>
  <si>
    <t>Кобяйский районный суд</t>
  </si>
  <si>
    <t>14RS0013</t>
  </si>
  <si>
    <t>Кобяйский районный суд (по делам мировых)</t>
  </si>
  <si>
    <t>14RM0013</t>
  </si>
  <si>
    <t>Верховный суд Республики Марий Эл</t>
  </si>
  <si>
    <t>12OS0000</t>
  </si>
  <si>
    <t>04MS0019</t>
  </si>
  <si>
    <t>Ленский районный суд</t>
  </si>
  <si>
    <t>14RS0014</t>
  </si>
  <si>
    <t>Ленский районный суд (по делам мировых)</t>
  </si>
  <si>
    <t>14RM0014</t>
  </si>
  <si>
    <t>Верховный суд Республики Мордовия</t>
  </si>
  <si>
    <t>13OS0000</t>
  </si>
  <si>
    <t>04MS0020</t>
  </si>
  <si>
    <t>Мегино-Кангаласский районный суд</t>
  </si>
  <si>
    <t>14RS0015</t>
  </si>
  <si>
    <t>Мегино-Кангаласский районный суд (по делам мировых)</t>
  </si>
  <si>
    <t>14RM0015</t>
  </si>
  <si>
    <t>Верховный суд Республики Саха (Якутия)</t>
  </si>
  <si>
    <t>14OS0000</t>
  </si>
  <si>
    <t>04MS0021</t>
  </si>
  <si>
    <t>Мирнинский районный суд</t>
  </si>
  <si>
    <t>14RS0016</t>
  </si>
  <si>
    <t>Мирнинский районный суд (по делам мировых)</t>
  </si>
  <si>
    <t>14RM0016</t>
  </si>
  <si>
    <t>Верховный суд Республики Северная Осетия-Алания</t>
  </si>
  <si>
    <t>15OS0000</t>
  </si>
  <si>
    <t>04MS0022</t>
  </si>
  <si>
    <t>Намский районный суд</t>
  </si>
  <si>
    <t>14RS0018</t>
  </si>
  <si>
    <t>Намский районный суд (по делам мировых)</t>
  </si>
  <si>
    <t>14RM0018</t>
  </si>
  <si>
    <t>Верховный суд Республики Татарстан</t>
  </si>
  <si>
    <t>16OS0000</t>
  </si>
  <si>
    <t>04MS0023</t>
  </si>
  <si>
    <t>Нерюнгринский городской суд</t>
  </si>
  <si>
    <t>14RS0019</t>
  </si>
  <si>
    <t>Нерюнгринский городской суд (по делам мировых)</t>
  </si>
  <si>
    <t>14RM0019</t>
  </si>
  <si>
    <t>Верховный суд Республики Тыва</t>
  </si>
  <si>
    <t>17OS0000</t>
  </si>
  <si>
    <t>04MS0024</t>
  </si>
  <si>
    <t>Нюрбинский районный суд</t>
  </si>
  <si>
    <t>14RS0021</t>
  </si>
  <si>
    <t>Нюрбинский районный суд (по делам мировых)</t>
  </si>
  <si>
    <t>14RM0021</t>
  </si>
  <si>
    <t>Верховный суд Удмуртской Республики</t>
  </si>
  <si>
    <t>18OS0000</t>
  </si>
  <si>
    <t>04MS0025</t>
  </si>
  <si>
    <t>Оймяконский районный суд</t>
  </si>
  <si>
    <t>14RS0022</t>
  </si>
  <si>
    <t>Оймяконский районный суд (по делам мировых)</t>
  </si>
  <si>
    <t>14RM0022</t>
  </si>
  <si>
    <t>Верховный суд Республики Хакасия</t>
  </si>
  <si>
    <t>19OS0000</t>
  </si>
  <si>
    <t>04MS0026</t>
  </si>
  <si>
    <t>14RS0023</t>
  </si>
  <si>
    <t>14RM0023</t>
  </si>
  <si>
    <t>Верховный суд Чеченской Республики</t>
  </si>
  <si>
    <t>20OS0000</t>
  </si>
  <si>
    <t>04MS0027</t>
  </si>
  <si>
    <t>Сунтарский районный суд</t>
  </si>
  <si>
    <t>14RS0026</t>
  </si>
  <si>
    <t>Сунтарский районный суд (по делам мировых)</t>
  </si>
  <si>
    <t>14RM0026</t>
  </si>
  <si>
    <t>Верховный суд Чувашской Республики</t>
  </si>
  <si>
    <t>21OS0000</t>
  </si>
  <si>
    <t>04MS0028</t>
  </si>
  <si>
    <t>Томпонский районный суд</t>
  </si>
  <si>
    <t>14RS0028</t>
  </si>
  <si>
    <t>Томпонский районный суд (по делам мировых)</t>
  </si>
  <si>
    <t>14RM0028</t>
  </si>
  <si>
    <t>Алтайский краевой суд</t>
  </si>
  <si>
    <t>22OS0000</t>
  </si>
  <si>
    <t>04MS0029</t>
  </si>
  <si>
    <t>Усть-Алданский районный суд</t>
  </si>
  <si>
    <t>14RS0029</t>
  </si>
  <si>
    <t>Усть-Алданский районный суд (по делам мировых)</t>
  </si>
  <si>
    <t>14RM0029</t>
  </si>
  <si>
    <t>Краснодарский краевой суд</t>
  </si>
  <si>
    <t>23OS0000</t>
  </si>
  <si>
    <t>04MS0030</t>
  </si>
  <si>
    <t>Усть-Майский районный суд</t>
  </si>
  <si>
    <t>14RS0030</t>
  </si>
  <si>
    <t>Усть-Майский районный суд (по делам мировых)</t>
  </si>
  <si>
    <t>14RM0030</t>
  </si>
  <si>
    <t>Красноярский краевой суд</t>
  </si>
  <si>
    <t>24OS0000</t>
  </si>
  <si>
    <t>Усть-Янский районный суд</t>
  </si>
  <si>
    <t>14RS0031</t>
  </si>
  <si>
    <t>Статьи УК РФ</t>
  </si>
  <si>
    <t>Пожизненное лишение свободы</t>
  </si>
  <si>
    <t>Условное осуждение к лишению свободы</t>
  </si>
  <si>
    <t>Арест</t>
  </si>
  <si>
    <t>Виды наказаний по основной статье по вступившим в силу приговорам</t>
  </si>
  <si>
    <t>Прекращено за отсутствием состава, события, непричастности к преступлению</t>
  </si>
  <si>
    <t>Прекращено по другим основаниям</t>
  </si>
  <si>
    <t xml:space="preserve">Ограничение по воен. службе </t>
  </si>
  <si>
    <t>Исправительные работы</t>
  </si>
  <si>
    <t>Обязательные работы</t>
  </si>
  <si>
    <t xml:space="preserve">п."л" ч.2 ст.105 </t>
  </si>
  <si>
    <t>п. "е" ч.2 ст.111</t>
  </si>
  <si>
    <t>п. "е" ч.2 ст.112</t>
  </si>
  <si>
    <t>п."б" ч.2 ст.115</t>
  </si>
  <si>
    <t>п."з" ч.2 ст.117</t>
  </si>
  <si>
    <t>ч.2 ст.119</t>
  </si>
  <si>
    <t>ст.136</t>
  </si>
  <si>
    <t>ч.4 ст.150</t>
  </si>
  <si>
    <t>п. "б" ч.1 ст.213</t>
  </si>
  <si>
    <t xml:space="preserve">ч.2 ст.214  </t>
  </si>
  <si>
    <t>п. "б" ч.2 ст.244</t>
  </si>
  <si>
    <t>ст.281</t>
  </si>
  <si>
    <t>ст.282</t>
  </si>
  <si>
    <t>ст.282.1</t>
  </si>
  <si>
    <t>ст.282.2</t>
  </si>
  <si>
    <t>ст.357</t>
  </si>
  <si>
    <t>Всего</t>
  </si>
  <si>
    <t>Статья КоАП РФ</t>
  </si>
  <si>
    <t>Всего поступило дел за отчетный период</t>
  </si>
  <si>
    <t>Всего рассмотрено дел
(по числу лиц)</t>
  </si>
  <si>
    <t>Производство прекращено</t>
  </si>
  <si>
    <t>Суммы штрафов, руб.</t>
  </si>
  <si>
    <t>1</t>
  </si>
  <si>
    <t>ст.5.62</t>
  </si>
  <si>
    <t>Категория дел</t>
  </si>
  <si>
    <t>Посту-пило дел в отчет-ном периоде</t>
  </si>
  <si>
    <t>Окончено дел за отчетный период</t>
  </si>
  <si>
    <t>О признании противоречащими федеральному законодательству нормативных правовых актов по мотивам расовой дискриминации</t>
  </si>
  <si>
    <t>должностных лиц, государственных и муниципальных служащих по мотивам расовой дискриминации</t>
  </si>
  <si>
    <t>органов государственной власти, органов местного самоуправления по мотивам расовой дискриминации</t>
  </si>
  <si>
    <t>О взыскании компенсации, предоставленной жертвам расовой дискриминации</t>
  </si>
  <si>
    <t>Всего дел</t>
  </si>
  <si>
    <t xml:space="preserve">Дата рассмотрения </t>
  </si>
  <si>
    <t>Дата вступления в силу</t>
  </si>
  <si>
    <t>Основная статья по приговору (суд. постановлению)</t>
  </si>
  <si>
    <t>Статьи УК РФ дополнительные по приговору или иному судебному постановлению</t>
  </si>
  <si>
    <t>Ф.И.О  привлеченного лица</t>
  </si>
  <si>
    <t>Результат рассмотрения дела по вступившим в  законную силу</t>
  </si>
  <si>
    <t xml:space="preserve">Вид основного наказания </t>
  </si>
  <si>
    <t>Размер наказания</t>
  </si>
  <si>
    <t>Окончательное  наказание</t>
  </si>
  <si>
    <t>Размер окончательного наказания</t>
  </si>
  <si>
    <t>Осуждено</t>
  </si>
  <si>
    <t>Прекращено</t>
  </si>
  <si>
    <t xml:space="preserve"> Дела об административных правонарушениях, связанных с расовой дискриминацией</t>
  </si>
  <si>
    <t xml:space="preserve">ВСЕГО ОСУЖДЕНО
 (основная квалификация) </t>
  </si>
  <si>
    <t>Ограничение свободы</t>
  </si>
  <si>
    <t>Штраф</t>
  </si>
  <si>
    <t>Оправдано</t>
  </si>
  <si>
    <t>Примечание</t>
  </si>
  <si>
    <t>А</t>
  </si>
  <si>
    <t>Кто представляет</t>
  </si>
  <si>
    <t>за</t>
  </si>
  <si>
    <t>месяцев</t>
  </si>
  <si>
    <t>№ п/п</t>
  </si>
  <si>
    <t>Суд  (Наименование)</t>
  </si>
  <si>
    <t>Наименование суда</t>
  </si>
  <si>
    <t>Осуждено по дополнительной квалификации
по числу лиц 
(если лицо не учтено в гр.1 в любой из строк)</t>
  </si>
  <si>
    <t>Б</t>
  </si>
  <si>
    <t>Наложенные по вступившим в законную силу в отчетном периоде</t>
  </si>
  <si>
    <t>Из графы 8: из них взысканные принудительно и уплаченные добровольно</t>
  </si>
  <si>
    <t>Взысканные, уплаченные по постановлениям, вступившим в законную силу в предшествующие отчетные периоды</t>
  </si>
  <si>
    <t>С передачей материалов прокурору, в орган предварительного следствия, орган дознания</t>
  </si>
  <si>
    <t>По другим основаниям, в т.ч. освобождено от административной ответственности 
(вкл. устное замечание)</t>
  </si>
  <si>
    <t>Наложенные по вынесенным постановлениям в отчетном периоде
(1 инстанция)</t>
  </si>
  <si>
    <t>Оставлено без рассмотрения</t>
  </si>
  <si>
    <t>Передано в другие суды</t>
  </si>
  <si>
    <t>Всего окончено</t>
  </si>
  <si>
    <t>Рассмотрены с вынесением решения</t>
  </si>
  <si>
    <t>В том числе с удовлетворением требования</t>
  </si>
  <si>
    <t>В том числе с отказом в удовлетворении требования</t>
  </si>
  <si>
    <t xml:space="preserve">Уголовные дела по мотивам расовой дискриминации </t>
  </si>
  <si>
    <t>№ дела 
(х-хххх/год)</t>
  </si>
  <si>
    <t>№ дела
(х-хххх/год)</t>
  </si>
  <si>
    <t>Лишение права занимать опр. должности
 или заниматься опр. деятельностью</t>
  </si>
  <si>
    <t>Содержание в дисциплинарной воинской
 части</t>
  </si>
  <si>
    <t>№ стр.</t>
  </si>
  <si>
    <t>Лишение свободы (реальное)</t>
  </si>
  <si>
    <t>Условное осуждение к иным мерам 
(кроме лишения свободы)</t>
  </si>
  <si>
    <t>Принудительные работы</t>
  </si>
  <si>
    <t>Освобождено от наказания</t>
  </si>
  <si>
    <t>Удовлетворение требования</t>
  </si>
  <si>
    <t>Отказ в удовлетворении требования</t>
  </si>
  <si>
    <t>Всего лиц, подвергнутых наказанию</t>
  </si>
  <si>
    <t>Раздел 1. Результаты рассмотрения уголовных дел по обвинению в преступлениях по мотивам расовой  дискриминации   
(по числу лиц, виды осн. наказаний по основной статье)</t>
  </si>
  <si>
    <t xml:space="preserve">Раздел 2. Результаты рассмотрения дел об административных правонарушениях, связанных с расовой  дискриминацией (по числу лиц) </t>
  </si>
  <si>
    <t>Контрольные соотношения: 1) сумма гр.3 и 4 равна гр.2; 2)графа 8 равна сумме граф 2, 5, 6, 7; 3) Строка 6 равна сумме строк 1-5 в графах 1-8</t>
  </si>
  <si>
    <t>сумма гр.3 и 4 равна гр.2</t>
  </si>
  <si>
    <t>графа 8 равна сумме граф 2, 5, 6, 7</t>
  </si>
  <si>
    <t>строка 6 равна сумме строк 1-5 в графах 1-8</t>
  </si>
  <si>
    <t>Размер штрафа  наложенного по 1 инст. (руб.)</t>
  </si>
  <si>
    <t>Размер штрафа по вступившему в силу пост. (руб.)</t>
  </si>
  <si>
    <t>Областные и равные им суды</t>
  </si>
  <si>
    <t>ОС</t>
  </si>
  <si>
    <t>Мировые судебные участки</t>
  </si>
  <si>
    <t>Районные и городские суды</t>
  </si>
  <si>
    <t>Гарнизонные военные суды</t>
  </si>
  <si>
    <t>ОСРС</t>
  </si>
  <si>
    <t>Республика Адыгея</t>
  </si>
  <si>
    <t>01MS</t>
  </si>
  <si>
    <t>МС</t>
  </si>
  <si>
    <t>01MS0001</t>
  </si>
  <si>
    <t>Гиагинский районный суд</t>
  </si>
  <si>
    <t>01RS0001</t>
  </si>
  <si>
    <t>01</t>
  </si>
  <si>
    <t>Гиагинский районный суд (по делам мировых)</t>
  </si>
  <si>
    <t>01RM0001</t>
  </si>
  <si>
    <t>Владивостокский ГВС</t>
  </si>
  <si>
    <t>25GV0001</t>
  </si>
  <si>
    <t>25OV0000</t>
  </si>
  <si>
    <t>ОСМС</t>
  </si>
  <si>
    <t>Республика Алтай</t>
  </si>
  <si>
    <t>02MS</t>
  </si>
  <si>
    <t>01MS0002</t>
  </si>
  <si>
    <t>Кошехабльский районный суд</t>
  </si>
  <si>
    <t>01RS0002</t>
  </si>
  <si>
    <t>Кошехабльский районный суд (по делам мировых)</t>
  </si>
  <si>
    <t>01RM0002</t>
  </si>
  <si>
    <t>Фокинский ГВС</t>
  </si>
  <si>
    <t>25GV0002</t>
  </si>
  <si>
    <t>Окружные (флотские) суды</t>
  </si>
  <si>
    <t>ОВС</t>
  </si>
  <si>
    <t>Республика Башкортостан</t>
  </si>
  <si>
    <t>03MS</t>
  </si>
  <si>
    <t>01MS0003</t>
  </si>
  <si>
    <t>Красногвардейский районный суд</t>
  </si>
  <si>
    <t>01RS0003</t>
  </si>
  <si>
    <t>Красногвардейский районный суд (по делам мировых)</t>
  </si>
  <si>
    <t>01RM0003</t>
  </si>
  <si>
    <t>Анадырский ГВС</t>
  </si>
  <si>
    <t>25GV0003</t>
  </si>
  <si>
    <t>ОВСГВС</t>
  </si>
  <si>
    <t>Республика Бурятия</t>
  </si>
  <si>
    <t>04MS</t>
  </si>
  <si>
    <t>01MS0004</t>
  </si>
  <si>
    <t>Майкопский городской суд</t>
  </si>
  <si>
    <t>01RS0004</t>
  </si>
  <si>
    <t>Майкопский городской суд (по делам мировых)</t>
  </si>
  <si>
    <t>01RM0004</t>
  </si>
  <si>
    <t>35-й ГВС (г. П-Камчатский)</t>
  </si>
  <si>
    <t>25GV0004</t>
  </si>
  <si>
    <t>Гарнизонный военный суд</t>
  </si>
  <si>
    <t>ГВС</t>
  </si>
  <si>
    <t>Республика Дагестан</t>
  </si>
  <si>
    <t>05MS</t>
  </si>
  <si>
    <t>01MS0005</t>
  </si>
  <si>
    <t>Майкопский районный суд</t>
  </si>
  <si>
    <t>01RS0005</t>
  </si>
  <si>
    <t>Майкопский районный суд (по делам мировых)</t>
  </si>
  <si>
    <t>01RM0005</t>
  </si>
  <si>
    <t>Уссурийский ГВС</t>
  </si>
  <si>
    <t>27GV0008</t>
  </si>
  <si>
    <t>Районный суд</t>
  </si>
  <si>
    <t>РС</t>
  </si>
  <si>
    <t>Республика Ингушетия</t>
  </si>
  <si>
    <t>06MS</t>
  </si>
  <si>
    <t>01MS0006</t>
  </si>
  <si>
    <t>Тахтамукайский районный суд</t>
  </si>
  <si>
    <t>01RS0006</t>
  </si>
  <si>
    <t>Тахтамукайский районный суд (по делам мировых)</t>
  </si>
  <si>
    <t>01RM0006</t>
  </si>
  <si>
    <t>Спасск-Дальний ГВС</t>
  </si>
  <si>
    <t>27GV0009</t>
  </si>
  <si>
    <t>РСМС</t>
  </si>
  <si>
    <t>Кабардино-Балкарская Республика</t>
  </si>
  <si>
    <t>07MS</t>
  </si>
  <si>
    <t>01MS0007</t>
  </si>
  <si>
    <t>Теучежский районный суд</t>
  </si>
  <si>
    <t>01RS0007</t>
  </si>
  <si>
    <t>Теучежский районный суд (по делам мировых)</t>
  </si>
  <si>
    <t>01RM0007</t>
  </si>
  <si>
    <t>Советско-Гаванский ГВС</t>
  </si>
  <si>
    <t>25GV0005</t>
  </si>
  <si>
    <t>27OV0000</t>
  </si>
  <si>
    <t>Республика Калмыкия</t>
  </si>
  <si>
    <t>08MS</t>
  </si>
  <si>
    <t>01MS0008</t>
  </si>
  <si>
    <t>Шовгеновский районный суд</t>
  </si>
  <si>
    <t>01RS0008</t>
  </si>
  <si>
    <t>Шовгеновский районный суд (по делам мировых)</t>
  </si>
  <si>
    <t>01RM0008</t>
  </si>
  <si>
    <t>Хабаровский ГВС</t>
  </si>
  <si>
    <t>27GV0001</t>
  </si>
  <si>
    <t>ВС</t>
  </si>
  <si>
    <t>Карачаево-Черкесской Республика</t>
  </si>
  <si>
    <t>09MS</t>
  </si>
  <si>
    <t>01MS0009</t>
  </si>
  <si>
    <t>Горно-Алтайский городской суд</t>
  </si>
  <si>
    <t>02RS0001</t>
  </si>
  <si>
    <t>02</t>
  </si>
  <si>
    <t>Горно-Алтайский городской суд (по делам мировых)</t>
  </si>
  <si>
    <t>02RM0001</t>
  </si>
  <si>
    <t>Комсомольск-на-Амуре ГВС</t>
  </si>
  <si>
    <t>27GV0002</t>
  </si>
  <si>
    <t>Сводный по районным судам субъекта РФ</t>
  </si>
  <si>
    <t>РСС</t>
  </si>
  <si>
    <t>Республика Карелия</t>
  </si>
  <si>
    <t>10MS</t>
  </si>
  <si>
    <t>01MS0010</t>
  </si>
  <si>
    <t>Кош-Агачский районный суд</t>
  </si>
  <si>
    <t>02RS0002</t>
  </si>
  <si>
    <t>Кош-Агачский районный суд (по делам мировых)</t>
  </si>
  <si>
    <t>02RM0002</t>
  </si>
  <si>
    <t>Свободненский ГВС</t>
  </si>
  <si>
    <t>27GV0003</t>
  </si>
  <si>
    <t>Сводный по гарнизонным военным судам ОВС (ФВС)</t>
  </si>
  <si>
    <t>ГВСС</t>
  </si>
  <si>
    <t>Республика Коми</t>
  </si>
  <si>
    <t>11MS</t>
  </si>
  <si>
    <t>01MS0011</t>
  </si>
  <si>
    <t>Майминский районный суд</t>
  </si>
  <si>
    <t>02RS0003</t>
  </si>
  <si>
    <t>Майминский районный суд (по делам мировых)</t>
  </si>
  <si>
    <t>02RM0003</t>
  </si>
  <si>
    <t>Биробиджанский ГВС</t>
  </si>
  <si>
    <t>27GV0004</t>
  </si>
  <si>
    <t>Сводный по мировым судам субъекта РФ</t>
  </si>
  <si>
    <t>МСС</t>
  </si>
  <si>
    <t>Республика Марий Эл</t>
  </si>
  <si>
    <t>12MS</t>
  </si>
  <si>
    <t>01MS0012</t>
  </si>
  <si>
    <t>Онгудайский районный суд</t>
  </si>
  <si>
    <t>02RS0004</t>
  </si>
  <si>
    <t>Онгудайский районный суд (по делам мировых)</t>
  </si>
  <si>
    <t>02RM0004</t>
  </si>
  <si>
    <t>Белогорский ГВС</t>
  </si>
  <si>
    <t>27GV0005</t>
  </si>
  <si>
    <t>AS</t>
  </si>
  <si>
    <t>Республика Мордовия</t>
  </si>
  <si>
    <t>13MS</t>
  </si>
  <si>
    <t>01MS0013</t>
  </si>
  <si>
    <t>Турочакский районный суд</t>
  </si>
  <si>
    <t>02RS0005</t>
  </si>
  <si>
    <t>Турочакский районный суд (по делам мировых)</t>
  </si>
  <si>
    <t>02RM0005</t>
  </si>
  <si>
    <t>Благовещенский ГВС</t>
  </si>
  <si>
    <t>27GV0006</t>
  </si>
  <si>
    <t>AO</t>
  </si>
  <si>
    <t>Республика Саха (Якутия)</t>
  </si>
  <si>
    <t>14MS</t>
  </si>
  <si>
    <t>01MS0014</t>
  </si>
  <si>
    <t>Улаганский районный суд</t>
  </si>
  <si>
    <t>02RS0006</t>
  </si>
  <si>
    <t>Улаганский районный суд (по делам мировых)</t>
  </si>
  <si>
    <t>02RM0006</t>
  </si>
  <si>
    <t>Краснореченский ГВС</t>
  </si>
  <si>
    <t>27GV0010</t>
  </si>
  <si>
    <t>AA</t>
  </si>
  <si>
    <t>Республика Северная Осетия-Алания</t>
  </si>
  <si>
    <t>15MS</t>
  </si>
  <si>
    <t>01MS0015</t>
  </si>
  <si>
    <t>Усть-Канский районный суд</t>
  </si>
  <si>
    <t>02RS0007</t>
  </si>
  <si>
    <t>Усть-Канский районный суд (по делам мировых)</t>
  </si>
  <si>
    <t>02RM0007</t>
  </si>
  <si>
    <t>Южно-Сахалинский ГВС</t>
  </si>
  <si>
    <t>27GV0012</t>
  </si>
  <si>
    <t>Суд по интеллектуальным правам</t>
  </si>
  <si>
    <t>AI</t>
  </si>
  <si>
    <t>Республика Татарстан</t>
  </si>
  <si>
    <t>16MS</t>
  </si>
  <si>
    <t>01MS0016</t>
  </si>
  <si>
    <t>Усть-Коксинский районный суд</t>
  </si>
  <si>
    <t>02RS0008</t>
  </si>
  <si>
    <t>Усть-Коксинский районный суд (по делам мировых)</t>
  </si>
  <si>
    <t>02RM0008</t>
  </si>
  <si>
    <t>Курильский ГВС</t>
  </si>
  <si>
    <t>27GV0013</t>
  </si>
  <si>
    <t>Республика Тыва</t>
  </si>
  <si>
    <t>17MS</t>
  </si>
  <si>
    <t>01MS0017</t>
  </si>
  <si>
    <t>Чемальский районный суд</t>
  </si>
  <si>
    <t>02RS0009</t>
  </si>
  <si>
    <t>Чемальский районный суд (по делам мировых)</t>
  </si>
  <si>
    <t>02RM0009</t>
  </si>
  <si>
    <t>Якутский ГВС</t>
  </si>
  <si>
    <t>27GV0014</t>
  </si>
  <si>
    <t>Удмуртская Республика</t>
  </si>
  <si>
    <t>18MS</t>
  </si>
  <si>
    <t>01MS0018</t>
  </si>
  <si>
    <t>Чойский районный суд</t>
  </si>
  <si>
    <t>02RS0010</t>
  </si>
  <si>
    <t>Чойский районный суд (по делам мировых)</t>
  </si>
  <si>
    <t>02RM0010</t>
  </si>
  <si>
    <t>94 ГВС</t>
  </si>
  <si>
    <t>31GV0002</t>
  </si>
  <si>
    <t>31OV0000</t>
  </si>
  <si>
    <t>Республика Хакасия</t>
  </si>
  <si>
    <t>19MS</t>
  </si>
  <si>
    <t>01MS0019</t>
  </si>
  <si>
    <t>Шебалинский районный суд</t>
  </si>
  <si>
    <t>02RS0011</t>
  </si>
  <si>
    <t>Шебалинский районный суд (по делам мировых)</t>
  </si>
  <si>
    <t>02RM0011</t>
  </si>
  <si>
    <t>95 ГВС</t>
  </si>
  <si>
    <t>31GV0003</t>
  </si>
  <si>
    <t>Чеченская Республика</t>
  </si>
  <si>
    <t>20MS</t>
  </si>
  <si>
    <t>01MS0020</t>
  </si>
  <si>
    <t>Демский районный суд г. Уфы</t>
  </si>
  <si>
    <t>03RS0001</t>
  </si>
  <si>
    <t>03</t>
  </si>
  <si>
    <t>Демский районный суд г. Уфы (по делам мировых)</t>
  </si>
  <si>
    <t>03RM0001</t>
  </si>
  <si>
    <t>61 ГВС</t>
  </si>
  <si>
    <t>31GV0004</t>
  </si>
  <si>
    <t>Чувашской Республика</t>
  </si>
  <si>
    <t>21MS</t>
  </si>
  <si>
    <t>01MS0021</t>
  </si>
  <si>
    <t>Калининский районный суд г. Уфы</t>
  </si>
  <si>
    <t>03RS0002</t>
  </si>
  <si>
    <t>Калининский районный суд г. Уфы (по делам мировых)</t>
  </si>
  <si>
    <t>03RM0002</t>
  </si>
  <si>
    <t>Балашихинский ГВС</t>
  </si>
  <si>
    <t>31GV0005</t>
  </si>
  <si>
    <t>Алтайский край</t>
  </si>
  <si>
    <t>22MS</t>
  </si>
  <si>
    <t>01MS0022</t>
  </si>
  <si>
    <t>Кировский районный суд г. Уфы</t>
  </si>
  <si>
    <t>03RS0003</t>
  </si>
  <si>
    <t>Кировский районный суд г. Уфы (по делам мировых)</t>
  </si>
  <si>
    <t>03RM0003</t>
  </si>
  <si>
    <t>101 ГВС</t>
  </si>
  <si>
    <t>31GV0006</t>
  </si>
  <si>
    <t>Краснодарский край</t>
  </si>
  <si>
    <t>23MS</t>
  </si>
  <si>
    <t>01MS0023</t>
  </si>
  <si>
    <t>Ленинский районный суд г. Уфы</t>
  </si>
  <si>
    <t>03RS0004</t>
  </si>
  <si>
    <t>Ленинский районный суд г. Уфы (по делам мировых)</t>
  </si>
  <si>
    <t>03RM0004</t>
  </si>
  <si>
    <t>Знаменский ГВС</t>
  </si>
  <si>
    <t>31GV0007</t>
  </si>
  <si>
    <t>Красноярский край</t>
  </si>
  <si>
    <t>24MS</t>
  </si>
  <si>
    <t>02MS0001</t>
  </si>
  <si>
    <t>Октябрьский районный суд г. Уфы</t>
  </si>
  <si>
    <t>03RS0005</t>
  </si>
  <si>
    <t>Октябрьский районный суд г. Уфы (по делам мировых)</t>
  </si>
  <si>
    <t>03RM0005</t>
  </si>
  <si>
    <t>Мирненский ГВС</t>
  </si>
  <si>
    <t>31GV0008</t>
  </si>
  <si>
    <t>Приморский край</t>
  </si>
  <si>
    <t>25MS</t>
  </si>
  <si>
    <t>02MS0002</t>
  </si>
  <si>
    <t>Орджоникидзевский районный суд г. Уфы</t>
  </si>
  <si>
    <t>03RS0006</t>
  </si>
  <si>
    <t>Орджоникидзевский районный суд г. Уфы (по делам мировых)</t>
  </si>
  <si>
    <t>03RM0006</t>
  </si>
  <si>
    <t>Краснознаменский ГВС</t>
  </si>
  <si>
    <t>31GV0010</t>
  </si>
  <si>
    <t>Ставропольский край</t>
  </si>
  <si>
    <t>26MS</t>
  </si>
  <si>
    <t>02MS0003</t>
  </si>
  <si>
    <t>Советский районный суд г. Уфы</t>
  </si>
  <si>
    <t>03RS0007</t>
  </si>
  <si>
    <t>Советский районный суд г. Уфы (по делам мировых)</t>
  </si>
  <si>
    <t>03RM0007</t>
  </si>
  <si>
    <t>Черемховский ГВС</t>
  </si>
  <si>
    <t>31GV0013</t>
  </si>
  <si>
    <t>Хабаровский край</t>
  </si>
  <si>
    <t>27MS</t>
  </si>
  <si>
    <t>02MS0005</t>
  </si>
  <si>
    <t>26-й Гарнизонный военный суд г. Байконур</t>
  </si>
  <si>
    <t>31GV0014</t>
  </si>
  <si>
    <t>Амурская область</t>
  </si>
  <si>
    <t>28MS</t>
  </si>
  <si>
    <t>02MS0006</t>
  </si>
  <si>
    <t>Белебеевский городской суд</t>
  </si>
  <si>
    <t>03RS0009</t>
  </si>
  <si>
    <t>Белебеевский городской суд (по делам мировых)</t>
  </si>
  <si>
    <t>03RM0009</t>
  </si>
  <si>
    <t>40-й Гарнизонный военный суд г. Приозерск</t>
  </si>
  <si>
    <t>31GV0015</t>
  </si>
  <si>
    <t>Архангельская область</t>
  </si>
  <si>
    <t>29MS</t>
  </si>
  <si>
    <t>02MS0007</t>
  </si>
  <si>
    <t>Калининградский ГВС</t>
  </si>
  <si>
    <t>39GV0001</t>
  </si>
  <si>
    <t>39OV0000</t>
  </si>
  <si>
    <t>Астраханская область</t>
  </si>
  <si>
    <t>30MS</t>
  </si>
  <si>
    <t>02MS0008</t>
  </si>
  <si>
    <t>Ишимбайский городской суд</t>
  </si>
  <si>
    <t>03RS0011</t>
  </si>
  <si>
    <t>Ишимбайский городской суд (по делам мировых)</t>
  </si>
  <si>
    <t>03RM0011</t>
  </si>
  <si>
    <t>Балтийский ГВС</t>
  </si>
  <si>
    <t>39GV0004</t>
  </si>
  <si>
    <t>Белгородская область</t>
  </si>
  <si>
    <t>31MS</t>
  </si>
  <si>
    <t>02MS0009</t>
  </si>
  <si>
    <t>03RS0012</t>
  </si>
  <si>
    <t>03RM0012</t>
  </si>
  <si>
    <t>Архангельский ГВС</t>
  </si>
  <si>
    <t>78GV0002</t>
  </si>
  <si>
    <t>51OV0000</t>
  </si>
  <si>
    <t>Брянская область</t>
  </si>
  <si>
    <t>32MS</t>
  </si>
  <si>
    <t>02MS0010</t>
  </si>
  <si>
    <t>Нефтекамский городской суд</t>
  </si>
  <si>
    <t>03RS0013</t>
  </si>
  <si>
    <t>Нефтекамский городской суд (по делам мировых)</t>
  </si>
  <si>
    <t>03RM0013</t>
  </si>
  <si>
    <t>Североморский ГВС</t>
  </si>
  <si>
    <t>51GV0001</t>
  </si>
  <si>
    <t>Владимирская область</t>
  </si>
  <si>
    <t>33MS</t>
  </si>
  <si>
    <t>02MS0011</t>
  </si>
  <si>
    <t>Октябрьский городской суд</t>
  </si>
  <si>
    <t>03RS0014</t>
  </si>
  <si>
    <t>Октябрьский городской суд (по делам мировых)</t>
  </si>
  <si>
    <t>03RM0014</t>
  </si>
  <si>
    <t>Северодвинский ГВС</t>
  </si>
  <si>
    <t>51GV0002</t>
  </si>
  <si>
    <t>Волгоградская область</t>
  </si>
  <si>
    <t>34MS</t>
  </si>
  <si>
    <t>02MS0012</t>
  </si>
  <si>
    <t>Салаватский городской суд</t>
  </si>
  <si>
    <t>03RS0015</t>
  </si>
  <si>
    <t>Салаватский городской суд (по делам мировых)</t>
  </si>
  <si>
    <t>03RM0015</t>
  </si>
  <si>
    <t>Полярнинский ГВС</t>
  </si>
  <si>
    <t>51GV0003</t>
  </si>
  <si>
    <t>Вологодская область</t>
  </si>
  <si>
    <t>35MS</t>
  </si>
  <si>
    <t>03MS0001</t>
  </si>
  <si>
    <t>Сибайский городской суд</t>
  </si>
  <si>
    <t>03RS0016</t>
  </si>
  <si>
    <t>Сибайский городской суд (по делам мировых)</t>
  </si>
  <si>
    <t>03RM0016</t>
  </si>
  <si>
    <t>Заозерский ГВС</t>
  </si>
  <si>
    <t>51GV0004</t>
  </si>
  <si>
    <t>Воронежская область</t>
  </si>
  <si>
    <t>36MS</t>
  </si>
  <si>
    <t>03MS0002</t>
  </si>
  <si>
    <t>Стерлитамакский городской суд</t>
  </si>
  <si>
    <t>03RS0017</t>
  </si>
  <si>
    <t>Стерлитамакский городской суд (по делам мировых)</t>
  </si>
  <si>
    <t>03RM0017</t>
  </si>
  <si>
    <t>Гаджиевский ГВС</t>
  </si>
  <si>
    <t>51GV0006</t>
  </si>
  <si>
    <t>Ивановская область</t>
  </si>
  <si>
    <t>37MS</t>
  </si>
  <si>
    <t>03MS0003</t>
  </si>
  <si>
    <t>Мурманский ГВС</t>
  </si>
  <si>
    <t>51GV0007</t>
  </si>
  <si>
    <t>Иркутская область</t>
  </si>
  <si>
    <t>38MS</t>
  </si>
  <si>
    <t>03MS0004</t>
  </si>
  <si>
    <t>Абзелиловский районный суд</t>
  </si>
  <si>
    <t>03RS0019</t>
  </si>
  <si>
    <t>Абзелиловский районный суд (по делам мировых)</t>
  </si>
  <si>
    <t>03RM0019</t>
  </si>
  <si>
    <t>Новосибирский ГВС</t>
  </si>
  <si>
    <t>54GV0001</t>
  </si>
  <si>
    <t>54OV0000</t>
  </si>
  <si>
    <t>Калининградская область</t>
  </si>
  <si>
    <t>39MS</t>
  </si>
  <si>
    <t>03MS0005</t>
  </si>
  <si>
    <t>Альшеевский районный суд</t>
  </si>
  <si>
    <t>03RS0020</t>
  </si>
  <si>
    <t>Альшеевский районный суд (по делам мировых)</t>
  </si>
  <si>
    <t>03RM0020</t>
  </si>
  <si>
    <t>Абаканский ГВС</t>
  </si>
  <si>
    <t>54GV0002</t>
  </si>
  <si>
    <t>Калужская область</t>
  </si>
  <si>
    <t>40MS</t>
  </si>
  <si>
    <t>03MS0006</t>
  </si>
  <si>
    <t>Барнаульский ГВС</t>
  </si>
  <si>
    <t>54GV0003</t>
  </si>
  <si>
    <t>Камчатский край</t>
  </si>
  <si>
    <t>41MS</t>
  </si>
  <si>
    <t>03MS0007</t>
  </si>
  <si>
    <t>Красноярский ГВС</t>
  </si>
  <si>
    <t>54GV0007</t>
  </si>
  <si>
    <t>Кемеровская область</t>
  </si>
  <si>
    <t>42MS</t>
  </si>
  <si>
    <t>03MS0008</t>
  </si>
  <si>
    <t>Омский ГВС</t>
  </si>
  <si>
    <t>54GV0008</t>
  </si>
  <si>
    <t>Кировская область</t>
  </si>
  <si>
    <t>43MS</t>
  </si>
  <si>
    <t>03MS0009</t>
  </si>
  <si>
    <t>Баймакский районный суд</t>
  </si>
  <si>
    <t>03RS0024</t>
  </si>
  <si>
    <t>Баймакский районный суд (по делам мировых)</t>
  </si>
  <si>
    <t>03RM0024</t>
  </si>
  <si>
    <t>Томский ГВС</t>
  </si>
  <si>
    <t>54GV0009</t>
  </si>
  <si>
    <t>Костромская область</t>
  </si>
  <si>
    <t>44MS</t>
  </si>
  <si>
    <t>03MS0010</t>
  </si>
  <si>
    <t>03RS0025</t>
  </si>
  <si>
    <t>03RM0025</t>
  </si>
  <si>
    <t>Ростовский-на-Дону ГВС</t>
  </si>
  <si>
    <t>61GV0001</t>
  </si>
  <si>
    <t>61OV0000</t>
  </si>
  <si>
    <t>Курганская область</t>
  </si>
  <si>
    <t>45MS</t>
  </si>
  <si>
    <t>03MS0011</t>
  </si>
  <si>
    <t>Владикавказский ГВС</t>
  </si>
  <si>
    <t>61GV0002</t>
  </si>
  <si>
    <t>Курская область</t>
  </si>
  <si>
    <t>46MS</t>
  </si>
  <si>
    <t>03MS0012</t>
  </si>
  <si>
    <t>Астраханский ГВС</t>
  </si>
  <si>
    <t>61GV0003</t>
  </si>
  <si>
    <t>Ленинградская область</t>
  </si>
  <si>
    <t>47MS</t>
  </si>
  <si>
    <t>03MS0013</t>
  </si>
  <si>
    <t>03RS0028</t>
  </si>
  <si>
    <t>03RM0028</t>
  </si>
  <si>
    <t>Краснодарский ГВС</t>
  </si>
  <si>
    <t>61GV0004</t>
  </si>
  <si>
    <t>Липецкий область</t>
  </si>
  <si>
    <t>48MS</t>
  </si>
  <si>
    <t>03MS0014</t>
  </si>
  <si>
    <t>Буденновский ГВС</t>
  </si>
  <si>
    <t>61GV0005</t>
  </si>
  <si>
    <t>Магаданская область</t>
  </si>
  <si>
    <t>49MS</t>
  </si>
  <si>
    <t>03MS0015</t>
  </si>
  <si>
    <t>03RS0030</t>
  </si>
  <si>
    <t>03RM0030</t>
  </si>
  <si>
    <t>Волгоградский ГВС</t>
  </si>
  <si>
    <t>61GV0006</t>
  </si>
  <si>
    <t>Московская область</t>
  </si>
  <si>
    <t>50MS</t>
  </si>
  <si>
    <t>03MS0016</t>
  </si>
  <si>
    <t>03RS0031</t>
  </si>
  <si>
    <t>03RM0031</t>
  </si>
  <si>
    <t>Ставропольский ГВС</t>
  </si>
  <si>
    <t>61GV0007</t>
  </si>
  <si>
    <t>Мурманская область</t>
  </si>
  <si>
    <t>51MS</t>
  </si>
  <si>
    <t>03MS0017</t>
  </si>
  <si>
    <t>03RS0032</t>
  </si>
  <si>
    <t>03RM0032</t>
  </si>
  <si>
    <t>Пятигорский ГВС</t>
  </si>
  <si>
    <t>61GV0008</t>
  </si>
  <si>
    <t>Нижегородская область</t>
  </si>
  <si>
    <t>52MS</t>
  </si>
  <si>
    <t>03MS0018</t>
  </si>
  <si>
    <t>Благовещенский районный суд</t>
  </si>
  <si>
    <t>03RS0033</t>
  </si>
  <si>
    <t>Благовещенский районный суд (по делам мировых)</t>
  </si>
  <si>
    <t>03RM0033</t>
  </si>
  <si>
    <t>Сочинский ГВС</t>
  </si>
  <si>
    <t>61GV0009</t>
  </si>
  <si>
    <t>Новгородская область</t>
  </si>
  <si>
    <t>53MS</t>
  </si>
  <si>
    <t>03MS0019</t>
  </si>
  <si>
    <t>Майкопский ГВС</t>
  </si>
  <si>
    <t>61GV0010</t>
  </si>
  <si>
    <t>Новосибирская область</t>
  </si>
  <si>
    <t>54MS</t>
  </si>
  <si>
    <t>03MS0020</t>
  </si>
  <si>
    <t>Махачкалинский ГВС</t>
  </si>
  <si>
    <t>61GV0011</t>
  </si>
  <si>
    <t>Омская область</t>
  </si>
  <si>
    <t>55MS</t>
  </si>
  <si>
    <t>03MS0021</t>
  </si>
  <si>
    <t>Грозненский ГВС</t>
  </si>
  <si>
    <t>61GV0012</t>
  </si>
  <si>
    <t>Оренбургская область</t>
  </si>
  <si>
    <t>56MS</t>
  </si>
  <si>
    <t>03MS0022</t>
  </si>
  <si>
    <t>03RS0037</t>
  </si>
  <si>
    <t>03RM0037</t>
  </si>
  <si>
    <t>Новороссийский ГВС</t>
  </si>
  <si>
    <t>61GV0013</t>
  </si>
  <si>
    <t>Орловская область</t>
  </si>
  <si>
    <t>57MS</t>
  </si>
  <si>
    <t>03MS0023</t>
  </si>
  <si>
    <t>Давлекановский районный суд</t>
  </si>
  <si>
    <t>03RS0038</t>
  </si>
  <si>
    <t>Давлекановский районный суд (по делам мировых)</t>
  </si>
  <si>
    <t>03RM0038</t>
  </si>
  <si>
    <t>Нальчикский ГВС</t>
  </si>
  <si>
    <t>61GV0014</t>
  </si>
  <si>
    <t>Пензенская область</t>
  </si>
  <si>
    <t>58MS</t>
  </si>
  <si>
    <t>03MS0024</t>
  </si>
  <si>
    <t>5-й Гарнизонный военный суд г. Ереван</t>
  </si>
  <si>
    <t>61GV0015</t>
  </si>
  <si>
    <t>Пермский край</t>
  </si>
  <si>
    <t>59MS</t>
  </si>
  <si>
    <t>03MS0025</t>
  </si>
  <si>
    <t>Дюртюлинский районный суд</t>
  </si>
  <si>
    <t>03RS0040</t>
  </si>
  <si>
    <t>Дюртюлинский районный суд (по делам мировых)</t>
  </si>
  <si>
    <t>03RM0040</t>
  </si>
  <si>
    <t>Новочеркасский ГВС</t>
  </si>
  <si>
    <t>61GV0016</t>
  </si>
  <si>
    <t>Псковская область</t>
  </si>
  <si>
    <t>60MS</t>
  </si>
  <si>
    <t>03MS0026</t>
  </si>
  <si>
    <t>Самарский ГВС</t>
  </si>
  <si>
    <t>63GV0001</t>
  </si>
  <si>
    <t>63OV0000</t>
  </si>
  <si>
    <t>Ростовская область</t>
  </si>
  <si>
    <t>61MS</t>
  </si>
  <si>
    <t>03MS0027</t>
  </si>
  <si>
    <t>Оренбургский ГВС</t>
  </si>
  <si>
    <t>63GV0002</t>
  </si>
  <si>
    <t>Рязанская область</t>
  </si>
  <si>
    <t>62MS</t>
  </si>
  <si>
    <t>03MS0028</t>
  </si>
  <si>
    <t>03RS0043</t>
  </si>
  <si>
    <t>03RM0043</t>
  </si>
  <si>
    <t>Саратовский ГВС</t>
  </si>
  <si>
    <t>63GV0003</t>
  </si>
  <si>
    <t>Самарская область</t>
  </si>
  <si>
    <t>63MS</t>
  </si>
  <si>
    <t>03MS0029</t>
  </si>
  <si>
    <t>03RS0044</t>
  </si>
  <si>
    <t>03RM0044</t>
  </si>
  <si>
    <t>Казанский ГВС</t>
  </si>
  <si>
    <t>63GV0004</t>
  </si>
  <si>
    <t>Саратовская область</t>
  </si>
  <si>
    <t>64MS</t>
  </si>
  <si>
    <t>03MS0030</t>
  </si>
  <si>
    <t>Илишевский районный суд</t>
  </si>
  <si>
    <t>03RS0045</t>
  </si>
  <si>
    <t>Илишевский районный суд (по делам мировых)</t>
  </si>
  <si>
    <t>03RM0045</t>
  </si>
  <si>
    <t>Пермский ГВС</t>
  </si>
  <si>
    <t>63GV0006</t>
  </si>
  <si>
    <t>Сахалинская область</t>
  </si>
  <si>
    <t>65MS</t>
  </si>
  <si>
    <t>03MS0031</t>
  </si>
  <si>
    <t>Ульяновский ГВС</t>
  </si>
  <si>
    <t>63GV0007</t>
  </si>
  <si>
    <t>Свердловская область</t>
  </si>
  <si>
    <t>66MS</t>
  </si>
  <si>
    <t>03MS0032</t>
  </si>
  <si>
    <t>03RS0047</t>
  </si>
  <si>
    <t>03RM0047</t>
  </si>
  <si>
    <t>Уфимский ГВС</t>
  </si>
  <si>
    <t>63GV0008</t>
  </si>
  <si>
    <t>Смоленская область</t>
  </si>
  <si>
    <t>67MS</t>
  </si>
  <si>
    <t>03MS0033</t>
  </si>
  <si>
    <t>03RS0048</t>
  </si>
  <si>
    <t>03RM0048</t>
  </si>
  <si>
    <t>Пензенский ГВС</t>
  </si>
  <si>
    <t>63GV0009</t>
  </si>
  <si>
    <t>Тамбовская область</t>
  </si>
  <si>
    <t>68MS</t>
  </si>
  <si>
    <t>03MS0034</t>
  </si>
  <si>
    <t>03RS0049</t>
  </si>
  <si>
    <t>03RM0049</t>
  </si>
  <si>
    <t>Екатеринбургский ГВС</t>
  </si>
  <si>
    <t>66GV0001</t>
  </si>
  <si>
    <t>66OV0000</t>
  </si>
  <si>
    <t>Тверская область</t>
  </si>
  <si>
    <t>69MS</t>
  </si>
  <si>
    <t>03MS0035</t>
  </si>
  <si>
    <t>Челябинский ГВС</t>
  </si>
  <si>
    <t>66GV0002</t>
  </si>
  <si>
    <t>Томская область</t>
  </si>
  <si>
    <t>70MS</t>
  </si>
  <si>
    <t>03MS0036</t>
  </si>
  <si>
    <t>03RS0051</t>
  </si>
  <si>
    <t>03RM0051</t>
  </si>
  <si>
    <t>Нижнетагильский ГВС</t>
  </si>
  <si>
    <t>66GV0003</t>
  </si>
  <si>
    <t>Тульская область</t>
  </si>
  <si>
    <t>71MS</t>
  </si>
  <si>
    <t>03MS0037</t>
  </si>
  <si>
    <t>Магнитогорский ГВС</t>
  </si>
  <si>
    <t>66GV0006</t>
  </si>
  <si>
    <t>Тюменская область</t>
  </si>
  <si>
    <t>72MS</t>
  </si>
  <si>
    <t>03MS0038</t>
  </si>
  <si>
    <t>Кушнаренковский районный суд</t>
  </si>
  <si>
    <t>03RS0053</t>
  </si>
  <si>
    <t>Кушнаренковский районный суд (по делам мировых)</t>
  </si>
  <si>
    <t>03RM0053</t>
  </si>
  <si>
    <t>109-й Гарнизонный военный суд г. Душамбе</t>
  </si>
  <si>
    <t>66GV0008</t>
  </si>
  <si>
    <t>Ульяновская область</t>
  </si>
  <si>
    <t>73MS</t>
  </si>
  <si>
    <t>03MS0039</t>
  </si>
  <si>
    <t>Мелеузовский районный суд</t>
  </si>
  <si>
    <t>03RS0054</t>
  </si>
  <si>
    <t>Мелеузовский районный суд (по делам мировых)</t>
  </si>
  <si>
    <t>03RM0054</t>
  </si>
  <si>
    <t>Читинский ГВС</t>
  </si>
  <si>
    <t>75GV0001</t>
  </si>
  <si>
    <t>75OV0000</t>
  </si>
  <si>
    <t>Челябинская область</t>
  </si>
  <si>
    <t>74MS</t>
  </si>
  <si>
    <t>03MS0040</t>
  </si>
  <si>
    <t>Иркутский ГВС</t>
  </si>
  <si>
    <t>75GV0002</t>
  </si>
  <si>
    <t>Забайкальский край</t>
  </si>
  <si>
    <t>75MS</t>
  </si>
  <si>
    <t>03MS0041</t>
  </si>
  <si>
    <t>Улан-Удэнский ГВС</t>
  </si>
  <si>
    <t>75GV0004</t>
  </si>
  <si>
    <t>Ярославская область</t>
  </si>
  <si>
    <t>76MS</t>
  </si>
  <si>
    <t>03MS0042</t>
  </si>
  <si>
    <t>Мишкинский районный суд</t>
  </si>
  <si>
    <t>Мишкинский районный суд (по делам мировых)</t>
  </si>
  <si>
    <t>Кяхтинский ГВС</t>
  </si>
  <si>
    <t>75GV0005</t>
  </si>
  <si>
    <t>Москва</t>
  </si>
  <si>
    <t>77MS</t>
  </si>
  <si>
    <t>03MS0043</t>
  </si>
  <si>
    <t>Борзинский ГВС</t>
  </si>
  <si>
    <t>75GV0007</t>
  </si>
  <si>
    <t>Санкт-Петербург</t>
  </si>
  <si>
    <t>78MS</t>
  </si>
  <si>
    <t>03MS0044</t>
  </si>
  <si>
    <t>03RS0059</t>
  </si>
  <si>
    <t>03RM0059</t>
  </si>
  <si>
    <t>Московский ГВС</t>
  </si>
  <si>
    <t>77GV0001</t>
  </si>
  <si>
    <t>77OV0000</t>
  </si>
  <si>
    <t>Еврейская автономная область</t>
  </si>
  <si>
    <t>79MS</t>
  </si>
  <si>
    <t>03MS0045</t>
  </si>
  <si>
    <t>03RS0060</t>
  </si>
  <si>
    <t>03RM0060</t>
  </si>
  <si>
    <t>Рязанский ГВС</t>
  </si>
  <si>
    <t>77GV0002</t>
  </si>
  <si>
    <t>Ненецкий автономный округ</t>
  </si>
  <si>
    <t>03MS0046</t>
  </si>
  <si>
    <t>Реутовский ГВС</t>
  </si>
  <si>
    <t>77GV0003</t>
  </si>
  <si>
    <t>Ханты-Мансийский автономный округ</t>
  </si>
  <si>
    <t>86MS</t>
  </si>
  <si>
    <t>03MS0047</t>
  </si>
  <si>
    <t>Одинцовский ГВС</t>
  </si>
  <si>
    <t>77GV0004</t>
  </si>
  <si>
    <t>Чукотский автономный округ</t>
  </si>
  <si>
    <t>87MS</t>
  </si>
  <si>
    <t>03MS0048</t>
  </si>
  <si>
    <t>03RS0063</t>
  </si>
  <si>
    <t>03RM0063</t>
  </si>
  <si>
    <t>235 ГВС</t>
  </si>
  <si>
    <t>77GV0005</t>
  </si>
  <si>
    <t>Ямало-Ненецкий автономный округ</t>
  </si>
  <si>
    <t>89MS</t>
  </si>
  <si>
    <t>03MS0049</t>
  </si>
  <si>
    <t>Уфимский районный суд</t>
  </si>
  <si>
    <t>03RS0064</t>
  </si>
  <si>
    <t>Уфимский районный суд (по делам мировых)</t>
  </si>
  <si>
    <t>03RM0064</t>
  </si>
  <si>
    <t>Солнечногорский ГВС</t>
  </si>
  <si>
    <t>77GV0006</t>
  </si>
  <si>
    <t>Республика Крым</t>
  </si>
  <si>
    <t>91MS</t>
  </si>
  <si>
    <t>03MS0050</t>
  </si>
  <si>
    <t>Учалинский районный суд</t>
  </si>
  <si>
    <t>03RS0065</t>
  </si>
  <si>
    <t>Учалинский районный суд (по делам мировых)</t>
  </si>
  <si>
    <t>03RM0065</t>
  </si>
  <si>
    <t>Владимирский ГВС</t>
  </si>
  <si>
    <t>77GV0008</t>
  </si>
  <si>
    <t>Севастополь</t>
  </si>
  <si>
    <t>92MS</t>
  </si>
  <si>
    <t>03MS0051</t>
  </si>
  <si>
    <t>Нижегородский ГВС</t>
  </si>
  <si>
    <t>77GV0009</t>
  </si>
  <si>
    <t>03MS0052</t>
  </si>
  <si>
    <t>Ивановский ГВС</t>
  </si>
  <si>
    <t>77GV0010</t>
  </si>
  <si>
    <t>03MS0053</t>
  </si>
  <si>
    <t>03RS0068</t>
  </si>
  <si>
    <t>03RM0068</t>
  </si>
  <si>
    <t>Тверской ГВС</t>
  </si>
  <si>
    <t>77GV0011</t>
  </si>
  <si>
    <t>03MS0054</t>
  </si>
  <si>
    <t>Чишминский районный суд</t>
  </si>
  <si>
    <t>03RS0069</t>
  </si>
  <si>
    <t>Чишминский районный суд (по делам мировых)</t>
  </si>
  <si>
    <t>03RM0069</t>
  </si>
  <si>
    <t>Воронежский ГВС</t>
  </si>
  <si>
    <t>77GV0012</t>
  </si>
  <si>
    <t>03MS0055</t>
  </si>
  <si>
    <t>Ярославский ГВС</t>
  </si>
  <si>
    <t>77GV0013</t>
  </si>
  <si>
    <t>04</t>
  </si>
  <si>
    <t>03MS0056</t>
  </si>
  <si>
    <t>Янаульский районный суд</t>
  </si>
  <si>
    <t>03RS0071</t>
  </si>
  <si>
    <t>Янаульский районный суд (по делам мировых)</t>
  </si>
  <si>
    <t>03RM0071</t>
  </si>
  <si>
    <t>Калужский ГВС</t>
  </si>
  <si>
    <t>77GV0014</t>
  </si>
  <si>
    <t>05</t>
  </si>
  <si>
    <t>03MS0057</t>
  </si>
  <si>
    <t>Баргузинский районный суд</t>
  </si>
  <si>
    <t>04RS0001</t>
  </si>
  <si>
    <t>Баргузинский районный суд (по делам мировых)</t>
  </si>
  <si>
    <t>04RM0001</t>
  </si>
  <si>
    <t>Тульский ГВС</t>
  </si>
  <si>
    <t>77GV0015</t>
  </si>
  <si>
    <t>06</t>
  </si>
  <si>
    <t>03MS0058</t>
  </si>
  <si>
    <t>Баунтовский  районный суд</t>
  </si>
  <si>
    <t>04RS0002</t>
  </si>
  <si>
    <t>Баунтовский  районный суд (по делам мировых)</t>
  </si>
  <si>
    <t>04RM0002</t>
  </si>
  <si>
    <t>Тамбовский ГВС</t>
  </si>
  <si>
    <t>77GV0016</t>
  </si>
  <si>
    <t>07</t>
  </si>
  <si>
    <t>03MS0059</t>
  </si>
  <si>
    <t>Бичурский  районный суд</t>
  </si>
  <si>
    <t>04RS0003</t>
  </si>
  <si>
    <t>Бичурский  районный суд (по делам мировых)</t>
  </si>
  <si>
    <t>04RM0003</t>
  </si>
  <si>
    <t>Наро-Фоминский ГВС</t>
  </si>
  <si>
    <t>77GV0017</t>
  </si>
  <si>
    <t>08</t>
  </si>
  <si>
    <t>03MS0060</t>
  </si>
  <si>
    <t>Гусиноозерский городской суд</t>
  </si>
  <si>
    <t>04RS0004</t>
  </si>
  <si>
    <t>Гусиноозерский городской суд (по делам мировых)</t>
  </si>
  <si>
    <t>04RM0004</t>
  </si>
  <si>
    <t>Брянский ГВС</t>
  </si>
  <si>
    <t>77GV0018</t>
  </si>
  <si>
    <t>09</t>
  </si>
  <si>
    <t>03MS0061</t>
  </si>
  <si>
    <t>Джидинский районный суд</t>
  </si>
  <si>
    <t>04RS0005</t>
  </si>
  <si>
    <t>Джидинский районный суд (по делам мировых)</t>
  </si>
  <si>
    <t>04RM0005</t>
  </si>
  <si>
    <t>Курский ГВС</t>
  </si>
  <si>
    <t>77GV0020</t>
  </si>
  <si>
    <t>03MS0062</t>
  </si>
  <si>
    <t>Еравнинский районный суд</t>
  </si>
  <si>
    <t>04RS0006</t>
  </si>
  <si>
    <t>Еравнинский районный суд (по делам мировых)</t>
  </si>
  <si>
    <t>04RM0006</t>
  </si>
  <si>
    <t>Смоленский ГВС</t>
  </si>
  <si>
    <t>77GV0021</t>
  </si>
  <si>
    <t>03MS0063</t>
  </si>
  <si>
    <t>Железнодорожный районный суд г. Улан-Удэ</t>
  </si>
  <si>
    <t>04RS0007</t>
  </si>
  <si>
    <t>Железнодорожный районный суд г. Улан-Удэ (по делам мировых)</t>
  </si>
  <si>
    <t>04RM0007</t>
  </si>
  <si>
    <t>80-й Гарнизонный военный суд г. Тирасполь</t>
  </si>
  <si>
    <t>77GV0022</t>
  </si>
  <si>
    <t>Прекращено с передачей материалов пр-ру, в ОПР</t>
  </si>
  <si>
    <t xml:space="preserve"> Прекращено по др.основаниям</t>
  </si>
  <si>
    <t>Иные</t>
  </si>
  <si>
    <t>Иные ст. УК РФ (по которым установлен мотив расовой дискриминации)</t>
  </si>
  <si>
    <t>Строка 20 меньше или равна сумме строк 1-19 в гр.2</t>
  </si>
  <si>
    <t>Строка 20 равна сумме строк 1-19 в графах 1, 3-20</t>
  </si>
  <si>
    <t>Гр.1  равна сумме гр.3-16 в строках 1-20</t>
  </si>
  <si>
    <t>Применены принудительные меры медицинского характера</t>
  </si>
  <si>
    <t>Контрольные соотношения: 1)Строка 20 равна сумме строк 1-19 в графах 1, 3-20; 2) Гр.1  равна сумме гр.3-16 в строках 1-20; 3) Строка 20 меньше или равна сумме строк 1-19 в гр.2</t>
  </si>
  <si>
    <t>ст.280, 280.1-280.3</t>
  </si>
  <si>
    <t>Применены ПММХ к невменяемым</t>
  </si>
  <si>
    <t>Назначено адм. наказание</t>
  </si>
  <si>
    <t>Результат рассмотрения  уголовного дела по вступившим в  законную силу</t>
  </si>
  <si>
    <t>Результат рассмотрения гражданского (административного)  дела (с учетом решений вышестоящих инстанций)</t>
  </si>
  <si>
    <t>Результат рассмотрения дела об административном правонарушении</t>
  </si>
  <si>
    <t>вид  административного наказания</t>
  </si>
  <si>
    <t>адм. арест</t>
  </si>
  <si>
    <t>Ответственный:</t>
  </si>
  <si>
    <t>ФИО:</t>
  </si>
  <si>
    <t>Номер телефона:</t>
  </si>
  <si>
    <t>Адрес электронный почты:</t>
  </si>
  <si>
    <t>Ответсвенный</t>
  </si>
  <si>
    <t>ячейка фио</t>
  </si>
  <si>
    <t>ячейка тел.</t>
  </si>
  <si>
    <t>ячейка
e-mail</t>
  </si>
  <si>
    <t>02MS0013</t>
  </si>
  <si>
    <t>61MS0231</t>
  </si>
  <si>
    <t>61MS0232</t>
  </si>
  <si>
    <t>61MS0233</t>
  </si>
  <si>
    <t>Раздел 3. Результаты рассмотрения гражданских, административных дел, связанных с расовой дискриминацией</t>
  </si>
  <si>
    <t>Гражданские, административные дела, связанные с расовой дискриминацией</t>
  </si>
  <si>
    <t>92MS0001</t>
  </si>
  <si>
    <t>92MS0002</t>
  </si>
  <si>
    <t>92MS0003</t>
  </si>
  <si>
    <t>92MS0004</t>
  </si>
  <si>
    <t>92MS0005</t>
  </si>
  <si>
    <t>92MS0006</t>
  </si>
  <si>
    <t>92MS0007</t>
  </si>
  <si>
    <t>92MS0008</t>
  </si>
  <si>
    <t>92MS0009</t>
  </si>
  <si>
    <t>92MS0010</t>
  </si>
  <si>
    <t>92MS0011</t>
  </si>
  <si>
    <t>92MS0012</t>
  </si>
  <si>
    <t>92MS0013</t>
  </si>
  <si>
    <t>92MS0014</t>
  </si>
  <si>
    <t>92MS0015</t>
  </si>
  <si>
    <t>92MS0016</t>
  </si>
  <si>
    <t>92MS0017</t>
  </si>
  <si>
    <t>92MS0018</t>
  </si>
  <si>
    <t>92MS0019</t>
  </si>
  <si>
    <t>92MS0020</t>
  </si>
  <si>
    <t>92MS0021</t>
  </si>
  <si>
    <t>70MS0057</t>
  </si>
  <si>
    <t>70MS0058</t>
  </si>
  <si>
    <t>ПСП в Алексеевском райсуде</t>
  </si>
  <si>
    <t>31RS0001_PSP</t>
  </si>
  <si>
    <t>ПСП в Ракитянском райсуде</t>
  </si>
  <si>
    <t>31RS0018_PSP</t>
  </si>
  <si>
    <t>74MS0182</t>
  </si>
  <si>
    <t>Почтовый адрес</t>
  </si>
  <si>
    <t xml:space="preserve">Наименование получателя </t>
  </si>
  <si>
    <t xml:space="preserve"> ОКАТО</t>
  </si>
  <si>
    <t>ОКПО</t>
  </si>
  <si>
    <t xml:space="preserve">Почтовый адрес </t>
  </si>
  <si>
    <r>
      <t xml:space="preserve">Наименование отчитывающейся
 организации                     </t>
    </r>
    <r>
      <rPr>
        <sz val="10"/>
        <color indexed="8"/>
        <rFont val="Times New Roman"/>
        <family val="1"/>
        <charset val="204"/>
      </rPr>
      <t xml:space="preserve">                    </t>
    </r>
  </si>
  <si>
    <t xml:space="preserve"> 28 апреля и 28 октября</t>
  </si>
  <si>
    <t>Верховному Суду Российской Федерации</t>
  </si>
  <si>
    <t>Судебный департамент при Верховном Суде Российской Федерации</t>
  </si>
  <si>
    <t>Окружные (флотские) военные суды</t>
  </si>
  <si>
    <t xml:space="preserve"> 15 апреля и 15 октября</t>
  </si>
  <si>
    <t xml:space="preserve">Судебному департаменту при Верховном Суде Российской Федерации </t>
  </si>
  <si>
    <t>Управления Судебного департамента в субъектах Российской Федерации</t>
  </si>
  <si>
    <t>Сводные:</t>
  </si>
  <si>
    <t>15 марта и 15 сентября</t>
  </si>
  <si>
    <t>Судебному департаменту при Верховном Суде Российской Федерации</t>
  </si>
  <si>
    <t>Oбластные и равные им суды</t>
  </si>
  <si>
    <t>Окружному (флотскому) военному суду</t>
  </si>
  <si>
    <t xml:space="preserve"> </t>
  </si>
  <si>
    <t>Районные суды</t>
  </si>
  <si>
    <t xml:space="preserve"> 15 марта и 15 сентября</t>
  </si>
  <si>
    <t>Управлению Судебного департамента в субъекте Российской Федерации</t>
  </si>
  <si>
    <t>Мировые судьи</t>
  </si>
  <si>
    <t>Полугодовая</t>
  </si>
  <si>
    <t>Первичные:</t>
  </si>
  <si>
    <t>Сроки представления</t>
  </si>
  <si>
    <t>Кому представляет</t>
  </si>
  <si>
    <t>г.</t>
  </si>
  <si>
    <t>ВЕДОМСТВЕННОЕ СТАТИСТИЧЕСКОЕ НАБЛЮДЕНИЕ</t>
  </si>
  <si>
    <t>Форма № S09 (z16.1)</t>
  </si>
  <si>
    <t>Титул S09</t>
  </si>
  <si>
    <t>L37</t>
  </si>
  <si>
    <t>L38</t>
  </si>
  <si>
    <t>G6</t>
  </si>
  <si>
    <t>I6</t>
  </si>
  <si>
    <t>D25</t>
  </si>
  <si>
    <t>z16.1</t>
  </si>
  <si>
    <r>
      <t>Районные и городские суды (</t>
    </r>
    <r>
      <rPr>
        <sz val="11"/>
        <rFont val="Arial Cyr"/>
        <charset val="204"/>
      </rPr>
      <t>по делам мировых</t>
    </r>
    <r>
      <rPr>
        <b/>
        <sz val="11"/>
        <rFont val="Arial Cyr"/>
        <charset val="204"/>
      </rPr>
      <t>)</t>
    </r>
  </si>
  <si>
    <t>01MS0024</t>
  </si>
  <si>
    <t>02MS0014</t>
  </si>
  <si>
    <t>02MS0015</t>
  </si>
  <si>
    <t>Кармаскалинский межрайонный суд (по делам мировых)</t>
  </si>
  <si>
    <t>Краснокамский межрайонный суд (по делам мировых)</t>
  </si>
  <si>
    <t>Салаватский межрайонный суд (по делам мировых)</t>
  </si>
  <si>
    <t>03MS0216</t>
  </si>
  <si>
    <t>11MS0061</t>
  </si>
  <si>
    <t>11MS0062</t>
  </si>
  <si>
    <t>11MS0063</t>
  </si>
  <si>
    <t>13MS0044</t>
  </si>
  <si>
    <t>ПСП в Алексеевском райсуде (по делам мировых)</t>
  </si>
  <si>
    <t>31RM0001_PSP</t>
  </si>
  <si>
    <t>ПСП в Ракитянском райсуде (по делам мировых)</t>
  </si>
  <si>
    <t>31RM0018_PSP</t>
  </si>
  <si>
    <t>14MS0060</t>
  </si>
  <si>
    <t>Выгоничский районный суд (2 здание) (по делам мировых)</t>
  </si>
  <si>
    <t>14MS0061</t>
  </si>
  <si>
    <t>14MS0062</t>
  </si>
  <si>
    <t>Дубровский районный суд (2 здание) (по делам мировых)</t>
  </si>
  <si>
    <t>14MS0063</t>
  </si>
  <si>
    <t>Красногорский районный суд (2 здание) (по делам мировых)</t>
  </si>
  <si>
    <t>63AS0055</t>
  </si>
  <si>
    <t>Арбитражный суд Республики Крым</t>
  </si>
  <si>
    <t>Арбитражный суд города Севастополя</t>
  </si>
  <si>
    <t>Арбитражный суд Поволжского округа</t>
  </si>
  <si>
    <t>Арбитражный суд Северо-Кавказского округа</t>
  </si>
  <si>
    <t>Арбитражный суд Дальневосточного округа</t>
  </si>
  <si>
    <t>Арбитражный суд Восточно-Сибирского округа</t>
  </si>
  <si>
    <t>Арбитражный суд Центрального округа</t>
  </si>
  <si>
    <t>Арбитражный суд Волго-Вятского округа</t>
  </si>
  <si>
    <t>Арбитражный суд Уральского округа</t>
  </si>
  <si>
    <t>1-й судебный состав арбитражного суда Уральского округа</t>
  </si>
  <si>
    <t>2-й судебный состав арбитражного суда Уральского округа</t>
  </si>
  <si>
    <t>3-й судебный состав арбитражного суда Уральского округа</t>
  </si>
  <si>
    <t>4-й судебный состав арбитражного суда Уральского округа</t>
  </si>
  <si>
    <t>Руководящий состав арбитражного суда Уральского округа</t>
  </si>
  <si>
    <t>Арбитражный суд Западно-Сибирского округа</t>
  </si>
  <si>
    <t>Арбитражный суд Московского округа</t>
  </si>
  <si>
    <t>Арбитражный суд Северо-Западного округа</t>
  </si>
  <si>
    <t>64AA0012</t>
  </si>
  <si>
    <t>40RM0001.2</t>
  </si>
  <si>
    <t>22MS0146</t>
  </si>
  <si>
    <t>22MS0147</t>
  </si>
  <si>
    <t>31MS0016</t>
  </si>
  <si>
    <t>Судебные участки № 1-2 Ишимского судебного района Ишимского района</t>
  </si>
  <si>
    <t>91MS0001</t>
  </si>
  <si>
    <t>91MS0002</t>
  </si>
  <si>
    <t>91MS0003</t>
  </si>
  <si>
    <t>91MS0004</t>
  </si>
  <si>
    <t>91MS0005</t>
  </si>
  <si>
    <t>91MS0006</t>
  </si>
  <si>
    <t>91MS0007</t>
  </si>
  <si>
    <t>91MS0008</t>
  </si>
  <si>
    <t>91MS0009</t>
  </si>
  <si>
    <t>91MS0010</t>
  </si>
  <si>
    <t>91MS0011</t>
  </si>
  <si>
    <t>91MS0012</t>
  </si>
  <si>
    <t>91MS0013</t>
  </si>
  <si>
    <t>91MS0014</t>
  </si>
  <si>
    <t>91MS0015</t>
  </si>
  <si>
    <t>91MS0016</t>
  </si>
  <si>
    <t>91MS0017</t>
  </si>
  <si>
    <t>91MS0018</t>
  </si>
  <si>
    <t>91MS0019</t>
  </si>
  <si>
    <t>91MS0020</t>
  </si>
  <si>
    <t>91MS0021</t>
  </si>
  <si>
    <t>91MS0022</t>
  </si>
  <si>
    <t>91MS0023</t>
  </si>
  <si>
    <t>91MS0024</t>
  </si>
  <si>
    <t>91MS0025</t>
  </si>
  <si>
    <t>91MS0026</t>
  </si>
  <si>
    <t>91MS0027</t>
  </si>
  <si>
    <t>91MS0028</t>
  </si>
  <si>
    <t>91MS0029</t>
  </si>
  <si>
    <t>91MS0030</t>
  </si>
  <si>
    <t>91MS0031</t>
  </si>
  <si>
    <t>91MS0032</t>
  </si>
  <si>
    <t>91MS0033</t>
  </si>
  <si>
    <t>91MS0034</t>
  </si>
  <si>
    <t>91MS0035</t>
  </si>
  <si>
    <t>91MS0036</t>
  </si>
  <si>
    <t>91MS0037</t>
  </si>
  <si>
    <t>91MS0038</t>
  </si>
  <si>
    <t>91MS0039</t>
  </si>
  <si>
    <t>91MS0040</t>
  </si>
  <si>
    <t>91MS0041</t>
  </si>
  <si>
    <t>91MS0042</t>
  </si>
  <si>
    <t>91MS0043</t>
  </si>
  <si>
    <t>91MS0044</t>
  </si>
  <si>
    <t>91MS0045</t>
  </si>
  <si>
    <t>91MS0046</t>
  </si>
  <si>
    <t>91MS0047</t>
  </si>
  <si>
    <t>91MS0048</t>
  </si>
  <si>
    <t>91MS0049</t>
  </si>
  <si>
    <t>91MS0050</t>
  </si>
  <si>
    <t>91MS0051</t>
  </si>
  <si>
    <t>91MS0052</t>
  </si>
  <si>
    <t>91MS0053</t>
  </si>
  <si>
    <t>91MS0054</t>
  </si>
  <si>
    <t>91MS0055</t>
  </si>
  <si>
    <t>91MS0056</t>
  </si>
  <si>
    <t>91MS0057</t>
  </si>
  <si>
    <t>91MS0058</t>
  </si>
  <si>
    <t>91MS0059</t>
  </si>
  <si>
    <t>91MS0060</t>
  </si>
  <si>
    <t>91MS0061</t>
  </si>
  <si>
    <t>91MS0062</t>
  </si>
  <si>
    <t>91MS0063</t>
  </si>
  <si>
    <t>91MS0064</t>
  </si>
  <si>
    <t>91MS0065</t>
  </si>
  <si>
    <t>91MS0066</t>
  </si>
  <si>
    <t>91MS0067</t>
  </si>
  <si>
    <t>91MS0068</t>
  </si>
  <si>
    <t>91MS0069</t>
  </si>
  <si>
    <t>91MS0070</t>
  </si>
  <si>
    <t>91MS0071</t>
  </si>
  <si>
    <t>91MS0072</t>
  </si>
  <si>
    <t>91MS0073</t>
  </si>
  <si>
    <t>91MS0074</t>
  </si>
  <si>
    <t>91MS0075</t>
  </si>
  <si>
    <t>91MS0076</t>
  </si>
  <si>
    <t>91MS0077</t>
  </si>
  <si>
    <t>91MS0078</t>
  </si>
  <si>
    <t>91MS0079</t>
  </si>
  <si>
    <t>91MS0080</t>
  </si>
  <si>
    <t>91MS0081</t>
  </si>
  <si>
    <t>91MS0082</t>
  </si>
  <si>
    <t>91MS0083</t>
  </si>
  <si>
    <t>91MS0084</t>
  </si>
  <si>
    <t>91MS0085</t>
  </si>
  <si>
    <t>91MS0086</t>
  </si>
  <si>
    <t>91MS0087</t>
  </si>
  <si>
    <t>91MS0088</t>
  </si>
  <si>
    <t>91MS0089</t>
  </si>
  <si>
    <t>91MS0090</t>
  </si>
  <si>
    <t>91MS0091</t>
  </si>
  <si>
    <t>91MS0092</t>
  </si>
  <si>
    <t>91MS0093</t>
  </si>
  <si>
    <t>91MS0094</t>
  </si>
  <si>
    <t>91MS0095</t>
  </si>
  <si>
    <t>91MS0096</t>
  </si>
  <si>
    <t>91MS0097</t>
  </si>
  <si>
    <t>91MS0098</t>
  </si>
  <si>
    <t>91MS0099</t>
  </si>
  <si>
    <t>91MS0100</t>
  </si>
  <si>
    <t>07MS0047</t>
  </si>
  <si>
    <t>07MS0048</t>
  </si>
  <si>
    <t>07MS0049</t>
  </si>
  <si>
    <t>07MS0050</t>
  </si>
  <si>
    <t>26MS0144</t>
  </si>
  <si>
    <t>26MS0145</t>
  </si>
  <si>
    <t>26MS0146</t>
  </si>
  <si>
    <t>Ленинский районный суд (с. Ленинское)</t>
  </si>
  <si>
    <t>Ленинский районный суд (с. Амурзет)</t>
  </si>
  <si>
    <t>38MS0136</t>
  </si>
  <si>
    <t>51MS0047</t>
  </si>
  <si>
    <t>56MS0113</t>
  </si>
  <si>
    <t>59MS0147</t>
  </si>
  <si>
    <t>59MS0148</t>
  </si>
  <si>
    <t>59MS0149</t>
  </si>
  <si>
    <t>66MS0220</t>
  </si>
  <si>
    <t>66MS0221</t>
  </si>
  <si>
    <t>66MS0222</t>
  </si>
  <si>
    <t>66MS0223</t>
  </si>
  <si>
    <t>72MS0067</t>
  </si>
  <si>
    <t>86MS0030</t>
  </si>
  <si>
    <t>86MS0031</t>
  </si>
  <si>
    <t>86MS0032</t>
  </si>
  <si>
    <t>86MS0033</t>
  </si>
  <si>
    <t>86MS0034</t>
  </si>
  <si>
    <t>86MS0035</t>
  </si>
  <si>
    <t>86MS0036</t>
  </si>
  <si>
    <t>86MS0037</t>
  </si>
  <si>
    <t>86MS0038</t>
  </si>
  <si>
    <t>86MS0039</t>
  </si>
  <si>
    <t>86MS0040</t>
  </si>
  <si>
    <t>86MS0041</t>
  </si>
  <si>
    <t>86MS0042</t>
  </si>
  <si>
    <t>86MS0043</t>
  </si>
  <si>
    <t>86MS0044</t>
  </si>
  <si>
    <t>86MS0045</t>
  </si>
  <si>
    <t>86MS0046</t>
  </si>
  <si>
    <t>86MS0047</t>
  </si>
  <si>
    <t>86MS0048</t>
  </si>
  <si>
    <t>86MS0049</t>
  </si>
  <si>
    <t>86MS0050</t>
  </si>
  <si>
    <t>86MS0051</t>
  </si>
  <si>
    <t>86MS0052</t>
  </si>
  <si>
    <t>86MS0053</t>
  </si>
  <si>
    <t>86MS0054</t>
  </si>
  <si>
    <t>86MS0055</t>
  </si>
  <si>
    <t>86MS0056</t>
  </si>
  <si>
    <t>86MS0057</t>
  </si>
  <si>
    <t>86MS0058</t>
  </si>
  <si>
    <t>86MS0059</t>
  </si>
  <si>
    <t>86MS0060</t>
  </si>
  <si>
    <t>86MS0061</t>
  </si>
  <si>
    <t>86MS0062</t>
  </si>
  <si>
    <t>86MS0063</t>
  </si>
  <si>
    <t>86MS0064</t>
  </si>
  <si>
    <t>86MS0065</t>
  </si>
  <si>
    <t>86MS0066</t>
  </si>
  <si>
    <t>86MS0067</t>
  </si>
  <si>
    <t>86MS0068</t>
  </si>
  <si>
    <t>86MS0069</t>
  </si>
  <si>
    <t>86MS0070</t>
  </si>
  <si>
    <t>86MS0071</t>
  </si>
  <si>
    <t>86MS0072</t>
  </si>
  <si>
    <t>86MS0073</t>
  </si>
  <si>
    <t>86MS0074</t>
  </si>
  <si>
    <t>86MS0075</t>
  </si>
  <si>
    <t>86MS0076</t>
  </si>
  <si>
    <t>86MS0077</t>
  </si>
  <si>
    <t>86MS0078</t>
  </si>
  <si>
    <t>L39</t>
  </si>
  <si>
    <t>03RS0010</t>
  </si>
  <si>
    <t>Балтачевский межрайонный суд</t>
  </si>
  <si>
    <t>Зилаирский межрайонный суд</t>
  </si>
  <si>
    <t>Иглинский межрайонный суд</t>
  </si>
  <si>
    <t>Олёкминский районный суд</t>
  </si>
  <si>
    <t>Кромской районный суд здание 2</t>
  </si>
  <si>
    <t>57RS0010.2</t>
  </si>
  <si>
    <t>Ливенский районный суд здание 2</t>
  </si>
  <si>
    <t>57RS0012.2</t>
  </si>
  <si>
    <t>Мценский районный суд здание 2</t>
  </si>
  <si>
    <t>57RS0014.2</t>
  </si>
  <si>
    <t>Новодеревеньковский районный суд здание 2</t>
  </si>
  <si>
    <t>57RS0015.2</t>
  </si>
  <si>
    <t>Урицкий районный суд здание 2</t>
  </si>
  <si>
    <t>57RS0019.2</t>
  </si>
  <si>
    <t>Урицкий районный суд здание 3</t>
  </si>
  <si>
    <t>57RS0019.3</t>
  </si>
  <si>
    <t>Хотынецкий районный суд здание 2</t>
  </si>
  <si>
    <t>57RS0020.2</t>
  </si>
  <si>
    <t>79RS0003.2</t>
  </si>
  <si>
    <t>26MS0147</t>
  </si>
  <si>
    <t>29MS0070</t>
  </si>
  <si>
    <t>29MS0071</t>
  </si>
  <si>
    <t>29MS0072</t>
  </si>
  <si>
    <t>42MS0148</t>
  </si>
  <si>
    <t>86MS0001</t>
  </si>
  <si>
    <t>86MS0002</t>
  </si>
  <si>
    <t>86MS0003</t>
  </si>
  <si>
    <t>86MS0004</t>
  </si>
  <si>
    <t>86MS0005</t>
  </si>
  <si>
    <t>86MS0006</t>
  </si>
  <si>
    <t>86MS0007</t>
  </si>
  <si>
    <t>86MS0008</t>
  </si>
  <si>
    <t>86MS0009</t>
  </si>
  <si>
    <t>86MS0010</t>
  </si>
  <si>
    <t>86MS0011</t>
  </si>
  <si>
    <t>86MS0012</t>
  </si>
  <si>
    <t>86MS0013</t>
  </si>
  <si>
    <t>86MS0014</t>
  </si>
  <si>
    <t>86MS0015</t>
  </si>
  <si>
    <t>86MS0016</t>
  </si>
  <si>
    <t>86MS0017</t>
  </si>
  <si>
    <t>86MS0018</t>
  </si>
  <si>
    <t>86MS0019</t>
  </si>
  <si>
    <t>86MS0020</t>
  </si>
  <si>
    <t>86MS0021</t>
  </si>
  <si>
    <t>86MS0022</t>
  </si>
  <si>
    <t>86MS0023</t>
  </si>
  <si>
    <t>86MS0024</t>
  </si>
  <si>
    <t>86MS0025</t>
  </si>
  <si>
    <t>86MS0026</t>
  </si>
  <si>
    <t>86MS0027</t>
  </si>
  <si>
    <t>86MS0028</t>
  </si>
  <si>
    <t>86MS0029</t>
  </si>
  <si>
    <t>СУ № 1 г. Майкопа</t>
  </si>
  <si>
    <t>СУ № 2 г. Майкопа</t>
  </si>
  <si>
    <t>СУ № 3 г. Майкопа</t>
  </si>
  <si>
    <t>СУ № 4 г. Майкопа</t>
  </si>
  <si>
    <t>СУ № 5 г. Майкопа</t>
  </si>
  <si>
    <t>СУ № 6 г. Майкопа</t>
  </si>
  <si>
    <t>СУ № 7 г. Майкопа</t>
  </si>
  <si>
    <t>СУ № 8 г. Майкопа</t>
  </si>
  <si>
    <t>СУ № 1 Майкопского района Республики Адыгея</t>
  </si>
  <si>
    <t>СУ № 2 Майкопского района Республики Адыгея</t>
  </si>
  <si>
    <t>СУ № 3 Майкопского района Республики Адыгея</t>
  </si>
  <si>
    <t>СУ № 1 Гиагинского района Республики Адыгея</t>
  </si>
  <si>
    <t>СУ № 2 Гиагинского района Республики Адыгея</t>
  </si>
  <si>
    <t>СУ № 1 Кошехабльского района Республики Адыгея</t>
  </si>
  <si>
    <t>СУ № 2 Кошехабльского района Республики Адыгея</t>
  </si>
  <si>
    <t>СУ № 1 Красногвардейского района Республики Адыгея</t>
  </si>
  <si>
    <t>СУ № 2 Красногвардейского района Республики Адыгея</t>
  </si>
  <si>
    <t>СУ № 1 Тахтамукайского района Республики Адыгея</t>
  </si>
  <si>
    <t>СУ № 2 Тахтамукайского района Республики Адыгея</t>
  </si>
  <si>
    <t>СУ № 3 Тахтамукайского района Республики Адыгея</t>
  </si>
  <si>
    <t>СУ Шовгеновского района Республики Адыгея</t>
  </si>
  <si>
    <t>СУ № 1 г. Адыгейска</t>
  </si>
  <si>
    <t>СУ № 2 Теучежского района Республики Адыгея</t>
  </si>
  <si>
    <t>СУ № 4 Тахтамукайского района Республики Адыгея</t>
  </si>
  <si>
    <t>СУ № 1 г. Горно-Алтайска</t>
  </si>
  <si>
    <t>СУ № 2 г. Горно-Алтайска</t>
  </si>
  <si>
    <t>СУ № 3 г. Горно-Алтайска</t>
  </si>
  <si>
    <t>СУ № 1 Майминского района</t>
  </si>
  <si>
    <t>03RM0010</t>
  </si>
  <si>
    <t>СУ № 2 Майминского района</t>
  </si>
  <si>
    <t>СУ Турочакского района</t>
  </si>
  <si>
    <t>СУ Онгудайского района</t>
  </si>
  <si>
    <t>СУ Шебалинского района</t>
  </si>
  <si>
    <t>СУ Усть-Канского района</t>
  </si>
  <si>
    <t>СУ Кош-Агачского района</t>
  </si>
  <si>
    <t>СУ Усть-Коксинского района</t>
  </si>
  <si>
    <t>СУ Чойского района Республики Алтай</t>
  </si>
  <si>
    <t>СУ Улаганского судебного района Республики Алтай</t>
  </si>
  <si>
    <t>СУ Чемальского судебного района Республики Алтай</t>
  </si>
  <si>
    <t>СУ № 1 по Демскому району г. Уфы</t>
  </si>
  <si>
    <t>Балтачевский межрайонный суд (по делам мировых)</t>
  </si>
  <si>
    <t>СУ № 2 по Демскому району г. Уфы</t>
  </si>
  <si>
    <t>СУ № 3 по Демскому району г. Уфы</t>
  </si>
  <si>
    <t>СУ № 4 по Демскому району г. Уфы</t>
  </si>
  <si>
    <t>СУ № 1 по Калининскому району г. Уфы</t>
  </si>
  <si>
    <t>СУ № 2 по Калининскому району г. Уфы</t>
  </si>
  <si>
    <t>СУ № 3 по Калининскому району г. Уфы</t>
  </si>
  <si>
    <t>СУ № 4 по Калининскому району г. Уфы</t>
  </si>
  <si>
    <t>СУ № 5 по Калининскому району г. Уфы</t>
  </si>
  <si>
    <t>СУ № 6 по Калининскому району г. Уфы</t>
  </si>
  <si>
    <t>Зилаирский межрайонный суд (по делам мировых)</t>
  </si>
  <si>
    <t>СУ № 7 по Калининскому району г. Уфы</t>
  </si>
  <si>
    <t>Иглинский межрайонный суд (по делам мировых)</t>
  </si>
  <si>
    <t>СУ № 8 по Калининскому району г. Уфы</t>
  </si>
  <si>
    <t>СУ № 9 по Калининскому району г. Уфы</t>
  </si>
  <si>
    <t>СУ № 10 по Калининскому району г. Уфы</t>
  </si>
  <si>
    <t>СУ № 11 по Калининскому району г. Уфы</t>
  </si>
  <si>
    <t>СУ № 12 по Калининскому району г. Уфы</t>
  </si>
  <si>
    <t>СУ № 1 по Кировскому району г. Уфы</t>
  </si>
  <si>
    <t>СУ № 2 по Кировскому району г. Уфы</t>
  </si>
  <si>
    <t>СУ № 3 по Кировскому району г. Уфы</t>
  </si>
  <si>
    <t>СУ № 4 по Кировскому району г. Уфы</t>
  </si>
  <si>
    <t>СУ № 5 по Кировскому району г. Уфы</t>
  </si>
  <si>
    <t>СУ № 6 по Кировскому району г. Уфы</t>
  </si>
  <si>
    <t>СУ № 7 по Кировскому району г. Уфы</t>
  </si>
  <si>
    <t>СУ № 8 по Кировскому району г. Уфы</t>
  </si>
  <si>
    <t>СУ № 9 по Кировскому району г. Уфы</t>
  </si>
  <si>
    <t>СУ № 10 по Кировскому району г. Уфы</t>
  </si>
  <si>
    <t>СУ № 1 по Ленинскому району г. Уфы</t>
  </si>
  <si>
    <t>СУ № 2 по Ленинскому району г. Уфы</t>
  </si>
  <si>
    <t>СУ № 3 по Ленинскому району г. Уфы</t>
  </si>
  <si>
    <t>СУ № 4 по Ленинскому району г. Уфы</t>
  </si>
  <si>
    <t>СУ № 5 по Ленинскому району г. Уфы</t>
  </si>
  <si>
    <t>СУ № 6 по Ленинскому району г. Уфы</t>
  </si>
  <si>
    <t>СУ № 7 по Ленинскому району г. Уфы</t>
  </si>
  <si>
    <t>СУ № 1 по Октябрьскому району г. Уфы</t>
  </si>
  <si>
    <t>СУ № 2 по Октябрьскому району г. Уфы</t>
  </si>
  <si>
    <t>СУ № 3 по Октябрьскому району г. Уфы</t>
  </si>
  <si>
    <t>СУ № 4 по Октябрьскому району г. Уфы</t>
  </si>
  <si>
    <t>СУ № 5 по Октябрьскому району г. Уфы</t>
  </si>
  <si>
    <t>СУ № 6 по Октябрьскому району г. Уфы</t>
  </si>
  <si>
    <t>СУ № 7 по Октябрьскому району г. Уфы</t>
  </si>
  <si>
    <t>СУ № 8 по Октябрьскому району г. Уфы</t>
  </si>
  <si>
    <t>СУ № 9 по Октябрьскому району г. Уфы</t>
  </si>
  <si>
    <t>СУ № 10 по Октябрьскому району г. Уфы</t>
  </si>
  <si>
    <t>СУ № 11 по Октябрьскому району г. Уфы</t>
  </si>
  <si>
    <t>СУ № 12 по Октябрьскому району г. Уфы</t>
  </si>
  <si>
    <t>СУ № 1 по Орджоникидзевскому району г. Уфы</t>
  </si>
  <si>
    <t>СУ № 2 по Орджоникидзевскому району г. Уфы</t>
  </si>
  <si>
    <t>СУ № 3 по Орджоникидзевскому району г. Уфы</t>
  </si>
  <si>
    <t>СУ № 4 по Орджоникидзевскому району г. Уфы</t>
  </si>
  <si>
    <t>СУ № 5 по Орджоникидзевскому району г. Уфы</t>
  </si>
  <si>
    <t>СУ № 6 по Орджоникидзевскому району г. Уфы</t>
  </si>
  <si>
    <t>СУ № 7 по Орджоникидзевскому району г. Уфы</t>
  </si>
  <si>
    <t>СУ № 8 по Орджоникидзевскому району г. Уфы</t>
  </si>
  <si>
    <t>СУ № 9 по Орджоникидзевскому району г. Уфы</t>
  </si>
  <si>
    <t>СУ № 10 по Орджоникидзевскому району г. Уфы</t>
  </si>
  <si>
    <t>СУ № 11 по Орджоникидзевскому району г. Уфы</t>
  </si>
  <si>
    <t>СУ № 1 по Советскому району г. Уфы</t>
  </si>
  <si>
    <t>СУ № 2 по Советскому району г. Уфы</t>
  </si>
  <si>
    <t>СУ № 3 по Советскому району г. Уфы</t>
  </si>
  <si>
    <t>СУ № 4 по Советскому району г. Уфы</t>
  </si>
  <si>
    <t>СУ № 5 по Советскому району г. Уфы</t>
  </si>
  <si>
    <t>СУ № 6 по Советскому району г. Уфы</t>
  </si>
  <si>
    <t>СУ № 7 по Советскому району г. Уфы</t>
  </si>
  <si>
    <t>СУ № 8 по Советскому району г. Уфы</t>
  </si>
  <si>
    <t>СУ № 9 по Советскому району г. Уфы</t>
  </si>
  <si>
    <t>СУ № 10 по Советскому району г. Уфы</t>
  </si>
  <si>
    <t>СУ № 11 по Советскому району г. Уфы</t>
  </si>
  <si>
    <t>СУ № 1 по г. Агидель Республики Башкортостан</t>
  </si>
  <si>
    <t>СУ № 2 по г. Агидель Республики Башкортостан</t>
  </si>
  <si>
    <t>СУ № 1 по г. Баймак и Баймакскому району Республики Башкортостан</t>
  </si>
  <si>
    <t>СУ № 2 по г. Баймак и Баймакскому району Республики Башкортостан</t>
  </si>
  <si>
    <t>СУ № 3 по г. Баймак и Баймакскому району Республики Башкортостан</t>
  </si>
  <si>
    <t>СУ № 1 по г. Белебей Республики Башкортостан</t>
  </si>
  <si>
    <t>СУ № 2 по г. Белебей Республики Башкортостан</t>
  </si>
  <si>
    <t>СУ № 3 по г. Белебей Республики Башкортостан</t>
  </si>
  <si>
    <t>СУ № 4 по г. Белебей Республики Башкортостан</t>
  </si>
  <si>
    <t>СУ № 1 по г. Белорецк Республики Башкортостан</t>
  </si>
  <si>
    <t>СУ № 2 по г. Белорецк Республики Башкортостан</t>
  </si>
  <si>
    <t>СУ № 3 по г. Белорецк Республики Башкортостан</t>
  </si>
  <si>
    <t>СУ № 4 по г. Белорецк Республики Башкортостан</t>
  </si>
  <si>
    <t>СУ № 1 по г. Бирск и Бирскому району Республики Башкортостан</t>
  </si>
  <si>
    <t>СУ № 2 по г. Бирск и Бирскому району Республики Башкортостан</t>
  </si>
  <si>
    <t>СУ № 3 по г. Бирск и Бирскому району Республики Башкортостан</t>
  </si>
  <si>
    <t>СУ № 1 по г. Благовещенск и Благовещенскому району Республики Башкортостан</t>
  </si>
  <si>
    <t>СУ № 2 по г. Благовещенск и Благовещенскому району Республики Башкортостан</t>
  </si>
  <si>
    <t>СУ № 3 по г. Благовещенск и Благовещенскому району Республики Башкортостан</t>
  </si>
  <si>
    <t>СУ № 1 по г. Давлеканово и Давлекановскому району Республики Башкортостан</t>
  </si>
  <si>
    <t>СУ № 2 по г. Давлеканово и Давлекановскому району Республики Башкортостан</t>
  </si>
  <si>
    <t>СУ № 1 по г. Дюртюли и Дюртюлинскому району Республики Башкортостан</t>
  </si>
  <si>
    <t>СУ № 2 по г. Дюртюли и Дюртюлинскому району Республики Башкортостан</t>
  </si>
  <si>
    <t>СУ № 3 по г. Дюртюли и Дюртюлинскому району Республики Башкортостан</t>
  </si>
  <si>
    <t>СУ № 1 по г. Ишимбай и Ишимбайскому району Республики Башкортостан</t>
  </si>
  <si>
    <t>СУ № 2 по г. Ишимбай и Ишимбайскому району Республики Башкортостан</t>
  </si>
  <si>
    <t>СУ № 3 по г. Ишимбай и Ишимбайскому району Республики Башкортостан</t>
  </si>
  <si>
    <t>СУ № 4 по г. Ишимбай и Ишимбайскому району Республики Башкортостан</t>
  </si>
  <si>
    <t>СУ № 5 по г. Ишимбай и Ишимбайскому району Республики Башкортостан</t>
  </si>
  <si>
    <t>СУ № 1 по г. Кумертау Республики Башкортостан</t>
  </si>
  <si>
    <t>СУ № 2 по г. Кумертау Республики Башкортостан</t>
  </si>
  <si>
    <t>СУ № 3 по г. Кумертау Республики Башкортостан</t>
  </si>
  <si>
    <t>СУ № 4 по г. Кумертау Республики Башкортостан</t>
  </si>
  <si>
    <t>СУ № 1 по г. Мелеуз и Мелеузовскому району Республики Башкортостан</t>
  </si>
  <si>
    <t>СУ № 2 по г. Мелеуз и Мелеузовскому району Республики Башкортостан</t>
  </si>
  <si>
    <t>СУ № 3 по г. Мелеуз и Мелеузовскому району Республики Башкортостан</t>
  </si>
  <si>
    <t>СУ № 4 по г. Мелеуз и Мелеузовскому району Республики Башкортостан</t>
  </si>
  <si>
    <t>СУ по г. Межгорье Республики Башкортостан</t>
  </si>
  <si>
    <t>СУ № 1 по г. Нефтекамск Республики Башкортостан</t>
  </si>
  <si>
    <t>СУ № 2 по г. Нефтекамск Республики Башкортостан</t>
  </si>
  <si>
    <t>СУ № 3 по г. Нефтекамск Республики Башкортостан</t>
  </si>
  <si>
    <t>СУ № 4 по г. Нефтекамск Республики Башкортостан</t>
  </si>
  <si>
    <t>СУ № 5 по г. Нефтекамск Республики Башкортостан</t>
  </si>
  <si>
    <t>СУ № 6 по г. Нефтекамск Республики Башкортостан</t>
  </si>
  <si>
    <t>СУ № 7 по г. Нефтекамск Республики Башкортостан</t>
  </si>
  <si>
    <t>СУ № 1 по г. Октябрьский Республики Башкортостан</t>
  </si>
  <si>
    <t>СУ № 2 по г. Октябрьский Республики Башкортостан</t>
  </si>
  <si>
    <t>СУ № 3 по г. Октябрьский Республики Башкортостан</t>
  </si>
  <si>
    <t>СУ № 4 по г. Октябрьский Республики Башкортостан</t>
  </si>
  <si>
    <t>СУ № 5 по г. Октябрьский Республики Башкортостан</t>
  </si>
  <si>
    <t>СУ № 6 по г. Октябрьский Республики Башкортостан</t>
  </si>
  <si>
    <t>СУ № 1 по г. Салават Республики Башкортостан</t>
  </si>
  <si>
    <t>СУ № 2 по г. Салават Республики Башкортостан</t>
  </si>
  <si>
    <t>СУ № 3 по г. Салават Республики Башкортостан</t>
  </si>
  <si>
    <t>СУ № 4 по г. Салават Республики Башкортостан</t>
  </si>
  <si>
    <t>СУ № 5 по г. Салават Республики Башкортостан</t>
  </si>
  <si>
    <t>СУ № 6 по г. Салават Республики Башкортостан</t>
  </si>
  <si>
    <t>СУ № 1 по г. Сибай Республики Башкортостан</t>
  </si>
  <si>
    <t>СУ № 2 по г. Сибай Республики Башкортостан</t>
  </si>
  <si>
    <t>СУ № 3 по г. Сибай Республики Башкортостан</t>
  </si>
  <si>
    <t>СУ № 4 по г. Сибай Республики Башкортостан</t>
  </si>
  <si>
    <t>СУ № 1 по г. Стерлитамак Республики Башкортостан</t>
  </si>
  <si>
    <t>СУ № 2 по г. Стерлитамак Республики Башкортостан</t>
  </si>
  <si>
    <t>СУ № 3 по г. Стерлитамак Республики Башкортостан</t>
  </si>
  <si>
    <t>СУ № 4 по г. Стерлитамак Республики Башкортостан</t>
  </si>
  <si>
    <t>СУ № 5 по г. Стерлитамак Республики Башкортостан</t>
  </si>
  <si>
    <t>СУ № 6 по г. Стерлитамак Республики Башкортостан</t>
  </si>
  <si>
    <t>СУ № 7 по г. Стерлитамак Республики Башкортостан</t>
  </si>
  <si>
    <t>СУ № 8 по г. Стерлитамак Республики Башкортостан</t>
  </si>
  <si>
    <t>СУ № 9 по г. Стерлитамак Республики Башкортостан</t>
  </si>
  <si>
    <t>СУ № 10 по г. Стерлитамак Республики Башкортостан</t>
  </si>
  <si>
    <t>СУ № 11 по г. Стерлитамак Республики Башкортостан</t>
  </si>
  <si>
    <t>СУ № 12 по г. Стерлитамак Республики Башкортостан</t>
  </si>
  <si>
    <t>СУ № 1 по г. Туймазы и Туймазинскому району Республики Башкортостан</t>
  </si>
  <si>
    <t>СУ № 2 по г. Туймазы и Туймазинскому району Республики Башкортостан</t>
  </si>
  <si>
    <t>СУ № 3 по г. Туймазы и Туймазинскому району Республики Башкортостан</t>
  </si>
  <si>
    <t>СУ № 4 по г. Туймазы и Туймазинскому району Республики Башкортостан</t>
  </si>
  <si>
    <t>СУ № 5 по г. Туймазы и Туймазинскому району Республики Башкортостан</t>
  </si>
  <si>
    <t>СУ № 6 по г. Туймазы и Туймазинскому району Республики Башкортостан</t>
  </si>
  <si>
    <t>СУ № 7 по г. Туймазы и Туймазинскому району Республики Башкортостан</t>
  </si>
  <si>
    <t>СУ № 1 по г. Учалы и Учалинскому району Республики Башкортостан</t>
  </si>
  <si>
    <t>СУ № 2 по г. Учалы и Учалинскому району Республики Башкортостан</t>
  </si>
  <si>
    <t>СУ № 3 по г. Учалы и Учалинскому району Республики Башкортостан</t>
  </si>
  <si>
    <t>СУ № 1 по г. Янаул и Янаульскому району Республики Башкортостан</t>
  </si>
  <si>
    <t>СУ № 2 по г. Янаул и Янаульскому району Республики Башкортостан</t>
  </si>
  <si>
    <t>СУ № 1 по Абзелиловскому району Республики Башкортостан</t>
  </si>
  <si>
    <t>СУ № 2 по Абзелиловскому району Республики Башкортостан</t>
  </si>
  <si>
    <t>СУ № 1 по Альшеевскому району Республики Башкортостан</t>
  </si>
  <si>
    <t>СУ № 2 судебного района Альшеевский район Республики Башкортостан</t>
  </si>
  <si>
    <t>СУ по Архангельскому району Республики Башкортостан</t>
  </si>
  <si>
    <t>СУ по Аскинскому району Республики Башкортостан</t>
  </si>
  <si>
    <t>СУ № 1 по Аургазинскому району Республики Башкортостан</t>
  </si>
  <si>
    <t>СУ № 2 по Аургазинскому району Республики Башкортостан</t>
  </si>
  <si>
    <t>СУ № 1 по Бакалинскому району Республики Башкортостан</t>
  </si>
  <si>
    <t>СУ № 2 по Бакалинскому району Республики Башкортостан</t>
  </si>
  <si>
    <t>СУ судебного района Балтачевский район Республики Башкортостан</t>
  </si>
  <si>
    <t>СУ по Белебеевскому району Республики Башкортостан</t>
  </si>
  <si>
    <t>СУ по Белокатайскому району Республики Башкортостан</t>
  </si>
  <si>
    <t>СУ № 1 по Белорецкому району Республики Башкортостан</t>
  </si>
  <si>
    <t>СУ № 2 по Белорецкому району Республики Башкортостан</t>
  </si>
  <si>
    <t>СУ по Бижбулякскому району Республики Башкортостан</t>
  </si>
  <si>
    <t>СУ по Благоварскому району Республики Башкортостан</t>
  </si>
  <si>
    <t>СУ по Буздякскому району Республики Башкортостан</t>
  </si>
  <si>
    <t>СУ судебного района Бураевский район Республики Башкортостан</t>
  </si>
  <si>
    <t>СУ по Бурзянскому району Республики Башкортостан</t>
  </si>
  <si>
    <t>СУ № 1 по Гафурийскому району Республики Башкортостан</t>
  </si>
  <si>
    <t>СУ № 2 по Гафурийскому району Республики Башкортостан</t>
  </si>
  <si>
    <t>СУ № 1 судебного района Дуванский район Республики Башкортостан</t>
  </si>
  <si>
    <t>СУ № 2 судебного района Дуванский район Республики Башкортостан</t>
  </si>
  <si>
    <t>СУ по Ермекеевскому району Республики Башкортостан</t>
  </si>
  <si>
    <t>СУ по Зианчуринскому району Республики Башкортостан</t>
  </si>
  <si>
    <t>СУ судебного района Зилаирский район Республики Башкортостан</t>
  </si>
  <si>
    <t>СУ № 1 судебного района Иглинский район Республики Башкортостан</t>
  </si>
  <si>
    <t>СУ № 2 судебного района Иглинский район Республики Башкортостан</t>
  </si>
  <si>
    <t>СУ № 3 судебного района Иглинский район Республики Башкортостан</t>
  </si>
  <si>
    <t>СУ по Илишевскому району Республики Башкортостан</t>
  </si>
  <si>
    <t>СУ судебного района Калтасинский район Республики Башкортостан</t>
  </si>
  <si>
    <t>СУ по Караидельскому району Республики Башкортостан</t>
  </si>
  <si>
    <t>СУ № 1 по Кармаскалинскому району Республики Башкортостан</t>
  </si>
  <si>
    <t>СУ № 2 по Кармаскалинскому району Республики Башкортостан</t>
  </si>
  <si>
    <t>СУ по Кигинскому району Республики Башкортостан</t>
  </si>
  <si>
    <t>СУ по Краснокамскому району Республики Башкортостан</t>
  </si>
  <si>
    <t>СУ № 1 по Кугарчинскому району Республики Башкортостан</t>
  </si>
  <si>
    <t>СУ № 2 по Кугарчинскому району Республики Башкортостан</t>
  </si>
  <si>
    <t>СУ по Кушнаренковскому району Республики Башкортостан</t>
  </si>
  <si>
    <t>СУ по Куюргазинскому району Республики Башкортостан</t>
  </si>
  <si>
    <t>СУ по Мечетлинскому району Республики Башкортостан</t>
  </si>
  <si>
    <t>СУ по Мишкинскому району Республики Башкортостан</t>
  </si>
  <si>
    <t>СУ № 1 по Миякинскому району Республики Башкортостан</t>
  </si>
  <si>
    <t>СУ № 2 по Миякинскому району Республики Башкортостан</t>
  </si>
  <si>
    <t>СУ судебного района Нуримановский район Республики Башкортостан</t>
  </si>
  <si>
    <t>СУ судебного района Салаватский район Республики Башкортостан</t>
  </si>
  <si>
    <t>СУ № 1 по Стерлитамакскому району Республики Башкортостан</t>
  </si>
  <si>
    <t>СУ № 2 по Стерлитамакскому району Республики Башкортостан</t>
  </si>
  <si>
    <t>СУ по Стерлибашевскому району Республики Башкортостан</t>
  </si>
  <si>
    <t>СУ судебного района Татышлинский район Республики Башкортостан</t>
  </si>
  <si>
    <t>СУ № 1 по Уфимскому району Республики Башкортостан</t>
  </si>
  <si>
    <t>СУ № 2 по Уфимскому району Республики Башкортостан</t>
  </si>
  <si>
    <t>СУ № 3 по Уфимскому району Республики Башкортостан</t>
  </si>
  <si>
    <t>СУ по Федоровскому району Республики Башкортостан</t>
  </si>
  <si>
    <t>СУ № 1 судебного района Хайбуллинский район Республики Башкортостан</t>
  </si>
  <si>
    <t>СУ № 2 судебного района Хайбуллинский район Республики Башкортостан</t>
  </si>
  <si>
    <t>СУ № 1 по Чекмагушевскому району Республики Башкортостан</t>
  </si>
  <si>
    <t>Олёкминский районный суд (по делам мировых)</t>
  </si>
  <si>
    <t>СУ № 2 по Чекмагушевскому району Республики Башкортостан</t>
  </si>
  <si>
    <t>СУ № 1 по Чишминскому району Республики Башкортостан</t>
  </si>
  <si>
    <t>СУ № 2 по Чишминскому району Республики Башкортостан</t>
  </si>
  <si>
    <t>СУ № 3 по Чишминскому району Республики Башкортостан</t>
  </si>
  <si>
    <t>СУ по Шаранскому району Республики Башкортостан</t>
  </si>
  <si>
    <t>СУ № 2 по Илишевскому району Республики Башкортостан</t>
  </si>
  <si>
    <t>СУ № 1 Баргузинского района Республики Бурятия</t>
  </si>
  <si>
    <t>СУ № 2 Баргузинского района Республики Бурятия</t>
  </si>
  <si>
    <t>СУ Баунтовского района Республики Бурятия</t>
  </si>
  <si>
    <t>СУ Бичурского района Республики Бурятия</t>
  </si>
  <si>
    <t>СУ № 1 Джидинского района Республики Бурятия</t>
  </si>
  <si>
    <t>СУ № 2 Джидинского района Республики Бурятия</t>
  </si>
  <si>
    <t>СУ Еравнинского района Республики Бурятия</t>
  </si>
  <si>
    <t>СУ № 1 Заиграевского района Республики Бурятия</t>
  </si>
  <si>
    <t>СУ № 2 Заиграевского района Республики Бурятия</t>
  </si>
  <si>
    <t>СУ Закаменского района Республики Бурятия</t>
  </si>
  <si>
    <t>СУ № 1 Иволгинского района Республики Бурятия</t>
  </si>
  <si>
    <t>СУ № 1 Кабанского района Республики Бурятия</t>
  </si>
  <si>
    <t>СУ № 2 Кабанского района Республики Бурятия</t>
  </si>
  <si>
    <t>СУ № 3 Кабанского района Республики Бурятия</t>
  </si>
  <si>
    <t>СУ № 4 Кабанского района Республики Бурятия</t>
  </si>
  <si>
    <t>СУ Кижингинского района Республики Бурятия</t>
  </si>
  <si>
    <t>СУ Курумканского района Республики Бурятия</t>
  </si>
  <si>
    <t>СУ № 1 Кяхтинского района Республики Бурятия</t>
  </si>
  <si>
    <t>СУ № 2 Кяхтинского района Республики Бурятия</t>
  </si>
  <si>
    <t>СУ Муйского района Республики Бурятия</t>
  </si>
  <si>
    <t>СУ № 1 Мухоршибирского района Республики Бурятия</t>
  </si>
  <si>
    <t>СУ № 2 Мухоршибирского района Республики Бурятия</t>
  </si>
  <si>
    <t>СУ Окинского района Республики Бурятия</t>
  </si>
  <si>
    <t>СУ № 1 Прибайкальского района Республики Бурятия</t>
  </si>
  <si>
    <t>СУ № 2 Прибайкальского района Республики Бурятия</t>
  </si>
  <si>
    <t>СУ № 1 Северобайкальского района Республики Бурятия</t>
  </si>
  <si>
    <t>СУ № 2 Северобайкальского района Республики Бурятия</t>
  </si>
  <si>
    <t>СУ № 3 Северобайкальского района Республики Бурятия</t>
  </si>
  <si>
    <t>СУ № 1 Селенгинского района Республики Бурятия</t>
  </si>
  <si>
    <t>СУ № 2 Селенгинского района Республики Бурятия</t>
  </si>
  <si>
    <t>СУ Тарбагатайского района Республики Бурятия</t>
  </si>
  <si>
    <t>СУ Тункинского района Республики Бурятия</t>
  </si>
  <si>
    <t>СУ Хоринского района Республики Бурятия</t>
  </si>
  <si>
    <t>СУ № 4 Железнодорожного района Республики Бурятия</t>
  </si>
  <si>
    <t>СУ № 2 Железнодорожного района Республики Бурятия</t>
  </si>
  <si>
    <t>СУ № 3 Железнодорожного района Республики Бурятия</t>
  </si>
  <si>
    <t>СУ № 1 Железнодорожного района Республики Бурятия</t>
  </si>
  <si>
    <t>СУ № 5 Железнодорожного района Республики Бурятия</t>
  </si>
  <si>
    <t>СУ № 6 Железнодорожного района Республики Бурятия</t>
  </si>
  <si>
    <t>СУ № 7 Железнодорожного района Республики Бурятия</t>
  </si>
  <si>
    <t>СУ № 1 Октябрьского района Республики Бурятия</t>
  </si>
  <si>
    <t>СУ № 2 Октябрьского района Республики Бурятия</t>
  </si>
  <si>
    <t>СУ № 3 Октябрьского района Республики Бурятия</t>
  </si>
  <si>
    <t>СУ № 4 Октябрьского района Республики Бурятия</t>
  </si>
  <si>
    <t>СУ № 5 Октябрьского района Республики Бурятия</t>
  </si>
  <si>
    <t>СУ № 6 Октябрьского района Республики Бурятия</t>
  </si>
  <si>
    <t>СУ № 7 Октябрьского района Республики Бурятия</t>
  </si>
  <si>
    <t>СУ № 8 Октябрьского района Республики Бурятия</t>
  </si>
  <si>
    <t>СУ № 9 Октябрьского района Республики Бурятия</t>
  </si>
  <si>
    <t>СУ № 1 Советского района Республики Бурятия</t>
  </si>
  <si>
    <t>СУ № 2 Советского района Республики Бурятия</t>
  </si>
  <si>
    <t>СУ № 3 Советского района Республики Бурятия</t>
  </si>
  <si>
    <t>СУ № 4 Советского района Республики Бурятия</t>
  </si>
  <si>
    <t>СУ № 2 Иволгинского района Республики Бурятия</t>
  </si>
  <si>
    <t>04MS0055</t>
  </si>
  <si>
    <t>СУ № 1 Кировского района г. Махачкалы</t>
  </si>
  <si>
    <t>СУ № 2 Кировского района г. Махачкалы</t>
  </si>
  <si>
    <t>СУ № 3 Кировского района г. Махачкалы</t>
  </si>
  <si>
    <t>СУ № 4 Кировского района г. Махачкалы</t>
  </si>
  <si>
    <t>СУ № 5 Кировского района г. Махачкалы</t>
  </si>
  <si>
    <t>СУ № 6 Кировского района г. Махачкалы</t>
  </si>
  <si>
    <t>СУ № 7 Ленинского района г. Махачкалы</t>
  </si>
  <si>
    <t>СУ № 8 Ленинского района г. Махачкалы</t>
  </si>
  <si>
    <t>СУ № 9 Ленинского района г. Махачкалы</t>
  </si>
  <si>
    <t>СУ № 10 Ленинского района г. Махачкалы</t>
  </si>
  <si>
    <t>СУ № 11 Ленинского района г. Махачкалы</t>
  </si>
  <si>
    <t>СУ № 12 Ленинского района г. Махачкалы</t>
  </si>
  <si>
    <t>СУ № 13 Советского района г. Махачкалы</t>
  </si>
  <si>
    <t>СУ № 14 Советского района г. Махачкалы</t>
  </si>
  <si>
    <t>СУ № 15 Советского района г. Махачкалы</t>
  </si>
  <si>
    <t>СУ № 16 Советского района г. Махачкалы</t>
  </si>
  <si>
    <t>СУ № 17 Советского района г. Махачкалы</t>
  </si>
  <si>
    <t>СУ № 18 Советского района г. Махачкалы</t>
  </si>
  <si>
    <t>СУ № 19 г. Буйнакска</t>
  </si>
  <si>
    <t>СУ № 20 г. Буйнакска</t>
  </si>
  <si>
    <t>СУ № 21 г. Дагестанские Огни</t>
  </si>
  <si>
    <t>СУ № 22 г. Дербента</t>
  </si>
  <si>
    <t>СУ № 23 г. Дербента</t>
  </si>
  <si>
    <t>СУ № 24 г. Дербента</t>
  </si>
  <si>
    <t>СУ № 25 г. Избербаша</t>
  </si>
  <si>
    <t>СУ № 26 г. Избербаша</t>
  </si>
  <si>
    <t>СУ № 27 г. Каспийска</t>
  </si>
  <si>
    <t>СУ № 28 г. Каспийска</t>
  </si>
  <si>
    <t>СУ № 29 г. Каспийска</t>
  </si>
  <si>
    <t>СУ № 30 г. Кизилюрта</t>
  </si>
  <si>
    <t>СУ № 31 г. Кизилюрта</t>
  </si>
  <si>
    <t>СУ № 32 г. Кизляра</t>
  </si>
  <si>
    <t>СУ № 33 г. Кизляра</t>
  </si>
  <si>
    <t>СУ № 34 г. Хасавюрта</t>
  </si>
  <si>
    <t>СУ № 35 г. Хасавюрта</t>
  </si>
  <si>
    <t>СУ № 36 г. Хасавюрта</t>
  </si>
  <si>
    <t>СУ № 37 г. Южно-Сухокумска</t>
  </si>
  <si>
    <t>СУ № 38 Агульского района</t>
  </si>
  <si>
    <t>СУ № 39 Акушинского района</t>
  </si>
  <si>
    <t>СУ № 40 Акушинского района</t>
  </si>
  <si>
    <t>СУ № 41 Ахвахского района</t>
  </si>
  <si>
    <t>СУ № 42 Ахтынского района</t>
  </si>
  <si>
    <t>СУ № 43 Бабаюртовского района</t>
  </si>
  <si>
    <t>СУ № 44 Бабаюртовского района</t>
  </si>
  <si>
    <t>СУ № 45 Ботлихского района</t>
  </si>
  <si>
    <t>СУ № 46 Буйнакского района</t>
  </si>
  <si>
    <t>СУ № 47 Буйнакского района</t>
  </si>
  <si>
    <t>СУ № 48 Гергебильского района</t>
  </si>
  <si>
    <t>СУ № 49 Гумбетовского района</t>
  </si>
  <si>
    <t>СУ № 50 Гунибского района</t>
  </si>
  <si>
    <t>СУ № 51 Дахадаевского района</t>
  </si>
  <si>
    <t>СУ № 52 Дербентского района</t>
  </si>
  <si>
    <t>СУ № 53 Дербентского района</t>
  </si>
  <si>
    <t>СУ № 54 Дербентского района</t>
  </si>
  <si>
    <t>СУ № 55 Докузпаринского района</t>
  </si>
  <si>
    <t>СУ № 56 Казбековского района</t>
  </si>
  <si>
    <t>СУ № 57 Кайтагского района</t>
  </si>
  <si>
    <t>СУ № 58 Карабудахкентского района</t>
  </si>
  <si>
    <t>СУ № 59 Карабудахкентского района</t>
  </si>
  <si>
    <t>СУ № 60 Каякентского района</t>
  </si>
  <si>
    <t>СУ № 61 Каякентского района</t>
  </si>
  <si>
    <t>СУ № 62 Кизилюртовского района</t>
  </si>
  <si>
    <t>СУ № 63 Кизилюртовского района</t>
  </si>
  <si>
    <t>СУ № 64 Кизлярского района</t>
  </si>
  <si>
    <t>СУ № 65 Кизлярского района</t>
  </si>
  <si>
    <t>СУ № 66 Кулинского района</t>
  </si>
  <si>
    <t>СУ № 67 Кумторкалинского района</t>
  </si>
  <si>
    <t>СУ № 68 Курахского района</t>
  </si>
  <si>
    <t>СУ № 69 Лакского района</t>
  </si>
  <si>
    <t>СУ № 70 Левашинского района</t>
  </si>
  <si>
    <t>СУ № 71 Левашинского района</t>
  </si>
  <si>
    <t>СУ № 72 Магарамкентского района</t>
  </si>
  <si>
    <t>СУ № 73 Магарамкентского района</t>
  </si>
  <si>
    <t>СУ № 74 Новолакского района</t>
  </si>
  <si>
    <t>СУ № 75 Ногайского района</t>
  </si>
  <si>
    <t>СУ № 76 Рутульского района</t>
  </si>
  <si>
    <t>СУ № 77 Сергокалинского района</t>
  </si>
  <si>
    <t>СУ № 78 Сулейман-Стальского района</t>
  </si>
  <si>
    <t>СУ № 79 Сулейман-Стальского района</t>
  </si>
  <si>
    <t>СУ № 80 Табасаранского района</t>
  </si>
  <si>
    <t>СУ № 81 Табасаранского района</t>
  </si>
  <si>
    <t>СУ № 82 Тарумовского района</t>
  </si>
  <si>
    <t>СУ № 83 Тляратинского района</t>
  </si>
  <si>
    <t>СУ № 84 Унцукульского района</t>
  </si>
  <si>
    <t>СУ № 85 Хасавюртовского района</t>
  </si>
  <si>
    <t>СУ № 86 Хасавюртовского района</t>
  </si>
  <si>
    <t>СУ № 87 Хасавюртовского района</t>
  </si>
  <si>
    <t>СУ № 88 Хивского района</t>
  </si>
  <si>
    <t>СУ № 89 Хунзахского района</t>
  </si>
  <si>
    <t>СУ № 90 Цумадинского района</t>
  </si>
  <si>
    <t>СУ № 91 Цунтинского района</t>
  </si>
  <si>
    <t>СУ № 92 Чародинского района</t>
  </si>
  <si>
    <t>СУ № 93 Шамильского района</t>
  </si>
  <si>
    <t>СУ № 94 Кировского района г. Махачкалы</t>
  </si>
  <si>
    <t>СУ № 95 Кировского района г. Махачкалы</t>
  </si>
  <si>
    <t>СУ № 96 Ленинского района г. Махачкалы</t>
  </si>
  <si>
    <t>СУ № 97 Ленинского района г. Махачкалы</t>
  </si>
  <si>
    <t>СУ № 98 Советского района г. Махачкалы</t>
  </si>
  <si>
    <t>СУ № 99 Советского района г. Махачкалы</t>
  </si>
  <si>
    <t>СУ № 100 г. Буйнакска</t>
  </si>
  <si>
    <t>СУ № 101 г. Дербента</t>
  </si>
  <si>
    <t>СУ № 102 г. Дербента</t>
  </si>
  <si>
    <t>СУ № 103 г. Каспийска</t>
  </si>
  <si>
    <t>СУ № 104 г. Каспийска</t>
  </si>
  <si>
    <t>СУ № 105 г. Кизляра</t>
  </si>
  <si>
    <t>СУ № 106 г. Хасавюрта</t>
  </si>
  <si>
    <t>СУ № 107 г. Хасавюрта</t>
  </si>
  <si>
    <t>СУ № 108 г. Хасавюрта</t>
  </si>
  <si>
    <t>СУ № 109 Акушинского района</t>
  </si>
  <si>
    <t>СУ № 110 Ахтынского района</t>
  </si>
  <si>
    <t>СУ № 111 Ботлихского района</t>
  </si>
  <si>
    <t>СУ № 112 Буйнакского района</t>
  </si>
  <si>
    <t>СУ № 113 Дахадаевского района</t>
  </si>
  <si>
    <t>СУ № 114 Дербентского района</t>
  </si>
  <si>
    <t>СУ № 115 Дербентского района</t>
  </si>
  <si>
    <t>СУ № 116 Казбековского района</t>
  </si>
  <si>
    <t>СУ № 117 Карабудахкентского района</t>
  </si>
  <si>
    <t>СУ № 118 Каякентского района</t>
  </si>
  <si>
    <t>СУ № 119 Кизилюртовского района</t>
  </si>
  <si>
    <t>СУ № 120 Кизлярского района</t>
  </si>
  <si>
    <t>СУ № 121 Левашинского района</t>
  </si>
  <si>
    <t>СУ № 122 Магарамкентского района</t>
  </si>
  <si>
    <t>СУ № 123 Сергокалинского района</t>
  </si>
  <si>
    <t>СУ № 124 Сулейман-Стальского района</t>
  </si>
  <si>
    <t>СУ № 125 Табасаранского района</t>
  </si>
  <si>
    <t>СУ № 126 Тарумовского района</t>
  </si>
  <si>
    <t>СУ № 127 Унцукульского района</t>
  </si>
  <si>
    <t>СУ № 128 Хасавюртовского района</t>
  </si>
  <si>
    <t>СУ № 129 Хасавюртовского района</t>
  </si>
  <si>
    <t>СУ № 130 Хасавюртовского района</t>
  </si>
  <si>
    <t>СУ № 131 Хунзахского района</t>
  </si>
  <si>
    <t>СУ № 1 Республики Ингушетия</t>
  </si>
  <si>
    <t>СУ № 2 Республики Ингушетия</t>
  </si>
  <si>
    <t>СУ № 3 Республики Ингушетия</t>
  </si>
  <si>
    <t>СУ № 4 Республики Ингушетия</t>
  </si>
  <si>
    <t>СУ № 5 Республики Ингушетия</t>
  </si>
  <si>
    <t>СУ № 6 Республики Ингушетия</t>
  </si>
  <si>
    <t>СУ № 7 Республики Ингушетия</t>
  </si>
  <si>
    <t>СУ № 8 Республики Ингушетия</t>
  </si>
  <si>
    <t>СУ № 9 Республики Ингушетия</t>
  </si>
  <si>
    <t>СУ № 10 Республики Ингушетия</t>
  </si>
  <si>
    <t>СУ № 11 Республики Ингушетия</t>
  </si>
  <si>
    <t>СУ № 12 Республики Ингушетия</t>
  </si>
  <si>
    <t>СУ № 13 Республики Ингушетия</t>
  </si>
  <si>
    <t>СУ № 14 Республики Ингушетия</t>
  </si>
  <si>
    <t>СУ № 17 Республики Ингушетия</t>
  </si>
  <si>
    <t>СУ № 18 Республики Ингушетия</t>
  </si>
  <si>
    <t>СУ № 19 Республики Ингушетия</t>
  </si>
  <si>
    <t>СУ № 15 Республики Ингушетия</t>
  </si>
  <si>
    <t>СУ № 16 Республики Ингушетия</t>
  </si>
  <si>
    <t>СУ № 1 г. Нальчика</t>
  </si>
  <si>
    <t>СУ № 2 г. Нальчика</t>
  </si>
  <si>
    <t>СУ № 3 г. Нальчика</t>
  </si>
  <si>
    <t>СУ № 4 г. Нальчика</t>
  </si>
  <si>
    <t>СУ № 5 г. Нальчика</t>
  </si>
  <si>
    <t>СУ № 6 г. Нальчика</t>
  </si>
  <si>
    <t>СУ № 7 г. Нальчика</t>
  </si>
  <si>
    <t>СУ № 8 г. Нальчика</t>
  </si>
  <si>
    <t>СУ № 9 г. Нальчика</t>
  </si>
  <si>
    <t>СУ № 10 г. Нальчика</t>
  </si>
  <si>
    <t>СУ № 11 г. Нальчика</t>
  </si>
  <si>
    <t>СУ № 12 г. Нальчика</t>
  </si>
  <si>
    <t>СУ № 13 г. Нальчика</t>
  </si>
  <si>
    <t>СУ № 14 г. Нальчика</t>
  </si>
  <si>
    <t>СУ № 15 г. Нальчика</t>
  </si>
  <si>
    <t>СУ № 16 г. Нальчика</t>
  </si>
  <si>
    <t>СУ № 17 г. Нальчика</t>
  </si>
  <si>
    <t>СУ № 4 Прохладненского судебного района</t>
  </si>
  <si>
    <t>СУ № 5 Прохладненского судебного района</t>
  </si>
  <si>
    <t>СУ № 1 Прохладненского судебного района</t>
  </si>
  <si>
    <t>СУ № 2 Прохладненского судебного района</t>
  </si>
  <si>
    <t>СУ № 3 Прохладненского судебного района</t>
  </si>
  <si>
    <t>СУ № 1 Урванского судебного района</t>
  </si>
  <si>
    <t>СУ № 2 Урванского судебного района</t>
  </si>
  <si>
    <t>СУ № 3 Урванского судебного района</t>
  </si>
  <si>
    <t>СУ № 4 Урванского судебного района</t>
  </si>
  <si>
    <t>СУ № 1 Лескенского судебного района</t>
  </si>
  <si>
    <t>СУ № 2 Лескенского судебного района</t>
  </si>
  <si>
    <t>СУ № 3 Баксанского судебного района</t>
  </si>
  <si>
    <t>СУ № 4 Баксанского судебного района</t>
  </si>
  <si>
    <t>СУ № 1 Баксанского судебного района</t>
  </si>
  <si>
    <t>СУ № 2 Баксанского судебного района</t>
  </si>
  <si>
    <t>СУ № 1 Чегемского судебного района</t>
  </si>
  <si>
    <t>СУ № 2 Чегемского судебного района</t>
  </si>
  <si>
    <t>СУ № 3 Чегемского судебного района</t>
  </si>
  <si>
    <t>СУ № 4 Чегемского судебного района</t>
  </si>
  <si>
    <t>СУ № 1 Терского судебного района</t>
  </si>
  <si>
    <t>СУ № 2 Терского судебного района</t>
  </si>
  <si>
    <t>СУ № 1 Майского судебного района</t>
  </si>
  <si>
    <t>СУ № 2 Майского судебного района</t>
  </si>
  <si>
    <t>СУ № 1 Зольского судебного района</t>
  </si>
  <si>
    <t>СУ № 2 Зольского судебного района</t>
  </si>
  <si>
    <t>СУ № 1 Черекского судебного района</t>
  </si>
  <si>
    <t>СУ № 2 Черекского судебного района</t>
  </si>
  <si>
    <t>СУ № 1 Эльбрусского судебного района</t>
  </si>
  <si>
    <t>СУ № 2 Эльбрусского судебного района</t>
  </si>
  <si>
    <t>СУ № 5 Баксанского судебного района</t>
  </si>
  <si>
    <t>СУ № 6 Баксанского судебного района</t>
  </si>
  <si>
    <t>СУ № 3 Зольского судебного района</t>
  </si>
  <si>
    <t>СУ № 3 Терского судебного района</t>
  </si>
  <si>
    <t>СУ № 1 Элистинского судебного района Республики Калмыкия</t>
  </si>
  <si>
    <t>СУ № 2 Элистинского судебного района Республики Калмыкия</t>
  </si>
  <si>
    <t>91OM0000</t>
  </si>
  <si>
    <t>СУ № 3 Элистинского судебного района Республики Калмыкия</t>
  </si>
  <si>
    <t>92OM0000</t>
  </si>
  <si>
    <t>СУ № 4 Элистинского судебного района Республики Калмыкия</t>
  </si>
  <si>
    <t>СУ № 5 Элистинского судебного района Республики Калмыкия</t>
  </si>
  <si>
    <t>СУ № 6 Элистинского судебного района Республики Калмыкия</t>
  </si>
  <si>
    <t>СУ Городовиковского судебного района Республики Калмыкия</t>
  </si>
  <si>
    <t>СУ Лаганского судебного района Республики Калмыкия</t>
  </si>
  <si>
    <t>СУ № 1 Приютненского судебного района Республики Калмыкия</t>
  </si>
  <si>
    <t>СУ № 1 Сарпинского судебного района Республики Калмыкия</t>
  </si>
  <si>
    <t>СУ Целинного судебного района Республики Калмыкия</t>
  </si>
  <si>
    <t>СУ Черноземельского судебного района Республики Калмыкия</t>
  </si>
  <si>
    <t>СУ Яшалтинского судебного района Республики Калмыкия</t>
  </si>
  <si>
    <t>СУ Яшкульского судебного района Республики Калмыкия</t>
  </si>
  <si>
    <t>СУ № 2 Сарпинского судебного района Республики Калмыкия</t>
  </si>
  <si>
    <t>СУ № 1 Малодербетовского судебного района Республики Калмыкия</t>
  </si>
  <si>
    <t>СУ № 2 Малодербетовского судебного района Республики Калмыкия</t>
  </si>
  <si>
    <t>СУ Юстинского судебного района Республики Калмыкия</t>
  </si>
  <si>
    <t>СУ № 2 Приютненского судебного района Республики Калмыкия</t>
  </si>
  <si>
    <t>СУ № 1 судебного района г. Черкесска</t>
  </si>
  <si>
    <t>СУ № 2 судебного района г. Черкесска</t>
  </si>
  <si>
    <t>СУ № 3 судебного района г. Черкесска</t>
  </si>
  <si>
    <t>СУ № 4 судебного района г. Черкесска</t>
  </si>
  <si>
    <t>СУ № 5 судебного района г. Черкесска</t>
  </si>
  <si>
    <t>СУ № 6 судебного района г. Черкесска</t>
  </si>
  <si>
    <t>СУ № 7 судебного района г. Черкесска</t>
  </si>
  <si>
    <t>СУ № 8 судебного района г. Черкесска</t>
  </si>
  <si>
    <t>СУ № 1 судебного района г. Карачаевска</t>
  </si>
  <si>
    <t>СУ № 2 судебного района г. Карачаевска</t>
  </si>
  <si>
    <t>СУ № 1 Карачаевского судебного района</t>
  </si>
  <si>
    <t>СУ № 1 Зеленчукского судебного района</t>
  </si>
  <si>
    <t>СУ № 2 Зеленчукского судебного района</t>
  </si>
  <si>
    <t>СУ № 3 Зеленчукского судебного района</t>
  </si>
  <si>
    <t>СУ № 1 Малокарачаевского судебного района</t>
  </si>
  <si>
    <t>СУ № 2 Малокарачаевского судебного района</t>
  </si>
  <si>
    <t>СУ № 1 Усть-Джегутинского судебного района</t>
  </si>
  <si>
    <t>СУ № 2 Усть-Джегутинского судебного района</t>
  </si>
  <si>
    <t>СУ № 3 Усть-Джегутинского судебного района</t>
  </si>
  <si>
    <t>СУ № 1 Хабезского судебного района</t>
  </si>
  <si>
    <t>СУ № 2 Хабезского судебного района</t>
  </si>
  <si>
    <t>СУ № 1 Прикубанского судебного района</t>
  </si>
  <si>
    <t>СУ № 2 Прикубанского судебного района</t>
  </si>
  <si>
    <t>СУ № 1 Адыге-Хабльского судебного района</t>
  </si>
  <si>
    <t>СУ № 1 Урупского судебного района</t>
  </si>
  <si>
    <t>СУ № 9 судебного района г. Черкесска</t>
  </si>
  <si>
    <t>СУ № 1 г. Петрозаводска</t>
  </si>
  <si>
    <t>СУ № 2 г. Петрозаводска</t>
  </si>
  <si>
    <t>СУ № 3 г. Петрозаводска</t>
  </si>
  <si>
    <t>СУ № 4 г. Петрозаводска</t>
  </si>
  <si>
    <t>СУ № 5 г. Петрозаводска</t>
  </si>
  <si>
    <t>СУ № 6 г. Петрозаводска</t>
  </si>
  <si>
    <t>СУ № 7 г. Петрозаводска</t>
  </si>
  <si>
    <t>СУ № 8 г. Петрозаводска</t>
  </si>
  <si>
    <t>СУ № 9 г. Петрозаводска</t>
  </si>
  <si>
    <t>СУ № 10 г. Петрозаводска</t>
  </si>
  <si>
    <t>СУ № 11 г. Петрозаводска</t>
  </si>
  <si>
    <t>СУ № 12 г. Петрозаводска</t>
  </si>
  <si>
    <t>СУ № 13 г. Петрозаводска</t>
  </si>
  <si>
    <t>СУ № 14 г. Петрозаводска</t>
  </si>
  <si>
    <t>СУ № 1 Медвежьегорского района</t>
  </si>
  <si>
    <t>СУ № 2 Медвежьегорского района</t>
  </si>
  <si>
    <t>СУ Питкярантского района</t>
  </si>
  <si>
    <t>СУ № 1 Пудожского района</t>
  </si>
  <si>
    <t>СУ № 2 Пудожского района</t>
  </si>
  <si>
    <t>СУ № 1 г. Костомукша</t>
  </si>
  <si>
    <t>СУ № 2 г. Костомукша</t>
  </si>
  <si>
    <t>СУ Прионежского района</t>
  </si>
  <si>
    <t>СУ Олонецкого района</t>
  </si>
  <si>
    <t>СУ № 1 Кондопожского района</t>
  </si>
  <si>
    <t>СУ № 2 Кондопожского района</t>
  </si>
  <si>
    <t>СУ Беломорского района</t>
  </si>
  <si>
    <t>СУ Кемского района</t>
  </si>
  <si>
    <t>СУ Лоухского района</t>
  </si>
  <si>
    <t>СУ Муезерского района</t>
  </si>
  <si>
    <t>СУ Калевальского района</t>
  </si>
  <si>
    <t>СУ Пряжинского района</t>
  </si>
  <si>
    <t>СУ Суоярвского района</t>
  </si>
  <si>
    <t>СУ № 1 г. Сортавала</t>
  </si>
  <si>
    <t>СУ № 2 г. Сортавала</t>
  </si>
  <si>
    <t>СУ Лахденпохского района</t>
  </si>
  <si>
    <t>СУ № 1 Сегежского района</t>
  </si>
  <si>
    <t>СУ № 2 Сегежского района</t>
  </si>
  <si>
    <t>СУ № 3 Сегежского района</t>
  </si>
  <si>
    <t>Димитровский СУ г. Сыктывкара Республики Коми</t>
  </si>
  <si>
    <t>Краснозатонский СУ г. Сыктывкара Республики Коми</t>
  </si>
  <si>
    <t>Куратовский СУ г. Сыктывкара Республики Коми</t>
  </si>
  <si>
    <t>Кутузовский СУ г. Сыктывкара Республики Коми</t>
  </si>
  <si>
    <t>Лесозаводский СУ г. Сыктывкара Республики Коми</t>
  </si>
  <si>
    <t>Пушкинский СУ г. Сыктывкара Республики Коми</t>
  </si>
  <si>
    <t>Катаевский СУ г. Сыктывкара Республики Коми</t>
  </si>
  <si>
    <t>Октябрьский СУ г. Сыктывкара Республики Коми</t>
  </si>
  <si>
    <t>Тентюковский СУ г. Сыктывкара Республики Коми</t>
  </si>
  <si>
    <t>Первомайский СУ г. Сыктывкара Республики Коми</t>
  </si>
  <si>
    <t>Ярегский СУ г. Ухты Республики Коми</t>
  </si>
  <si>
    <t>Водненский СУ г. Ухты Республики Коми</t>
  </si>
  <si>
    <t>Пионергорский СУ г. Ухты Республики Коми</t>
  </si>
  <si>
    <t>Тиманский СУ г. Ухты Республики Коми</t>
  </si>
  <si>
    <t>Седьюский СУ г. Ухты Республики Коми</t>
  </si>
  <si>
    <t>Чибьюский СУ г. Ухты Республики Коми</t>
  </si>
  <si>
    <t>Слободской СУ Эжвинского района г. Сыктывкара Республики Коми</t>
  </si>
  <si>
    <t>Магистральный СУ Эжвинского района г. Сыктывкара Республики Коми</t>
  </si>
  <si>
    <t>Веждинский СУ Эжвинского района г. Сыктывкара Республики Коми</t>
  </si>
  <si>
    <t>Выльгортский СУ Республики Коми</t>
  </si>
  <si>
    <t>Зеленецкий СУ Республики Коми</t>
  </si>
  <si>
    <t>Удорский СУ Республики Коми</t>
  </si>
  <si>
    <t>Косланский СУ к Удорского района Республики Коми</t>
  </si>
  <si>
    <t>Железнодорожный СУ г. Сосногорска Республики Коми</t>
  </si>
  <si>
    <t>Промышленный СУ г. Сосногорска Республики Коми</t>
  </si>
  <si>
    <t>Таежный СУ г. Сосногорска Республики Коми</t>
  </si>
  <si>
    <t>Воргашорский СУ г. Воркуты Республики Коми</t>
  </si>
  <si>
    <t>Горный СУ г. Воркуты Республики Коми</t>
  </si>
  <si>
    <t>Северный СУ г. Воркуты Республики Коми</t>
  </si>
  <si>
    <t>Шахтерский СУ г. Воркуты Республики Коми</t>
  </si>
  <si>
    <t>Горняцкий СУ г. Воркуты Республики Коми</t>
  </si>
  <si>
    <t>Тундровый СУ г. Воркуты Республики Коми</t>
  </si>
  <si>
    <t>Парковый СУ г. Воркуты Республики Коми</t>
  </si>
  <si>
    <t>Привокзальный СУ г. Печоры Республики Коми</t>
  </si>
  <si>
    <t>Сосновоборский СУ г. Печоры Республики Коми</t>
  </si>
  <si>
    <t>Юбилейный СУ г. Печоры Республики Коми</t>
  </si>
  <si>
    <t>Речной СУ г. Печоры Республики Коми</t>
  </si>
  <si>
    <t>Ульяновский СУ Республики Коми</t>
  </si>
  <si>
    <t>Усть-Куломский СУ Республики Коми</t>
  </si>
  <si>
    <t>Айкинский СУ Усть-Вымского района Республики Коми</t>
  </si>
  <si>
    <t>Жешартский СУ Усть-Вымского района Республики Коми</t>
  </si>
  <si>
    <t>Емвинский СУ Княжпогостского района Республики Коми</t>
  </si>
  <si>
    <t>Кылтовский СУ Княжпогостского района Республики Коми</t>
  </si>
  <si>
    <t>Прилузский СУ Республики Коми</t>
  </si>
  <si>
    <t>Койгородский СУ Республики Коми</t>
  </si>
  <si>
    <t>Ижемский СУ Республики Коми</t>
  </si>
  <si>
    <t>Троицко-Печорский СУ Республики Коми</t>
  </si>
  <si>
    <t>Сысольский СУ Республики Коми</t>
  </si>
  <si>
    <t>Приполярный СУ г. Усинска Республики Коми</t>
  </si>
  <si>
    <t>Пармский СУ г. Усинска Республики Коми</t>
  </si>
  <si>
    <t>Девонский СУ г. Усинска Республики Коми</t>
  </si>
  <si>
    <t>Восточный СУ г. Инты Республики Коми</t>
  </si>
  <si>
    <t>Западный СУ г. Инты Республики Коми</t>
  </si>
  <si>
    <t>Центральный СУ г. Инты Республики Коми</t>
  </si>
  <si>
    <t>Корткеросский СУ Республики Коми</t>
  </si>
  <si>
    <t>Усть-Цилемский СУ Республики Коми</t>
  </si>
  <si>
    <t>Вуктыльский СУ Республики Коми</t>
  </si>
  <si>
    <t>Морозовский СУ г. Сыктывкара Республики Коми</t>
  </si>
  <si>
    <t>Петрозаводский СУ г. Сыктывкара Республики Коми</t>
  </si>
  <si>
    <t>Емвальский СУ Эжвинского района г. Сыктывкара Республики Коми</t>
  </si>
  <si>
    <t>СУ № 1 Йошкар-Олинского судебного района</t>
  </si>
  <si>
    <t>СУ № 2 Йошкар-Олинского судебного района</t>
  </si>
  <si>
    <t>СУ № 3 Йошкар-Олинского судебного района</t>
  </si>
  <si>
    <t>СУ № 4 Йошкар-Олинского судебного района</t>
  </si>
  <si>
    <t>СУ № 5 Йошкар-Олинского судебного района</t>
  </si>
  <si>
    <t>СУ № 6 Йошкар-Олинского судебного района</t>
  </si>
  <si>
    <t>СУ № 7 Йошкар-Олинского судебного района</t>
  </si>
  <si>
    <t>СУ № 8 Йошкар-Олинского судебного района</t>
  </si>
  <si>
    <t>СУ № 9 Йошкар-Олинского судебного района</t>
  </si>
  <si>
    <t>СУ № 10 Йошкар-Олинского судебного района</t>
  </si>
  <si>
    <t>СУ № 11 Йошкар-Олинского судебного района</t>
  </si>
  <si>
    <t>СУ № 12 Йошкар-Олинского судебного района</t>
  </si>
  <si>
    <t>СУ № 13 Йошкар-Олинского судебного района</t>
  </si>
  <si>
    <t>СУ № 14 Йошкар-Олинского судебного района</t>
  </si>
  <si>
    <t>СУ № 15 Волжского судебного района</t>
  </si>
  <si>
    <t>СУ № 16 Волжского судебного района</t>
  </si>
  <si>
    <t>СУ № 17 Волжского судебного района</t>
  </si>
  <si>
    <t>СУ № 18 Волжского судебного района</t>
  </si>
  <si>
    <t>СУ № 19 Горномароийского судебного района</t>
  </si>
  <si>
    <t>СУ № 20 Горномароийского судебного района</t>
  </si>
  <si>
    <t>СУ № 21 Горномароийского судебного района</t>
  </si>
  <si>
    <t>СУ № 23 Звениговского судебного района</t>
  </si>
  <si>
    <t>СУ № 24 Звениговского судебного района</t>
  </si>
  <si>
    <t>СУ № 25 Звениговского судебного района</t>
  </si>
  <si>
    <t>СУ № 29 Медведевского судебного района</t>
  </si>
  <si>
    <t>СУ № 40 Советского судебного района</t>
  </si>
  <si>
    <t>СУ № 36 Сернурского судебного района</t>
  </si>
  <si>
    <t>СУ № 26 Медведевского судебного района</t>
  </si>
  <si>
    <t>СУ № 27 Медведевского судебного района</t>
  </si>
  <si>
    <t>СУ № 28 Медведевского судебного района</t>
  </si>
  <si>
    <t>СУ № 31 Моркинского судебного района</t>
  </si>
  <si>
    <t>СУ № 32 Моркинского судебного района</t>
  </si>
  <si>
    <t>СУ № 39 Советского судебного района</t>
  </si>
  <si>
    <t>СУ № 30 Медведевского судебного района</t>
  </si>
  <si>
    <t>СУ № 35 Сернурского судебного района</t>
  </si>
  <si>
    <t>СУ № 33 Сернурского судебного района</t>
  </si>
  <si>
    <t>СУ № 34 Сернурского судебного района</t>
  </si>
  <si>
    <t>СУ № 37 Советского судебного района</t>
  </si>
  <si>
    <t>СУ № 38 Советского судебного района</t>
  </si>
  <si>
    <t>СУ № 22 Горномарийского судебного района</t>
  </si>
  <si>
    <t>СУ мирового судьи Ардатовского района</t>
  </si>
  <si>
    <t>СУ мирового судьи Атюрьевского района</t>
  </si>
  <si>
    <t>СУ мирового судьи Атяшевского района</t>
  </si>
  <si>
    <t>СУ мирового судьи Большеберезниковского района</t>
  </si>
  <si>
    <t>СУ мирового судьи Большеигнатовского района</t>
  </si>
  <si>
    <t>СУ мирового судьи Дубенского района</t>
  </si>
  <si>
    <t>СУ мирового судьи Ельниковского района</t>
  </si>
  <si>
    <t>СУ № 1 мирового судьи Зубово-Полянского района</t>
  </si>
  <si>
    <t>СУ № 2 мирового судьи Зубово-Полянского района</t>
  </si>
  <si>
    <t>СУ мирового судьи Инсарского района</t>
  </si>
  <si>
    <t>СУ мирового судьи Ичалковского района</t>
  </si>
  <si>
    <t>СУ мирового судьи Кадошкинского района</t>
  </si>
  <si>
    <t>СУ № 1 мирового судьи Ковылкинского района</t>
  </si>
  <si>
    <t>СУ № 2 мирового судьи Ковылкинского района</t>
  </si>
  <si>
    <t>СУ № 5 мирового судьи Ленинского района г. Саранска</t>
  </si>
  <si>
    <t>СУ мирового судьи Кочкуровского района</t>
  </si>
  <si>
    <t>СУ мирового судьи Краснослободского района</t>
  </si>
  <si>
    <t>СУ № 1 мирового судьи Ленинского района г. Саранска</t>
  </si>
  <si>
    <t>СУ № 2 мирового судьи Ленинского района г. Саранска</t>
  </si>
  <si>
    <t>СУ № 3 мирового судьи Ленинского района г. Саранска</t>
  </si>
  <si>
    <t>СУ № 4 мирового судьи Ленинского района г. Саранска</t>
  </si>
  <si>
    <t>СУ № 1 мирового судьи Лямбирского района</t>
  </si>
  <si>
    <t>СУ № 2 мирового судьи Лямбирского района</t>
  </si>
  <si>
    <t>СУ № 1 мирового судьи Октябрьского района г. Саранска</t>
  </si>
  <si>
    <t>СУ № 2 мирового судьи Октябрьского района г. Саранска</t>
  </si>
  <si>
    <t>СУ № 3 мирового судьи Октябрьского района г. Саранска</t>
  </si>
  <si>
    <t>СУ № 4 мирового судьи Октябрьского района г. Саранска</t>
  </si>
  <si>
    <t>СУ № 1 мирового судьи Пролетарского района г. Саранска</t>
  </si>
  <si>
    <t>СУ № 2 мирового судьи Пролетарского района г. Саранска</t>
  </si>
  <si>
    <t>СУ № 3 мирового судьи Пролетарского района г. Саранска</t>
  </si>
  <si>
    <t>СУ № 4 мирового судьи Пролетарского района г. Саранска</t>
  </si>
  <si>
    <t>СУ мирового судьи Ромодановского района</t>
  </si>
  <si>
    <t>СУ № 1 мирового судьи Рузаевского района</t>
  </si>
  <si>
    <t>СУ № 2 мирового судьи Рузаевского района</t>
  </si>
  <si>
    <t>СУ № 3 мирового судьи Рузаевского района</t>
  </si>
  <si>
    <t>СУ № 4 мирового судьи Рузаевского района</t>
  </si>
  <si>
    <t>СУ мирового судьи Старошайговского района</t>
  </si>
  <si>
    <t>СУ мирового судьи Темниковского района</t>
  </si>
  <si>
    <t>СУ мирового судьи Теньгушевского района</t>
  </si>
  <si>
    <t>СУ мирового судьи Торбеевского района</t>
  </si>
  <si>
    <t>СУ № 1 мирового судьи Чамзинского района</t>
  </si>
  <si>
    <t>СУ № 2 мирового судьи Чамзинского района</t>
  </si>
  <si>
    <t>СУ № 6 мирового судьи Ленинского района г. Саранска</t>
  </si>
  <si>
    <t>СУ № 5 мирового судьи Октябрьского района г. Саранска</t>
  </si>
  <si>
    <t>Алданский СУ № 1</t>
  </si>
  <si>
    <t>Алданский СУ № 2</t>
  </si>
  <si>
    <t>Алданский СУ № 52</t>
  </si>
  <si>
    <t>Абыйский СУ № 3</t>
  </si>
  <si>
    <t>Аллаиховский СУ № 4</t>
  </si>
  <si>
    <t>Амгинский СУ № 5</t>
  </si>
  <si>
    <t>Анабарский СУ № 6</t>
  </si>
  <si>
    <t>Булунский СУ № 7</t>
  </si>
  <si>
    <t>Верхневилюйский СУ № 8</t>
  </si>
  <si>
    <t>Верхнеколымский СУ № 9</t>
  </si>
  <si>
    <t>Верхоянский СУ № 10</t>
  </si>
  <si>
    <t>Вилюйский СУ № 11</t>
  </si>
  <si>
    <t>Горный СУ № 12</t>
  </si>
  <si>
    <t>Жиганский СУ № 13</t>
  </si>
  <si>
    <t>Кобяйский СУ № 14</t>
  </si>
  <si>
    <t>Мегино-Кангаласский СУ № 15</t>
  </si>
  <si>
    <t>Мегино-Кангаласский СУ № 53</t>
  </si>
  <si>
    <t>Ленский СУ № 16</t>
  </si>
  <si>
    <t>Ленский СУ № 17</t>
  </si>
  <si>
    <t>Ленский СУ № 54</t>
  </si>
  <si>
    <t>Мирнинский СУ № 18</t>
  </si>
  <si>
    <t>Мирнинский СУ № 50</t>
  </si>
  <si>
    <t>Мирнинский СУ № 55</t>
  </si>
  <si>
    <t>Мирнинский СУ № 19</t>
  </si>
  <si>
    <t>Момский СУ № 20</t>
  </si>
  <si>
    <t>Намский СУ № 21</t>
  </si>
  <si>
    <t>Нижнеколымский СУ № 22</t>
  </si>
  <si>
    <t>Нюрбинский СУ № 23</t>
  </si>
  <si>
    <t>Нюрбинский СУ № 56</t>
  </si>
  <si>
    <t>Оймяконский СУ № 24</t>
  </si>
  <si>
    <t>Олекминский СУ № 25</t>
  </si>
  <si>
    <t>Олекминский СУ № 57</t>
  </si>
  <si>
    <t>Оленекский СУ № 26</t>
  </si>
  <si>
    <t>Среднеколымский СУ № 27</t>
  </si>
  <si>
    <t>Сунтарский СУ № 28</t>
  </si>
  <si>
    <t>Таттинский СУ № 29</t>
  </si>
  <si>
    <t>Томпонский СУ № 30</t>
  </si>
  <si>
    <t>Усть-Алданский СУ № 31</t>
  </si>
  <si>
    <t>Усть-Майский СУ № 32</t>
  </si>
  <si>
    <t>Усть-Янский СУ № 33</t>
  </si>
  <si>
    <t>Хангаласский СУ № 34</t>
  </si>
  <si>
    <t>Хангаласский СУ № 58</t>
  </si>
  <si>
    <t>Чурапчинский СУ № 35</t>
  </si>
  <si>
    <t>Эвено-Бытантайский СУ № 36</t>
  </si>
  <si>
    <t>Нерюнгринский СУ № 37</t>
  </si>
  <si>
    <t>Нерюнгринский СУ № 38</t>
  </si>
  <si>
    <t>Нерюнгринский СУ № 51</t>
  </si>
  <si>
    <t>Нерюнгринский СУ № 39</t>
  </si>
  <si>
    <t>Якутский СУ № 40</t>
  </si>
  <si>
    <t>Якутский СУ № 41</t>
  </si>
  <si>
    <t>Якутский СУ № 42</t>
  </si>
  <si>
    <t>Якутский СУ № 43</t>
  </si>
  <si>
    <t>Якутский СУ № 44</t>
  </si>
  <si>
    <t>Якутский СУ № 45</t>
  </si>
  <si>
    <t>Якутский СУ № 46</t>
  </si>
  <si>
    <t>Якутский СУ № 47</t>
  </si>
  <si>
    <t>Якутский СУ № 48</t>
  </si>
  <si>
    <t>Якутский СУ № 59</t>
  </si>
  <si>
    <t>Якутский СУ № 49</t>
  </si>
  <si>
    <t>СУ № 60 Мирнинского района, Республики Саха (Якутия).</t>
  </si>
  <si>
    <t>СУ № 61 Нерюнгринского района, Республики Саха (Якутия).</t>
  </si>
  <si>
    <t>СУ № 62 г. Якутска</t>
  </si>
  <si>
    <t>Судебный участок № 63 г. Якутска</t>
  </si>
  <si>
    <t>СУ № 1 Алагирского района</t>
  </si>
  <si>
    <t>СУ № 2 Алагирского района</t>
  </si>
  <si>
    <t>СУ № 3 Ардонского района</t>
  </si>
  <si>
    <t>СУ № 35 Ардонского района</t>
  </si>
  <si>
    <t>СУ № 4 Дигорского района</t>
  </si>
  <si>
    <t>СУ № 5 Ирафского района</t>
  </si>
  <si>
    <t>СУ № 6 Кировского района</t>
  </si>
  <si>
    <t>СУ № 7 Моздокского района</t>
  </si>
  <si>
    <t>СУ № 8 Моздокского района</t>
  </si>
  <si>
    <t>СУ № 9 Моздокского района</t>
  </si>
  <si>
    <t>СУ № 10 Моздокского района</t>
  </si>
  <si>
    <t>СУ № 11 Правобережного района</t>
  </si>
  <si>
    <t>СУ № 12 Правобережного района</t>
  </si>
  <si>
    <t>СУ № 34 Правобережного района</t>
  </si>
  <si>
    <t>СУ № 13 Пригородного района</t>
  </si>
  <si>
    <t>СУ № 14 Пригородного района</t>
  </si>
  <si>
    <t>СУ № 15 Пригородного района</t>
  </si>
  <si>
    <t>СУ № 32 Пригородного района</t>
  </si>
  <si>
    <t>СУ № 33 Пригородного района</t>
  </si>
  <si>
    <t>СУ № 16 Иристонского муниципального округа г. Владикавказа</t>
  </si>
  <si>
    <t>СУ № 17 Иристонского муниципального округа г. Владикавказа</t>
  </si>
  <si>
    <t>СУ № 18 Иристонского муниципального округа г. Владикавказа</t>
  </si>
  <si>
    <t>СУ № 19 Иристонского муниципального округа г. Владикавказа</t>
  </si>
  <si>
    <t>СУ № 20 Промышленного муниципального округа г. Владикавказа</t>
  </si>
  <si>
    <t>СУ № 21 Промышленного муниципального округа г. Владикавказа</t>
  </si>
  <si>
    <t>СУ № 22 Промышленного муниципального округа г. Владикавказа</t>
  </si>
  <si>
    <t>СУ № 23 Затеречного муниципального округа г. Владикавказа</t>
  </si>
  <si>
    <t>СУ № 24 Затеречного муниципального округа г. Владикавказа</t>
  </si>
  <si>
    <t>СУ № 25 Затеречного муниципального округа г. Владикавказа</t>
  </si>
  <si>
    <t>СУ № 30 Затеречного муниципального округа г. Владикавказа</t>
  </si>
  <si>
    <t>СУ № 26 Северо-Западного муниципального округа г. Владикавказа</t>
  </si>
  <si>
    <t>СУ № 27 Северо-Западного муниципального округа г. Владикавказа</t>
  </si>
  <si>
    <t>СУ № 28 Северо-Западного муниципального округа г. Владикавказа</t>
  </si>
  <si>
    <t>СУ № 29 Северо-Западного муниципального округа г. Владикавказа</t>
  </si>
  <si>
    <t>СУ № 31 Северо-Западного муниципального округа г. Владикавказа</t>
  </si>
  <si>
    <t>СУ № 1 по Авиастроительному судебному району г. Казани</t>
  </si>
  <si>
    <t>СУ № 2 по Авиастроительному судебному району г. Казани</t>
  </si>
  <si>
    <t>СУ № 3 по Авиастроительному судебному району г. Казани</t>
  </si>
  <si>
    <t>СУ № 4 по Авиастроительному судебному району г. Казани</t>
  </si>
  <si>
    <t>СУ № 5 по Авиастроительному судебному району г. Казани</t>
  </si>
  <si>
    <t>СУ № 1 по Вахитовскому судебному району г. Казани</t>
  </si>
  <si>
    <t>СУ № 2 по Вахитовскому судебному району г. Казани</t>
  </si>
  <si>
    <t>СУ № 3 по Вахитовскому судебному району г. Казани</t>
  </si>
  <si>
    <t>СУ № 4 по Вахитовскому судебному району г. Казани</t>
  </si>
  <si>
    <t>СУ № 5 по Вахитовскому судебному району г. Казани</t>
  </si>
  <si>
    <t>СУ № 6 по Вахитовскому судебному району г. Казани</t>
  </si>
  <si>
    <t>СУ № 7 по Вахитовскому судебному району г. Казани</t>
  </si>
  <si>
    <t>СУ № 1 по Кировскому судебному району г. Казани</t>
  </si>
  <si>
    <t>СУ № 2 по Кировскому судебному району г. Казани</t>
  </si>
  <si>
    <t>СУ № 3 по Кировскому судебному району г. Казани</t>
  </si>
  <si>
    <t>СУ № 4 по Кировскому судебному району г. Казани</t>
  </si>
  <si>
    <t>СУ № 5 по Кировскому судебному району г. Казани</t>
  </si>
  <si>
    <t>СУ № 1 по Московскому судебному району г. Казани</t>
  </si>
  <si>
    <t>СУ № 2 по Московскому судебному району г. Казани</t>
  </si>
  <si>
    <t>СУ № 3 по Московскому судебному району г. Казани</t>
  </si>
  <si>
    <t>СУ № 4 по Московскому судебному району г. Казани</t>
  </si>
  <si>
    <t>СУ № 5 по Московскому судебному району г. Казани</t>
  </si>
  <si>
    <t>СУ № 6 по Московскому судебному району г. Казани</t>
  </si>
  <si>
    <t>СУ № 7 по Московскому судебному району г. Казани</t>
  </si>
  <si>
    <t>СУ № 8 по Московскому судебному району г. Казани</t>
  </si>
  <si>
    <t>СУ № 1 по Ново-Савиновскому судебному району г. Казани</t>
  </si>
  <si>
    <t>СУ № 2 по Ново-Савиновскому судебному району г. Казани</t>
  </si>
  <si>
    <t>СУ № 3 по Ново-Савиновскому судебному району г. Казани</t>
  </si>
  <si>
    <t>СУ № 4 по Ново-Савиновскому судебному району г. Казани</t>
  </si>
  <si>
    <t>СУ № 5 по Ново-Савиновскому судебному району г. Казани</t>
  </si>
  <si>
    <t>СУ № 6 по Ново-Савиновскому судебному району г. Казани</t>
  </si>
  <si>
    <t>СУ № 7 по Ново-Савиновскому судебному району г. Казани</t>
  </si>
  <si>
    <t>СУ № 8 по Ново-Савиновскому судебному району г. Казани</t>
  </si>
  <si>
    <t>СУ № 9 по Ново-Савиновскому судебному району г. Казани</t>
  </si>
  <si>
    <t>СУ № 10 по Ново-Савиновскому судебному району г. Казани</t>
  </si>
  <si>
    <t>СУ № 1 по Приволжскому судебному району г. Казани</t>
  </si>
  <si>
    <t>СУ № 2 по Приволжскому судебному району г. Казани</t>
  </si>
  <si>
    <t>СУ № 3 по Приволжскому судебному району г. Казани</t>
  </si>
  <si>
    <t>СУ № 4 по Приволжскому судебному району г. Казани</t>
  </si>
  <si>
    <t>СУ № 5 по Приволжскому судебному району г. Казани</t>
  </si>
  <si>
    <t>СУ № 6 по Приволжскому судебному району г. Казани</t>
  </si>
  <si>
    <t>СУ № 7 по Приволжскому судебному району г. Казани</t>
  </si>
  <si>
    <t>СУ № 8 по Приволжскому судебному району г. Казани</t>
  </si>
  <si>
    <t>СУ № 9 по Приволжскому судебному району г. Казани</t>
  </si>
  <si>
    <t>СУ № 10 по Приволжскому судебному району г. Казани</t>
  </si>
  <si>
    <t>СУ № 1 по Советскому судебному району г. Казани</t>
  </si>
  <si>
    <t>СУ № 2 по Советскому судебному району г. Казани</t>
  </si>
  <si>
    <t>СУ № 3 по Советскому судебному району г. Казани</t>
  </si>
  <si>
    <t>СУ № 4 по Советскому судебному району г. Казани</t>
  </si>
  <si>
    <t>СУ № 5 по Советскому судебному району г. Казани</t>
  </si>
  <si>
    <t>СУ № 6 по Советскому судебному району г. Казани</t>
  </si>
  <si>
    <t>СУ № 7 по Советскому судебному району г. Казани</t>
  </si>
  <si>
    <t>СУ № 8 по Советскому судебному району г. Казани</t>
  </si>
  <si>
    <t>СУ № 9 по Советскому судебному району г. Казани</t>
  </si>
  <si>
    <t>СУ № 10 по Советскому судебному району г. Казани</t>
  </si>
  <si>
    <t>СУ № 11 по Советскому судебному району г. Казани</t>
  </si>
  <si>
    <t>СУ № 1 по судебному району г. Набережные Челны</t>
  </si>
  <si>
    <t>СУ № 2 по судебному району г. Набережные Челны</t>
  </si>
  <si>
    <t>СУ № 3 по судебному району г. Набережные Челны</t>
  </si>
  <si>
    <t>СУ № 4 по судебному району г. Набережные Челны</t>
  </si>
  <si>
    <t>СУ № 5 по судебному району г. Набережные Челны</t>
  </si>
  <si>
    <t>СУ № 6 по судебному району г. Набережные Челны</t>
  </si>
  <si>
    <t>СУ № 7 по судебному району г. Набережные Челны</t>
  </si>
  <si>
    <t>СУ № 8 по судебному району г. Набережные Челны</t>
  </si>
  <si>
    <t>СУ № 9 по судебному району г. Набережные Челны</t>
  </si>
  <si>
    <t>СУ № 10 по судебному району г. Набережные Челны</t>
  </si>
  <si>
    <t>СУ № 11 по судебному району г. Набережные Челны</t>
  </si>
  <si>
    <t>СУ № 12 по судебному району г. Набережные Челны</t>
  </si>
  <si>
    <t>СУ № 13 по судебному району г. Набережные Челны</t>
  </si>
  <si>
    <t>СУ № 14 по судебному району г. Набережные Челны</t>
  </si>
  <si>
    <t>СУ № 15 по судебному району г. Набережные Челны</t>
  </si>
  <si>
    <t>СУ № 16 по судебному району г. Набережные Челны</t>
  </si>
  <si>
    <t>СУ № 17 по судебному району г. Набережные Челны</t>
  </si>
  <si>
    <t>СУ № 18 по судебному району г. Набережные Челны</t>
  </si>
  <si>
    <t>СУ № 19 по судебному району г. Набережные Челны</t>
  </si>
  <si>
    <t>СУ № 20 по судебному району г. Набережные Челны</t>
  </si>
  <si>
    <t>СУ № 21 по судебному району г. Набережные Челны</t>
  </si>
  <si>
    <t>СУ № 22 по судебному району г. Набережные Челны</t>
  </si>
  <si>
    <t>СУ № 1 по Азнакаевскому судебному району Республики Татарстан</t>
  </si>
  <si>
    <t>СУ № 2 по Азнакаевскому судебному району Республики Татарстан</t>
  </si>
  <si>
    <t>СУ № 3 по Азнакаевскому судебному району Республики Татарстан</t>
  </si>
  <si>
    <t>СУ № 1 по Альметьевскому судебному району Республики Татарстан</t>
  </si>
  <si>
    <t>СУ № 2 по Альметьевскому судебному району Республики Татарстан</t>
  </si>
  <si>
    <t>СУ № 3 по Альметьевскому судебному району Республики Татарстан</t>
  </si>
  <si>
    <t>СУ № 4 по Альметьевскому судебному району Республики Татарстан</t>
  </si>
  <si>
    <t>СУ № 5 по Альметьевскому судебному району Республики Татарстан</t>
  </si>
  <si>
    <t>СУ № 6 по Альметьевскому судебному району Республики Татарстан</t>
  </si>
  <si>
    <t>СУ № 7 по Альметьевскому судебному району Республики Татарстан</t>
  </si>
  <si>
    <t>СУ № 8 по Альметьевскому судебному району Республики Татарстан</t>
  </si>
  <si>
    <t>СУ № 9 по Альметьевскому судебному району Республики Татарстан</t>
  </si>
  <si>
    <t>СУ № 1 по Бавлинскому судебному району Республики Татарстан</t>
  </si>
  <si>
    <t>СУ № 2 по Бавлинскому судебному району Республики Татарстан</t>
  </si>
  <si>
    <t>СУ № 1 по Бугульминскому судебному району Республики Татарстан</t>
  </si>
  <si>
    <t>СУ № 2 по Бугульминскому судебному району Республики Татарстан</t>
  </si>
  <si>
    <t>СУ № 3 по Бугульминскому судебному району Республики Татарстан</t>
  </si>
  <si>
    <t>СУ № 4 по Бугульминскому судебному району Республики Татарстан</t>
  </si>
  <si>
    <t>СУ № 5 по Бугульминскому судебному району Республики Татарстан</t>
  </si>
  <si>
    <t>СУ № 1 по Буинскому судебному району Республики Татарстан</t>
  </si>
  <si>
    <t>СУ № 2 по Буинскому судебному району Республики Татарстан</t>
  </si>
  <si>
    <t>СУ № 1 по Елабужскому судебному району Республики Татарстан</t>
  </si>
  <si>
    <t>СУ № 2 по Елабужскому судебному району Республики Татарстан</t>
  </si>
  <si>
    <t>СУ № 3 по Елабужскому судебному району Республики Татарстан</t>
  </si>
  <si>
    <t>СУ № 4 по Елабужскому судебному району Республики Татарстан</t>
  </si>
  <si>
    <t>СУ № 1 по Заинскому судебному району Республики Татарстан</t>
  </si>
  <si>
    <t>СУ № 2 по Заинскому судебному району Республики Татарстан</t>
  </si>
  <si>
    <t>СУ № 3 по Заинскому судебному району Республики Татарстан</t>
  </si>
  <si>
    <t>СУ № 1 по Зеленодольскому судебному району Республики Татарстан</t>
  </si>
  <si>
    <t>СУ № 2 по Зеленодольскому судебному району Республики Татарстан</t>
  </si>
  <si>
    <t>СУ № 3 по Зеленодольскому судебному району Республики Татарстан</t>
  </si>
  <si>
    <t>СУ № 4 по Зеленодольскому судебному району Республики Татарстан</t>
  </si>
  <si>
    <t>СУ № 5 по Зеленодольскому судебному району Республики Татарстан</t>
  </si>
  <si>
    <t>СУ № 6 по Зеленодольскому судебному району Республики Татарстан</t>
  </si>
  <si>
    <t>СУ № 7 по Зеленодольскому судебному району Республики Татарстан</t>
  </si>
  <si>
    <t>СУ № 8 по Зеленодольскому судебному району Республики Татарстан</t>
  </si>
  <si>
    <t>СУ № 1 по Лениногорскому судебному району Республики Татарстан</t>
  </si>
  <si>
    <t>СУ № 2 по Лениногорскому судебному району Республики Татарстан</t>
  </si>
  <si>
    <t>СУ № 3 по Лениногорскому судебному району Республики Татарстан</t>
  </si>
  <si>
    <t>СУ № 4 по Лениногорскому судебному району Республики Татарстан</t>
  </si>
  <si>
    <t>СУ № 1 по Нижнекамскому судебному району Республики Татарстан</t>
  </si>
  <si>
    <t>СУ № 2 по Нижнекамскому судебному району Республики Татарстан</t>
  </si>
  <si>
    <t>СУ № 3 по Нижнекамскому судебному району Республики Татарстан</t>
  </si>
  <si>
    <t>СУ № 4 по Нижнекамскому судебному району Республики Татарстан</t>
  </si>
  <si>
    <t>СУ № 5 по Нижнекамскому судебному району Республики Татарстан</t>
  </si>
  <si>
    <t>СУ № 6 по Нижнекамскому судебному району Республики Татарстан</t>
  </si>
  <si>
    <t>СУ № 7 по Нижнекамскому судебному району Республики Татарстан</t>
  </si>
  <si>
    <t>СУ № 8 по Нижнекамскому судебному району Республики Татарстан</t>
  </si>
  <si>
    <t>СУ № 9 по Нижнекамскому судебному району Республики Татарстан</t>
  </si>
  <si>
    <t>СУ № 10 по Нижнекамскому судебному району Республики Татарстан</t>
  </si>
  <si>
    <t>СУ № 11 по Нижнекамскому судебному району Республики Татарстан</t>
  </si>
  <si>
    <t>СУ № 12 по Нижнекамскому судебному району Республики Татарстан</t>
  </si>
  <si>
    <t>СУ № 1 по Чистопольскому судебному району Республики Татарстан</t>
  </si>
  <si>
    <t>СУ № 2 по Чистопольскому судебному району Республики Татарстан</t>
  </si>
  <si>
    <t>СУ № 3 по Чистопольскому судебному району Республики Татарстан</t>
  </si>
  <si>
    <t>СУ № 4 по Чистопольскому судебному району Республики Татарстан</t>
  </si>
  <si>
    <t>СУ № 1 по Агрызскому судебному району Республики Татарстан</t>
  </si>
  <si>
    <t>СУ № 2 по Агрызскому судебному району Республики Татарстан</t>
  </si>
  <si>
    <t>СУ № 1 по Аксубаевскому судебному району Республики Татарстан</t>
  </si>
  <si>
    <t>СУ № 2 по Аксубаевскому судебному району Республики Татарстан</t>
  </si>
  <si>
    <t>СУ № 1 по Актанышскому судебному району Республики Татарстан</t>
  </si>
  <si>
    <t>СУ № 2 по Актанышскому судебному району Республики Татарстан</t>
  </si>
  <si>
    <t>СУ № 1 по Алексеевскому судебному району Республики Татарстан</t>
  </si>
  <si>
    <t>СУ № 1 по Алькеевскому судебному району Республики Татарстан</t>
  </si>
  <si>
    <t>СУ № 1 по Апастовскому судебному району Республики Татарстан</t>
  </si>
  <si>
    <t>СУ № 1 по Арскому судебному району Республики Татарстан</t>
  </si>
  <si>
    <t>СУ № 2 по Арскому судебному району Республики Татарстан</t>
  </si>
  <si>
    <t>СУ № 1 по Атнинскому судебному району Республики Татарстан</t>
  </si>
  <si>
    <t>СУ № 1 по Балтасинскому судебному району Республики Татарстан</t>
  </si>
  <si>
    <t>СУ № 2 по Балтасинскому судебному району Республики Татарстан</t>
  </si>
  <si>
    <t>СУ № 1 по Верхнеуслонскому судебному району Республики Татарстан</t>
  </si>
  <si>
    <t>СУ № 1 по Высокогорскому судебному району Республики Татарстан</t>
  </si>
  <si>
    <t>СУ № 2 по Высокогорскому судебному району Республики Татарстан</t>
  </si>
  <si>
    <t>СУ № 1 по Дрожжановскому судебному району Республики Татарстан</t>
  </si>
  <si>
    <t>СУ № 1 по Кайбицкому судебному району Республики Татарстан</t>
  </si>
  <si>
    <t>СУ № 1 по Камско-Устьинскому судебному району Республики Татарстан</t>
  </si>
  <si>
    <t>СУ № 1 по Кукморскому судебному району Республики Татарстан</t>
  </si>
  <si>
    <t>СУ № 2 по Кукморскому судебному району Республики Татарстан</t>
  </si>
  <si>
    <t>СУ № 1 по Лаишевскому судебному району Республики Татарстан</t>
  </si>
  <si>
    <t>СУ № 2 по Лаишевскому судебному району Республики Татарстан</t>
  </si>
  <si>
    <t>СУ № 1 по Мамадышскому судебному району Республики Татарстан</t>
  </si>
  <si>
    <t>СУ № 2 по Мамадышскому судебному району Республики Татарстан</t>
  </si>
  <si>
    <t>СУ № 1 по Менделеевскому судебному району Республики Татарстан</t>
  </si>
  <si>
    <t>СУ № 2 по Менделеевскому судебному району Республики Татарстан</t>
  </si>
  <si>
    <t>СУ № 1 по Мензелинскому судебному району Республики Татарстан</t>
  </si>
  <si>
    <t>СУ № 2 по Мензелинскому судебному району Республики Татарстан</t>
  </si>
  <si>
    <t>СУ № 1 по Муслюмовскому судебному району Республики Татарстан</t>
  </si>
  <si>
    <t>СУ № 1 по Новошешминскому судебному району Республики Татарстан</t>
  </si>
  <si>
    <t>СУ № 1 по Нурлатскому судебному району Республики Татарстан</t>
  </si>
  <si>
    <t>СУ № 2 по Нурлатскому судебному району Республики Татарстан</t>
  </si>
  <si>
    <t>СУ № 1 по Пестречинскому судебному району Республики Татарстан</t>
  </si>
  <si>
    <t>СУ № 2 по Пестречинскому судебному району Республики Татарстан</t>
  </si>
  <si>
    <t>СУ № 1 по Рыбно-Слободскому судебному району Республики Татарстан</t>
  </si>
  <si>
    <t>СУ № 1 по Сабинскому судебному району Республики Татарстан</t>
  </si>
  <si>
    <t>СУ № 2 по Сабинскому судебному району Республики Татарстан</t>
  </si>
  <si>
    <t>СУ № 1 по Сармановскому судебному району Республики Татарстан</t>
  </si>
  <si>
    <t>СУ № 2 по Сармановскому судебному району Республики Татарстан</t>
  </si>
  <si>
    <t>СУ № 1 по Спасскому судебному району Республики Татарстан</t>
  </si>
  <si>
    <t>СУ № 1 по Тетюшскому судебному району Республики Татарстан</t>
  </si>
  <si>
    <t>СУ № 1 по Тукаевскому судебному району Республики Татарстан</t>
  </si>
  <si>
    <t>СУ № 2 по Тукаевскому судебному району Республики Татарстан</t>
  </si>
  <si>
    <t>СУ № 1 по Тюлячинскому судебному району Республики Татарстан</t>
  </si>
  <si>
    <t>СУ № 1 по Черемшанскому судебному району Республики Татарстан</t>
  </si>
  <si>
    <t>СУ № 1 по Ютазинскому судебному району Республики Татарстан</t>
  </si>
  <si>
    <t>СУ № 8 по Вахитовскому судебному району г. Казани</t>
  </si>
  <si>
    <t>СУ № 11 по Ново-Савиновскому судебному району г. Казани</t>
  </si>
  <si>
    <t>СУ № 11 по Приволжскому судебному району г. Казани</t>
  </si>
  <si>
    <t>СУ № 12 по Советскому судебному району г. Казани</t>
  </si>
  <si>
    <t>СУ № 23 по судебному району г. Набережные Челны</t>
  </si>
  <si>
    <t>СУ № 24 по судебному району г. Набережные Челны</t>
  </si>
  <si>
    <t>СУ мирового судьи №1 Центральный г. Кызыла Республики Тыва</t>
  </si>
  <si>
    <t>СУ мирового судьи №2 Восточный г. Кызыла Республики Тыва</t>
  </si>
  <si>
    <t>СУ мирового судьи №3 Западный г. Кызыла Республики Тыва</t>
  </si>
  <si>
    <t>СУ мирового судьи №4 Южный г. Кызыла Республики Тыва</t>
  </si>
  <si>
    <t>СУ мирового судьи №5 Енисейский г. Кызыла Республики Тыва</t>
  </si>
  <si>
    <t>СУ мирового судьи №6 Гагаринский г. Кызыла Республики Тыва</t>
  </si>
  <si>
    <t>СУ мирового судьи №7 Горный г. Кызыла Республики Тыва</t>
  </si>
  <si>
    <t>СУ мирового судьи №8 Магистральный г. Кызыла Республики Тыва</t>
  </si>
  <si>
    <t>СУ Бай-Тайгинского кожууна Республики Тыва</t>
  </si>
  <si>
    <t>СУ Барун-Хемчикского кожууна Республики Тыва</t>
  </si>
  <si>
    <t>СУ Дзун-Хемчикского кожууна Республики Тыва</t>
  </si>
  <si>
    <t>СУ Каа-Хемского кожууна Республики Тыва</t>
  </si>
  <si>
    <t>СУ Кызылского кожууна Республики Тыва</t>
  </si>
  <si>
    <t>СУ Пии-Хемского кожууна Республики Тыва</t>
  </si>
  <si>
    <t>СУ Тандинского кожууна Республики Тыва</t>
  </si>
  <si>
    <t>СУ Улуг-Хемского кожууна Республики Тыва</t>
  </si>
  <si>
    <t>СУ Овюрского кожууна Республики Тыва</t>
  </si>
  <si>
    <t>СУ Сут-Хольского кожууна Республики Тыва</t>
  </si>
  <si>
    <t>СУ Тес-Хемского кожууна Республики Тыва</t>
  </si>
  <si>
    <t>СУ Тоджинского кожууна Республики Тыва</t>
  </si>
  <si>
    <t>СУ Чаа-Хольского кожууна Республики Тыва</t>
  </si>
  <si>
    <t>СУ Чеди-Хольского кожууна Республики Тыва</t>
  </si>
  <si>
    <t>СУ Эрзинского кожууна Республики Тыва</t>
  </si>
  <si>
    <t>СУ № 1 Индустриального района г. Ижевска Удмуртской Республики</t>
  </si>
  <si>
    <t>СУ № 2 Индустриального района г. Ижевска Удмуртской Республики</t>
  </si>
  <si>
    <t>СУ № 3 Индустриального района г. Ижевска Удмуртской Республики</t>
  </si>
  <si>
    <t>СУ № 4 Индустриального района г. Ижевска Удмуртской Республики</t>
  </si>
  <si>
    <t>СУ № 5 Индустриального района г. Ижевска Удмуртской Республики</t>
  </si>
  <si>
    <t>СУ № 6 Индустриального района г. Ижевска Удмуртской Республики</t>
  </si>
  <si>
    <t>СУ № 1 Первомайского района г. Ижевска Удмуртской Республики</t>
  </si>
  <si>
    <t>СУ № 2 Первомайского района г. Ижевска Удмуртской Республики</t>
  </si>
  <si>
    <t>СУ № 3 Первомайского района г. Ижевска Удмуртской Республики</t>
  </si>
  <si>
    <t>СУ № 4 Первомайского района г. Ижевска Удмуртской Республики</t>
  </si>
  <si>
    <t>СУ № 5 Первомайского района г. Ижевска Удмуртской Республики</t>
  </si>
  <si>
    <t>СУ № 6 Первомайского района г. Ижевска Удмуртской Республики</t>
  </si>
  <si>
    <t>СУ № 7 Первомайского района г. Ижевска Удмуртской Республики</t>
  </si>
  <si>
    <t>СУ № 1 Ленинского района г. Ижевска Удмуртской Республики</t>
  </si>
  <si>
    <t>СУ № 2 Ленинского района г. Ижевска Удмуртской Республики</t>
  </si>
  <si>
    <t>СУ № 3 Ленинского района г. Ижевска Удмуртской Республики</t>
  </si>
  <si>
    <t>СУ № 4 Ленинского района г. Ижевска Удмуртской Республики</t>
  </si>
  <si>
    <t>СУ № 5 Ленинского района г. Ижевска Удмуртской Республики</t>
  </si>
  <si>
    <t>СУ № 6 Ленинского района г. Ижевска Удмуртской Республики</t>
  </si>
  <si>
    <t>СУ № 1 Октябрьского района г. Ижевска Удмуртской Республики</t>
  </si>
  <si>
    <t>СУ № 2 Октябрьского района г. Ижевска Удмуртской Республики</t>
  </si>
  <si>
    <t>СУ № 3 Октябрьского района г. Ижевска Удмуртской Республики</t>
  </si>
  <si>
    <t>СУ № 4 Октябрьского района г. Ижевска Удмуртской Республики</t>
  </si>
  <si>
    <t>СУ № 5 Октябрьского района г. Ижевска Удмуртской Республики</t>
  </si>
  <si>
    <t>СУ № 6 Октябрьского района г. Ижевска Удмуртской Республики</t>
  </si>
  <si>
    <t>СУ № 7 Октябрьского района г. Ижевска Удмуртской Республики</t>
  </si>
  <si>
    <t>СУ № 1 Устиновского района г. Ижевска Удмуртской Республики</t>
  </si>
  <si>
    <t>СУ № 2 Устиновского района г. Ижевска Удмуртской Республики</t>
  </si>
  <si>
    <t>СУ № 3 Устиновского района г. Ижевска Удмуртской Республики</t>
  </si>
  <si>
    <t>СУ № 4 Устиновского района г. Ижевска Удмуртской Республики</t>
  </si>
  <si>
    <t>СУ № 5 Устиновского района г. Ижевска Удмуртской Республики</t>
  </si>
  <si>
    <t>СУ № 6 Устиновского района г. Ижевска Удмуртской Республики</t>
  </si>
  <si>
    <t>СУ Алнашского района Удмуртской Республики</t>
  </si>
  <si>
    <t>СУ № 1 Балезинского района Удмуртской Республики</t>
  </si>
  <si>
    <t>СУ № 2 Балезинского района Удмуртской Республики</t>
  </si>
  <si>
    <t>СУ № 1 г. Воткинска Удмуртской Республики</t>
  </si>
  <si>
    <t>СУ № 2 г. Воткинска Удмуртской Республики</t>
  </si>
  <si>
    <t>СУ № 3 г. Воткинска Удмуртской Республики</t>
  </si>
  <si>
    <t>СУ № 4 г. Воткинска Удмуртской Республики</t>
  </si>
  <si>
    <t>СУ № 5 г. Воткинска Удмуртской Республики</t>
  </si>
  <si>
    <t>СУ № 1 Воткинского района Удмуртской Республики</t>
  </si>
  <si>
    <t>СУ Вавожского района Удмуртской Республики</t>
  </si>
  <si>
    <t>СУ № 1 г. Глазова Удмуртской Республики</t>
  </si>
  <si>
    <t>СУ № 2 г. Глазова Удмуртской Республики</t>
  </si>
  <si>
    <t>СУ № 3 г. Глазова Удмуртской Республики</t>
  </si>
  <si>
    <t>СУ № 4 г. Глазова Удмуртской Республики</t>
  </si>
  <si>
    <t>СУ № 5 г. Глазова Удмуртской Республики</t>
  </si>
  <si>
    <t>СУ Глазовского района Удмуртской Республики</t>
  </si>
  <si>
    <t>СУ Граховского района Удмуртской Республики</t>
  </si>
  <si>
    <t>СУ Дебесского района Удмуртской Республики</t>
  </si>
  <si>
    <t>СУ № 1 Завьяловского района Удмуртской Республики</t>
  </si>
  <si>
    <t>СУ № 2 Завьяловского района Удмуртской Республики</t>
  </si>
  <si>
    <t>СУ № 3 Завьяловского района Удмуртской Республики</t>
  </si>
  <si>
    <t>СУ № 4 Завьяловского района Удмуртской Республики</t>
  </si>
  <si>
    <t>СУ № 1 Игринского района Удмуртской Республики</t>
  </si>
  <si>
    <t>СУ № 2 Игринского района Удмуртской Республики</t>
  </si>
  <si>
    <t>СУ Камбарского района Удмуртской Республики</t>
  </si>
  <si>
    <t>СУ Кезского района Удмуртской Республики</t>
  </si>
  <si>
    <t>СУ Кизнерского района Удмуртской Республики</t>
  </si>
  <si>
    <t>СУ Киясовского района Удмуртской Республики</t>
  </si>
  <si>
    <t>СУ Красногорского района Удмуртской Республики</t>
  </si>
  <si>
    <t>СУ Каракулинского района Удмуртской Республики</t>
  </si>
  <si>
    <t>СУ № 1 Малопургинского района Удмуртской Республики</t>
  </si>
  <si>
    <t>СУ № 1 г. Можги Удмуртской Республики</t>
  </si>
  <si>
    <t>СУ № 2 г. Можги Удмуртской Республики</t>
  </si>
  <si>
    <t>СУ № 3 г. Можги Удмуртской Республики</t>
  </si>
  <si>
    <t>СУ № 1 Можгинского района Удмуртской Республики</t>
  </si>
  <si>
    <t>СУ № 1 г. Сарапула Удмуртской Республики</t>
  </si>
  <si>
    <t>СУ № 2 г. Сарапула Удмуртской Республики</t>
  </si>
  <si>
    <t>СУ № 3 г. Сарапула Удмуртской Республики</t>
  </si>
  <si>
    <t>СУ № 4 г. Сарапула Удмуртской Республики</t>
  </si>
  <si>
    <t>СУ № 5 г. Сарапула Удмуртской Республики</t>
  </si>
  <si>
    <t>СУ № 1 Сарапульского района Удмуртской Республики</t>
  </si>
  <si>
    <t>СУ Селтинского района Удмуртской Республики</t>
  </si>
  <si>
    <t>СУ Сюмсинского района Удмуртской Республики</t>
  </si>
  <si>
    <t>СУ № 1 Увинского района Удмуртской Республики</t>
  </si>
  <si>
    <t>СУ № 2 Увинского района Удмуртской Республики</t>
  </si>
  <si>
    <t>СУ Шарканского района Удмуртской Республики</t>
  </si>
  <si>
    <t>СУ Юкаменского района Удмуртской Республики</t>
  </si>
  <si>
    <t>СУ Ярского района Удмуртской Республики</t>
  </si>
  <si>
    <t>СУ Якшур-Бодьинского района Удмуртской Республики</t>
  </si>
  <si>
    <t>СУ № 2 Воткинского района Удмуртской Республики</t>
  </si>
  <si>
    <t>СУ № 2 Малопургинского района Удмуртской Республики</t>
  </si>
  <si>
    <t>СУ № 2 Можгинского района Удмуртской Республики</t>
  </si>
  <si>
    <t>СУ № 2 Сарапульского района Удмуртской Республики</t>
  </si>
  <si>
    <t>СУ № 1 г. Абакана Республики Хакасия</t>
  </si>
  <si>
    <t>СУ № 2 г. Абакана Республики Хакасия</t>
  </si>
  <si>
    <t>СУ № 3 г. Абакана Республики Хакасия</t>
  </si>
  <si>
    <t>СУ № 4 г. Абакана Республики Хакасия</t>
  </si>
  <si>
    <t>СУ № 5 г. Абакана Республики Хакасия</t>
  </si>
  <si>
    <t>СУ № 6 г. Абакана Республики Хакасия</t>
  </si>
  <si>
    <t>СУ № 7 г. Абакана Республики Хакасия</t>
  </si>
  <si>
    <t>СУ № 8 г. Абакана Республики Хакасия</t>
  </si>
  <si>
    <t>СУ № 9 г. Абакана Республики Хакасия</t>
  </si>
  <si>
    <t>СУ № 10 г. Абакана Республики Хакасия</t>
  </si>
  <si>
    <t>СУ № 11 г. Абакана Республики Хакасия</t>
  </si>
  <si>
    <t>СУ № 12 г. Абакана Республики Хакасия</t>
  </si>
  <si>
    <t>СУ № 1 г. Черногорска Республики Хакасия</t>
  </si>
  <si>
    <t>СУ № 2 г. Черногорска Республики Хакасия</t>
  </si>
  <si>
    <t>СУ № 3 г. Черногорска Республики Хакасия</t>
  </si>
  <si>
    <t>СУ № 4 г. Черногорска Республики Хакасия</t>
  </si>
  <si>
    <t>СУ № 5 г. Черногорска Республики Хакасия</t>
  </si>
  <si>
    <t>СУ № 1 г. Саяногорска Республики Хакасия</t>
  </si>
  <si>
    <t>СУ № 2 г. Саяногорска Республики Хакасия</t>
  </si>
  <si>
    <t>СУ № 3 г. Саяногорска Республики Хакасия</t>
  </si>
  <si>
    <t>СУ № 4 г. Саяногорска Республики Хакасия</t>
  </si>
  <si>
    <t>СУ в границах г. Абазы Республики Хакасия</t>
  </si>
  <si>
    <t>СУ в границах г. Сорска Республики Хакасия</t>
  </si>
  <si>
    <t>СУ в границах Алтайского района Республики Хакасия</t>
  </si>
  <si>
    <t>СУ № 1 Аскизского района Республики Хакасия</t>
  </si>
  <si>
    <t>СУ № 2 Аскизского района Республики Хакасия</t>
  </si>
  <si>
    <t>СУ № 3 Аскизского района Республики Хакасия</t>
  </si>
  <si>
    <t>СУ в границах Бейского района Республики Хакасия</t>
  </si>
  <si>
    <t>СУ в границах Боградского района Республики Хакасия</t>
  </si>
  <si>
    <t>СУ в границах Таштыпского района Республики Хакасия</t>
  </si>
  <si>
    <t>СУ № 1 Усть-Абаканского района Республики Хакасия</t>
  </si>
  <si>
    <t>СУ № 2 Усть-Абаканского района Республики Хакасия</t>
  </si>
  <si>
    <t>СУ № 1 Ширинского района Республики Хакасия</t>
  </si>
  <si>
    <t>СУ № 2 Ширинского района Республики Хакасия</t>
  </si>
  <si>
    <t>СУ в границах Орджоникидзевского района Республики Хакасия</t>
  </si>
  <si>
    <t>СУ № 1 Ленинского района г. Грозного</t>
  </si>
  <si>
    <t>СУ № 2 Ленинского района г. Грозного</t>
  </si>
  <si>
    <t>СУ № 3 Ленинского района г. Грозного</t>
  </si>
  <si>
    <t>СУ № 4 Ленинского района г. Грозного</t>
  </si>
  <si>
    <t>СУ № 5 Старопромысловского района г. Грозного</t>
  </si>
  <si>
    <t>СУ № 6 Старопромысловского района г. Грозного</t>
  </si>
  <si>
    <t>СУ № 7 Старопромысловского района г. Грозного</t>
  </si>
  <si>
    <t>СУ № 8 Старопромысловского района г. Грозного</t>
  </si>
  <si>
    <t>СУ № 9 Старопромысловского района г. Грозного</t>
  </si>
  <si>
    <t>СУ № 10 Октябрьского района г. Грозного</t>
  </si>
  <si>
    <t>СУ № 11 Октябрьского района г. Грозного</t>
  </si>
  <si>
    <t>СУ № 12 Октябрьского района г. Грозного</t>
  </si>
  <si>
    <t>СУ № 13 Октябрьского района г. Грозного</t>
  </si>
  <si>
    <t>СУ № 14 Заводского района г. Грозного</t>
  </si>
  <si>
    <t>СУ № 15 Заводского района г. Грозного</t>
  </si>
  <si>
    <t>СУ № 16 Заводского района г. Грозного</t>
  </si>
  <si>
    <t>СУ № 17 Заводского района г. Грозного</t>
  </si>
  <si>
    <t>СУ № 18 Заводского района г. Грозного</t>
  </si>
  <si>
    <t>СУ № 19 Грозненского района г. Грозного</t>
  </si>
  <si>
    <t>СУ № 20 Грозненского района г. Грозного</t>
  </si>
  <si>
    <t>СУ № 21 Грозненского района г. Грозного</t>
  </si>
  <si>
    <t>СУ № 22 Грозненского района г. Грозного</t>
  </si>
  <si>
    <t>СУ № 23 Грозненского района г. Грозного</t>
  </si>
  <si>
    <t>СУ № 24 Грозненского района г. Грозного</t>
  </si>
  <si>
    <t>СУ № 25 Урус-Мартановского района</t>
  </si>
  <si>
    <t>СУ № 26 Урус-Мартановского района</t>
  </si>
  <si>
    <t>СУ № 27 Урус-Мартановского района</t>
  </si>
  <si>
    <t>СУ № 28 Урус-Мартановского района</t>
  </si>
  <si>
    <t>СУ № 29 Урус-Мартановского района</t>
  </si>
  <si>
    <t>СУ № 30 Шалинского района</t>
  </si>
  <si>
    <t>СУ № 31 Шалинского района</t>
  </si>
  <si>
    <t>СУ № 32 Шалинского района</t>
  </si>
  <si>
    <t>СУ № 33 Шалинского района</t>
  </si>
  <si>
    <t>СУ № 34 Шалинского района</t>
  </si>
  <si>
    <t>СУ № 35 г. Аргуна</t>
  </si>
  <si>
    <t>СУ № 36 г. Аргуна</t>
  </si>
  <si>
    <t>СУ № 37 Курчалоевского района</t>
  </si>
  <si>
    <t>СУ № 38 Курчалоевского района</t>
  </si>
  <si>
    <t>СУ № 39 Курчалоевского района</t>
  </si>
  <si>
    <t>СУ № 40 Курчалоевского района</t>
  </si>
  <si>
    <t>СУ № 41 Гудермесского района</t>
  </si>
  <si>
    <t>СУ № 42 Гудермесского района</t>
  </si>
  <si>
    <t>СУ № 43 Гудермесского района</t>
  </si>
  <si>
    <t>СУ № 44 Гудермесского района</t>
  </si>
  <si>
    <t>СУ № 45 Гудермесского района</t>
  </si>
  <si>
    <t>СУ № 46 Гудермесского района</t>
  </si>
  <si>
    <t>СУ № 47 Ачхой-Мартановского района</t>
  </si>
  <si>
    <t>СУ № 48 Ачхой-Мартановского района</t>
  </si>
  <si>
    <t>СУ № 49 Ачхой-Мартановского района</t>
  </si>
  <si>
    <t>СУ № 50 Сунженского района</t>
  </si>
  <si>
    <t>СУ № 51 Шелковского района</t>
  </si>
  <si>
    <t>СУ № 52 Шелковского района</t>
  </si>
  <si>
    <t>СУ № 53 Шелковского района</t>
  </si>
  <si>
    <t>СУ № 54 Наурского района</t>
  </si>
  <si>
    <t>СУ № 55 Наурского района</t>
  </si>
  <si>
    <t>СУ № 56 Наурского района</t>
  </si>
  <si>
    <t>СУ № 57 Надтеречного района</t>
  </si>
  <si>
    <t>СУ № 58 Надтеречного района</t>
  </si>
  <si>
    <t>СУ № 59 Надтеречного района</t>
  </si>
  <si>
    <t>СУ № 60 Ножай-Юртовского района</t>
  </si>
  <si>
    <t>СУ № 61 Ножай-Юртовского района</t>
  </si>
  <si>
    <t>СУ № 62 Веденского района</t>
  </si>
  <si>
    <t>СУ № 63 Веденского района</t>
  </si>
  <si>
    <t>СУ № 64 Шатойского района</t>
  </si>
  <si>
    <t>СУ № 65 Итум-Калинского района</t>
  </si>
  <si>
    <t>СУ № 66 Шаройского района</t>
  </si>
  <si>
    <t>СУ № 1 Алатырского района Чувашской Республики</t>
  </si>
  <si>
    <t>СУ № 1 г. Алатырь Чувашской Республики</t>
  </si>
  <si>
    <t>СУ № 2 г. Алатырь Чувашской Республики</t>
  </si>
  <si>
    <t>СУ № 1 Аликовского района Чувашской Республики</t>
  </si>
  <si>
    <t>СУ № 1 Батыревского района Чувашской Республики</t>
  </si>
  <si>
    <t>СУ № 2 Батыревского района Чувашской Республики</t>
  </si>
  <si>
    <t>СУ № 1 Вурнарского района Чувашской Республики</t>
  </si>
  <si>
    <t>СУ № 2 Вурнарского района Чувашской Республики</t>
  </si>
  <si>
    <t>СУ № 1 Ибресинского района Чувашской Республики</t>
  </si>
  <si>
    <t>СУ № 1 Канашского района Чувашской Республики</t>
  </si>
  <si>
    <t>СУ № 2 Канашского района Чувашской Республики</t>
  </si>
  <si>
    <t>СУ № 1 г. Канаш Чувашской Республики</t>
  </si>
  <si>
    <t>СУ № 2 г. Канаш Чувашской Республики</t>
  </si>
  <si>
    <t>СУ № 3 г. Канаш Чувашской Республики</t>
  </si>
  <si>
    <t>СУ № 1 Козловского района Чувашской Республики</t>
  </si>
  <si>
    <t>СУ № 1 Комсомольского района Чувашской Республики</t>
  </si>
  <si>
    <t>СУ № 1 Красноармейского района Чувашской Республики</t>
  </si>
  <si>
    <t>СУ № 1 Красночетайского района Чувашской Республики</t>
  </si>
  <si>
    <t>СУ № 1 Мариинско-Посадского района Чувашской Республики</t>
  </si>
  <si>
    <t>СУ № 1 Моргаушского района Чувашской Республики</t>
  </si>
  <si>
    <t>СУ № 2 Моргаушского района Чувашской Республики</t>
  </si>
  <si>
    <t>СУ № 1 Порецкого района Чувашской Республики</t>
  </si>
  <si>
    <t>СУ № 1 Урмарского района Чувашской Республики</t>
  </si>
  <si>
    <t>СУ № 1 Цивильского района Чувашской Республики</t>
  </si>
  <si>
    <t>СУ № 2 Цивильского района Чувашской Республики</t>
  </si>
  <si>
    <t>СУ № 1 Чебоксарского района Чувашской Республики</t>
  </si>
  <si>
    <t>СУ № 2 Чебоксарского района Чувашской Республики</t>
  </si>
  <si>
    <t>СУ № 3 Чебоксарского района Чувашской Республики</t>
  </si>
  <si>
    <t>СУ № 1 Шемуршинского района Чувашской Республики</t>
  </si>
  <si>
    <t>СУ № 1 Шумерлинского района Чувашской Республики</t>
  </si>
  <si>
    <t>СУ № 1 г. Шумерля Чувашской Республики</t>
  </si>
  <si>
    <t>СУ № 2 г. Шумерля Чувашской Республики</t>
  </si>
  <si>
    <t>СУ № 1 Ядринского района Чувашской Республики</t>
  </si>
  <si>
    <t>СУ № 2 Ядринского района Чувашской Республики</t>
  </si>
  <si>
    <t>СУ № 1 Яльчикского района Чувашской Республики</t>
  </si>
  <si>
    <t>СУ № 1 Янтиковского района Чувашской Республики</t>
  </si>
  <si>
    <t>СУ № 1 г. Новочебоксарска Чувашской Республики</t>
  </si>
  <si>
    <t>СУ № 2 г. Новочебоксарска Чувашской Республики</t>
  </si>
  <si>
    <t>СУ № 3 г. Новочебоксарска Чувашской Республики</t>
  </si>
  <si>
    <t>СУ № 4 г. Новочебоксарска Чувашской Республики</t>
  </si>
  <si>
    <t>СУ № 5 г. Новочебоксарска Чувашской Республики</t>
  </si>
  <si>
    <t>СУ № 6 г. Новочебоксарска Чувашской Республики</t>
  </si>
  <si>
    <t>СУ № 1 Калининского района г. Чебоксары Чувашской Республики</t>
  </si>
  <si>
    <t>СУ № 2 Калининского района г. Чебоксары Чувашской Республики</t>
  </si>
  <si>
    <t>СУ № 3 Калининского района г. Чебоксары Чувашской Республики</t>
  </si>
  <si>
    <t>СУ № 4 Калининского района г. Чебоксары Чувашской Республики</t>
  </si>
  <si>
    <t>СУ № 5 Калининского района г. Чебоксары Чувашской Республики</t>
  </si>
  <si>
    <t>СУ № 6 Калининского района г. Чебоксары Чувашской Республики</t>
  </si>
  <si>
    <t>СУ № 7 Калининского района г. Чебоксары Чувашской Республики</t>
  </si>
  <si>
    <t>СУ № 8 Калининского района г. Чебоксары Чувашской Республики</t>
  </si>
  <si>
    <t>СУ № 9 Калининского района г. Чебоксары Чувашской Республики</t>
  </si>
  <si>
    <t>СУ № 1 Ленинского района г. Чебоксары Чувашской Республики</t>
  </si>
  <si>
    <t>СУ № 2 Ленинского района г. Чебоксары Чувашской Республики</t>
  </si>
  <si>
    <t>СУ № 3 Ленинского района г. Чебоксары Чувашской Республики</t>
  </si>
  <si>
    <t>СУ № 4 Ленинского района г. Чебоксары Чувашской Республики</t>
  </si>
  <si>
    <t>СУ № 5 Ленинского района г. Чебоксары Чувашской Республики</t>
  </si>
  <si>
    <t>СУ № 6 Ленинского района г. Чебоксары Чувашской Республики</t>
  </si>
  <si>
    <t>СУ № 7 Ленинского района г. Чебоксары Чувашской Республики</t>
  </si>
  <si>
    <t>СУ № 8 Ленинского района г. Чебоксары Чувашской Республики</t>
  </si>
  <si>
    <t>СУ № 1 Московского района г. Чебоксары Чувашской Республики</t>
  </si>
  <si>
    <t>СУ № 2 Московского района г. Чебоксары Чувашской Республики</t>
  </si>
  <si>
    <t>СУ № 3 Московского района г. Чебоксары Чувашской Республики</t>
  </si>
  <si>
    <t>СУ № 4 Московского района г. Чебоксары Чувашской Республики</t>
  </si>
  <si>
    <t>СУ № 5 Московского района г. Чебоксары Чувашской Республики</t>
  </si>
  <si>
    <t>СУ № 6 Московского района г. Чебоксары Чувашской Республики</t>
  </si>
  <si>
    <t>СУ № 7 Московского района г. Чебоксары Чувашской Республики</t>
  </si>
  <si>
    <t>СУ № 8 Московского района г. Чебоксары Чувашской Республики</t>
  </si>
  <si>
    <t>СУ № 9 Московского района г. Чебоксары Чувашской Республики</t>
  </si>
  <si>
    <t>СУ № 1 Центрального района г. Барнаула Алтайского края</t>
  </si>
  <si>
    <t>СУ № 2 Центрального района г. Барнаула Алтайского края</t>
  </si>
  <si>
    <t>СУ № 3 Центрального района г. Барнаула Алтайского края</t>
  </si>
  <si>
    <t>СУ № 4 Центрального района г. Барнаула Алтайского края</t>
  </si>
  <si>
    <t>СУ № 5 Центрального района г. Барнаула Алтайского края</t>
  </si>
  <si>
    <t>СУ № 6 Центрального района г. Барнаула Алтайского края</t>
  </si>
  <si>
    <t>СУ № 7 Центрального района г. Барнаула Алтайского края</t>
  </si>
  <si>
    <t>СУ № 1 Железнодорожного района г. Барнаула Алтайского края</t>
  </si>
  <si>
    <t>СУ № 2 Железнодорожного района г. Барнаула Алтайского края</t>
  </si>
  <si>
    <t>СУ № 3 Железнодорожного района г. Барнаула Алтайского края</t>
  </si>
  <si>
    <t>СУ № 4 Железнодорожного района г. Барнаула Алтайского края</t>
  </si>
  <si>
    <t>СУ № 5 Железнодорожного района г. Барнаула Алтайского края</t>
  </si>
  <si>
    <t>СУ № 6 Железнодорожного района г. Барнаула Алтайского края</t>
  </si>
  <si>
    <t>СУ № 1 Октябрьского района г. Барнаула Алтайского края</t>
  </si>
  <si>
    <t>СУ № 2 Октябрьского района г. Барнаула Алтайского края</t>
  </si>
  <si>
    <t>СУ № 3 Октябрьского района г. Барнаула Алтайского края</t>
  </si>
  <si>
    <t>СУ № 4 Октябрьского района г. Барнаула Алтайского края</t>
  </si>
  <si>
    <t>СУ № 5 Октябрьского района г. Барнаула Алтайского края</t>
  </si>
  <si>
    <t>СУ № 1 г. Рубцовска Алтайского края</t>
  </si>
  <si>
    <t>СУ № 2 г. Рубцовска Алтайского края</t>
  </si>
  <si>
    <t>СУ № 3 г. Рубцовска Алтайского края</t>
  </si>
  <si>
    <t>СУ № 4 г. Рубцовска Алтайского края</t>
  </si>
  <si>
    <t>СУ № 5 г. Рубцовска Алтайского края</t>
  </si>
  <si>
    <t>СУ № 6 г. Рубцовска Алтайского края</t>
  </si>
  <si>
    <t>СУ № 7 г. Рубцовска Алтайского края</t>
  </si>
  <si>
    <t>СУ № 8 г. Рубцовска Алтайского края</t>
  </si>
  <si>
    <t>СУ № 1 г. Бийска Алтайского края</t>
  </si>
  <si>
    <t>СУ № 2 г. Бийска Алтайского края</t>
  </si>
  <si>
    <t>СУ № 3 г. Бийска Алтайского края</t>
  </si>
  <si>
    <t>СУ № 4 г. Бийска Алтайского края</t>
  </si>
  <si>
    <t>СУ № 10 г. Бийска Алтайского края</t>
  </si>
  <si>
    <t>СУ № 11 г. Бийска Алтайского края</t>
  </si>
  <si>
    <t>СУ № 1 Бийского района Алтайского края</t>
  </si>
  <si>
    <t>СУ № 2 Бийского района Алтайского края</t>
  </si>
  <si>
    <t>СУ № 1 Алтайского района Алтайского края</t>
  </si>
  <si>
    <t>СУ Заринского района Алтайского края</t>
  </si>
  <si>
    <t>СУ Смоленского района Алтайского края</t>
  </si>
  <si>
    <t>СУ № 1 г. Алейска Алтайского края</t>
  </si>
  <si>
    <t>СУ № 2 г. Алейска Алтайского края</t>
  </si>
  <si>
    <t>СУ Алейского района Алтайского края</t>
  </si>
  <si>
    <t>СУ Баевского района Алтайского края</t>
  </si>
  <si>
    <t>СУ № 5 г. Бийска Алтайского края</t>
  </si>
  <si>
    <t>СУ № 6 г. Бийска Алтайского края</t>
  </si>
  <si>
    <t>СУ № 7 г. Бийска Алтайского края</t>
  </si>
  <si>
    <t>СУ № 8 г. Бийска Алтайского края</t>
  </si>
  <si>
    <t>СУ № 9 г. Бийска Алтайского края</t>
  </si>
  <si>
    <t>СУ г. Белокуриха Алтайского края</t>
  </si>
  <si>
    <t>СУ № 1 Благовещенского района Алтайского края</t>
  </si>
  <si>
    <t>СУ № 2 Благовещенского района Алтайского края</t>
  </si>
  <si>
    <t>СУ Бурлинского района Алтайского края</t>
  </si>
  <si>
    <t>СУ Быстроистокского района Алтайского края</t>
  </si>
  <si>
    <t>СУ Волчихинского района Алтайского края</t>
  </si>
  <si>
    <t>СУ Егорьевского района Алтайского края</t>
  </si>
  <si>
    <t>СУ Ельцовского района Алтайского края</t>
  </si>
  <si>
    <t>СУ Завьяловского района Алтайского края</t>
  </si>
  <si>
    <t>СУ Залесовского района Алтайского края</t>
  </si>
  <si>
    <t>СУ № 1 г. Заринска Алтайского края</t>
  </si>
  <si>
    <t>СУ № 2 г. Заринска Алтайского края</t>
  </si>
  <si>
    <t>СУ № 3 г. Заринска Алтайского края</t>
  </si>
  <si>
    <t>СУ Змеиногорского района Алтайского края</t>
  </si>
  <si>
    <t>СУ Зонального района Алтайского края</t>
  </si>
  <si>
    <t>СУ Калманского района Алтайского края</t>
  </si>
  <si>
    <t>СУ № 1 Каменского района Алтайского края</t>
  </si>
  <si>
    <t>СУ № 2 Каменского района Алтайского края</t>
  </si>
  <si>
    <t>СУ № 3 Каменского района Алтайского края</t>
  </si>
  <si>
    <t>СУ Ключевского района Алтайского края</t>
  </si>
  <si>
    <t>СУ Косихинского района Алтайского края</t>
  </si>
  <si>
    <t>СУ Красногорского района Алтайского края</t>
  </si>
  <si>
    <t>СУ Краснощековского района Алтайского края</t>
  </si>
  <si>
    <t>СУ Крутихинского района Алтайского края</t>
  </si>
  <si>
    <t>СУ № 1 Кулундинского района Алтайского края</t>
  </si>
  <si>
    <t>СУ № 2 Кулундинского района Алтайского края</t>
  </si>
  <si>
    <t>СУ Курьинского района Алтайского края</t>
  </si>
  <si>
    <t>СУ Кытмановского района Алтайского края</t>
  </si>
  <si>
    <t>СУ № 1 Локтевского района Алтайского края</t>
  </si>
  <si>
    <t>СУ № 2 Локтевского района Алтайского края</t>
  </si>
  <si>
    <t>СУ Мамонтовского района Алтайского края</t>
  </si>
  <si>
    <t>СУ № 1 Михайловского района Алтайского края</t>
  </si>
  <si>
    <t>СУ № 2 Михайловского района Алтайского края</t>
  </si>
  <si>
    <t>СУ Немецкого национального района Алтайского края</t>
  </si>
  <si>
    <t>СУ Новичихинского района Алтайского края</t>
  </si>
  <si>
    <t>СУ № 1 г. Новоалтайска Алтайского края</t>
  </si>
  <si>
    <t>СУ № 2 г. Новоалтайска Алтайского края</t>
  </si>
  <si>
    <t>СУ № 3 г. Новоалтайска Алтайского края</t>
  </si>
  <si>
    <t>СУ № 4 г. Новоалтайска Алтайского края</t>
  </si>
  <si>
    <t>СУ № 1 Павловского района Алтайского края</t>
  </si>
  <si>
    <t>СУ № 2 Павловского района Алтайского края</t>
  </si>
  <si>
    <t>СУ Панкрушихинского района Алтайского края</t>
  </si>
  <si>
    <t>СУ № 1 Первомайского района Алтайского края</t>
  </si>
  <si>
    <t>СУ № 2 Первомайского района Алтайского края</t>
  </si>
  <si>
    <t>СУ № 3 Первомайского района Алтайского края</t>
  </si>
  <si>
    <t>СУ Петропавловского района Алтайского края</t>
  </si>
  <si>
    <t>СУ № 1 Поспелихинского района Алтайского края</t>
  </si>
  <si>
    <t>СУ № 2 Поспелихинского района Алтайского края</t>
  </si>
  <si>
    <t>СУ Ребрихинского района Алтайского края</t>
  </si>
  <si>
    <t>СУ Родинского района Алтайского края</t>
  </si>
  <si>
    <t>СУ Романовского района Алтайского края</t>
  </si>
  <si>
    <t>СУ Рубцовского района Алтайского края</t>
  </si>
  <si>
    <t>СУ № 1 г. Славгорода Алтайского края</t>
  </si>
  <si>
    <t>СУ № 2 г. Славгорода Алтайского края</t>
  </si>
  <si>
    <t>СУ № 3 г. Славгорода Алтайского края</t>
  </si>
  <si>
    <t>СУ Советского района Алтайского края</t>
  </si>
  <si>
    <t>СУ Солонешенского района Алтайского края</t>
  </si>
  <si>
    <t>СУ Солтонского района Алтайского края</t>
  </si>
  <si>
    <t>СУ Суетского района Алтайского края</t>
  </si>
  <si>
    <t>СУ Табунского района Алтайского края</t>
  </si>
  <si>
    <t>СУ № 1 Тальменского района Алтайского края</t>
  </si>
  <si>
    <t>СУ № 2 Тальменского района Алтайского края</t>
  </si>
  <si>
    <t>СУ Тогульского района Алтайского края</t>
  </si>
  <si>
    <t>СУ Топчихинского района Алтайского края</t>
  </si>
  <si>
    <t>СУ Третьяковского района Алтайского края</t>
  </si>
  <si>
    <t>СУ № 1 Троицкого района Алтайского края</t>
  </si>
  <si>
    <t>СУ № 2 Троицкого района Алтайского края</t>
  </si>
  <si>
    <t>СУ Тюменцевского района Алтайского края</t>
  </si>
  <si>
    <t>СУ Угловского района Алтайского края</t>
  </si>
  <si>
    <t>СУ Усть-Калманского района Алтайского края</t>
  </si>
  <si>
    <t>СУ Усть-Пристанского района Алтайского края</t>
  </si>
  <si>
    <t>СУ Хабарского района Алтайского края</t>
  </si>
  <si>
    <t>СУ Целинного района Алтайского края</t>
  </si>
  <si>
    <t>СУ Чарышского района Алтайского края</t>
  </si>
  <si>
    <t>СУ Шелаболихинского района Алтайского края</t>
  </si>
  <si>
    <t>СУ № 1 Шипуновского района Алтайского края</t>
  </si>
  <si>
    <t>СУ № 2 Шипуновского района Алтайского края</t>
  </si>
  <si>
    <t>СУ г. Яровое Алтайского края</t>
  </si>
  <si>
    <t>СУ № 1 Индустриального района г. Барнаула Алтайского края</t>
  </si>
  <si>
    <t>СУ № 2 Индустриального района г. Барнаула Алтайского края</t>
  </si>
  <si>
    <t>СУ № 3 Индустриального района г. Барнаула Алтайского края</t>
  </si>
  <si>
    <t>СУ № 4 Индустриального района г. Барнаула Алтайского края</t>
  </si>
  <si>
    <t>СУ № 5 Индустриального района г. Барнаула Алтайского края</t>
  </si>
  <si>
    <t>СУ № 6 Индустриального района г. Барнаула Алтайского края</t>
  </si>
  <si>
    <t>СУ № 7 Индустриального района г. Барнаула Алтайского края</t>
  </si>
  <si>
    <t>СУ № 8 Индустриального района г. Барнаула Алтайского края</t>
  </si>
  <si>
    <t>СУ № 1 Ленинского района г. Барнаула Алтайского края</t>
  </si>
  <si>
    <t>СУ № 2 Ленинского района г. Барнаула Алтайского края</t>
  </si>
  <si>
    <t>СУ № 3 Ленинского района г. Барнаула Алтайского края</t>
  </si>
  <si>
    <t>СУ № 4 Ленинского района г. Барнаула Алтайского края</t>
  </si>
  <si>
    <t>СУ № 5 Ленинского района г. Барнаула Алтайского края</t>
  </si>
  <si>
    <t>СУ № 6 Ленинского района г. Барнаула Алтайского края</t>
  </si>
  <si>
    <t>СУ № 7 Ленинского района г. Барнаула Алтайского края</t>
  </si>
  <si>
    <t>СУ № 2 Алтайского района Алтайского края</t>
  </si>
  <si>
    <t>СУ № 8 Центрального района г. Барнаула Алтайского края</t>
  </si>
  <si>
    <t>СУ № 9 Индустриального района г. Барнаула Алтайского края</t>
  </si>
  <si>
    <t>СУ № 10 Индустриального района г. Барнаула Алтайского края</t>
  </si>
  <si>
    <t>СУ № 1 г. Анапы</t>
  </si>
  <si>
    <t>СУ № 2 г. Анапы</t>
  </si>
  <si>
    <t>СУ № 3 г. Анапы</t>
  </si>
  <si>
    <t>СУ № 4 г. Армавира</t>
  </si>
  <si>
    <t>СУ № 5 г. Армавира</t>
  </si>
  <si>
    <t>СУ № 6 г. Армавира</t>
  </si>
  <si>
    <t>СУ № 7 г. Армавира</t>
  </si>
  <si>
    <t>СУ № 8 г. Армавира</t>
  </si>
  <si>
    <t>СУ № 9 г. Армавира</t>
  </si>
  <si>
    <t>СУ № 10 г. Армавира</t>
  </si>
  <si>
    <t>СУ № 11 г. Белореченска</t>
  </si>
  <si>
    <t>СУ № 12 г. Белореченска</t>
  </si>
  <si>
    <t>СУ № 13 г. Геленджика</t>
  </si>
  <si>
    <t>СУ № 14 г. Геленджика</t>
  </si>
  <si>
    <t>СУ № 15 г. Геленджика</t>
  </si>
  <si>
    <t>СУ № 16 г. Геленджика</t>
  </si>
  <si>
    <t>СУ № 17 г. Горячего Ключа</t>
  </si>
  <si>
    <t>СУ № 18 г. Горячего Ключа</t>
  </si>
  <si>
    <t>СУ № 19 г. Ейска</t>
  </si>
  <si>
    <t>СУ № 20 г. Ейска</t>
  </si>
  <si>
    <t>СУ № 21 г. Ейска</t>
  </si>
  <si>
    <t>СУ № 22 г. Ейска</t>
  </si>
  <si>
    <t>СУ № 23 Западного внутригородского округа г. Краснодара</t>
  </si>
  <si>
    <t>СУ № 24 Западного внутригородского округа г. Краснодара</t>
  </si>
  <si>
    <t>СУ № 25 Западного внутригородского округа г. Краснодара</t>
  </si>
  <si>
    <t>СУ № 26 Западного внутригородского округа г. Краснодара</t>
  </si>
  <si>
    <t>СУ № 27 Западного внутригородского округа г. Краснодара</t>
  </si>
  <si>
    <t>СУ № 28 Западного внутригородского округа г. Краснодара</t>
  </si>
  <si>
    <t>СУ № 29 Западного внутригородского округа г. Краснодара</t>
  </si>
  <si>
    <t>СУ № 30 Западного внутригородского округа г. Краснодара</t>
  </si>
  <si>
    <t>Кромской районный суд (по делам мировых) здание 2</t>
  </si>
  <si>
    <t>57RM0010.2</t>
  </si>
  <si>
    <t>СУ № 31 Карасунского внутригородского округа г. Краснодара</t>
  </si>
  <si>
    <t>СУ № 32 Карасунского внутригородского округа г. Краснодара</t>
  </si>
  <si>
    <t>Ливенский районный суд (по делам мировых) здание 2</t>
  </si>
  <si>
    <t>57RM0012.2</t>
  </si>
  <si>
    <t>СУ № 33 Карасунского внутригородского округа г. Краснодара</t>
  </si>
  <si>
    <t>СУ № 34 Карасунского внутригородского округа г. Краснодара</t>
  </si>
  <si>
    <t>СУ № 35 Карасунского внутригородского округа г. Краснодара</t>
  </si>
  <si>
    <t>Мценский районный суд (по делам мировых) здание 2</t>
  </si>
  <si>
    <t>57RM0014.2</t>
  </si>
  <si>
    <t>СУ № 36 Карасунского внутригородского округа г. Краснодара</t>
  </si>
  <si>
    <t>СУ № 37 Карасунского внутригородского округа г. Краснодара</t>
  </si>
  <si>
    <t>Новодеревеньковский районный суд (по делам мировых) здание 2</t>
  </si>
  <si>
    <t>57RM0015.2</t>
  </si>
  <si>
    <t>СУ № 38 Карасунского внутригородского округа г. Краснодара</t>
  </si>
  <si>
    <t>СУ № 39 Карасунского внутригородского округа г. Краснодара</t>
  </si>
  <si>
    <t>СУ № 40 Карасунского внутригородского округа г. Краснодара</t>
  </si>
  <si>
    <t>СУ № 41 Карасунского внутригородского округа г. Краснодара</t>
  </si>
  <si>
    <t>Урицкий районный суд (по делам мировых) здание 2</t>
  </si>
  <si>
    <t>57RM0019.2</t>
  </si>
  <si>
    <t>СУ № 42 Карасунского внутригородского округа г. Краснодара</t>
  </si>
  <si>
    <t>Урицкий районный суд (по делам мировых) здание 3</t>
  </si>
  <si>
    <t>57RM0019.3</t>
  </si>
  <si>
    <t>СУ № 43 Прикубанского внутригородского округа г. Краснодара</t>
  </si>
  <si>
    <t>СУ № 44 Прикубанского внутригородского округа г. Краснодара</t>
  </si>
  <si>
    <t>57RM0020.2</t>
  </si>
  <si>
    <t>СУ № 45 Прикубанского внутригородского округа г. Краснодара</t>
  </si>
  <si>
    <t>СУ № 46 Прикубанского внутригородского округа г. Краснодара</t>
  </si>
  <si>
    <t>СУ № 47 Прикубанского внутригородского округа г. Краснодара</t>
  </si>
  <si>
    <t>СУ № 48 Прикубанского внутригородского округа г. Краснодара</t>
  </si>
  <si>
    <t>СУ № 49 Прикубанского внутригородского округа г. Краснодара</t>
  </si>
  <si>
    <t>СУ № 50 Прикубанского внутригородского округа г. Краснодара</t>
  </si>
  <si>
    <t>СУ № 51 Прикубанского внутригородского округа г. Краснодара</t>
  </si>
  <si>
    <t>СУ № 52 Прикубанского внутригородского округа г. Краснодара</t>
  </si>
  <si>
    <t>СУ № 53 Прикубанского внутригородского округа г. Краснодара</t>
  </si>
  <si>
    <t>СУ № 54 Центрального внутригородского округа г. Краснодара</t>
  </si>
  <si>
    <t>СУ № 55 Центрального внутригородского округа г. Краснодара</t>
  </si>
  <si>
    <t>СУ № 56 Центрального внутригородского округа г. Краснодара</t>
  </si>
  <si>
    <t>СУ № 57 Центрального внутригородского округа г. Краснодара</t>
  </si>
  <si>
    <t>СУ № 58 Центрального внутригородского округа г. Краснодара</t>
  </si>
  <si>
    <t>СУ № 59 Центрального внутригородского округа г. Краснодара</t>
  </si>
  <si>
    <t>СУ № 60 Центрального внутригородского округа г. Краснодара</t>
  </si>
  <si>
    <t>СУ № 61 Центрального внутригородского округа г. Краснодара</t>
  </si>
  <si>
    <t>СУ № 62 Центрального внутригородского округа г. Краснодара</t>
  </si>
  <si>
    <t>СУ № 63 Центрального внутригородского округа г. Краснодара</t>
  </si>
  <si>
    <t>СУ № 64 Центрального внутригородского округа г. Краснодара</t>
  </si>
  <si>
    <t>СУ № 65 г. Кропоткина</t>
  </si>
  <si>
    <t>СУ № 66 г. Кропоткина</t>
  </si>
  <si>
    <t>СУ № 67 г. Кропоткина</t>
  </si>
  <si>
    <t>СУ № 68 г. Кропоткина</t>
  </si>
  <si>
    <t>СУ № 69 г. Крымска</t>
  </si>
  <si>
    <t>СУ № 70 г. Крымска</t>
  </si>
  <si>
    <t>СУ № 71 г. Лабинска</t>
  </si>
  <si>
    <t>СУ № 72 г. Лабинска</t>
  </si>
  <si>
    <t>СУ № 73 г. Лабинска</t>
  </si>
  <si>
    <t>СУ № 74 г. Новороссийска</t>
  </si>
  <si>
    <t>СУ № 75 г. Новороссийска</t>
  </si>
  <si>
    <t>СУ № 76 г. Новороссийска</t>
  </si>
  <si>
    <t>СУ № 77 г. Новороссийска</t>
  </si>
  <si>
    <t>СУ № 78 г. Новороссийска</t>
  </si>
  <si>
    <t>СУ № 79 г. Новороссийска</t>
  </si>
  <si>
    <t>СУ № 80 г. Новороссийска</t>
  </si>
  <si>
    <t>СУ № 81 г. Новороссийска</t>
  </si>
  <si>
    <t>СУ № 82 г. Новороссийска</t>
  </si>
  <si>
    <t>СУ № 83 г. Новороссийска</t>
  </si>
  <si>
    <t>СУ № 84 г. Славянска-на-Кубани</t>
  </si>
  <si>
    <t>СУ № 85 г. Славянска-на-Кубани</t>
  </si>
  <si>
    <t>СУ № 86 г. Славянска-на-Кубани</t>
  </si>
  <si>
    <t>СУ № 87 Адлерского района г. Сочи</t>
  </si>
  <si>
    <t>СУ № 88 Адлерского района г. Сочи</t>
  </si>
  <si>
    <t>СУ № 89 Адлерского района г. Сочи</t>
  </si>
  <si>
    <t>СУ № 90 Адлерского района г. Сочи</t>
  </si>
  <si>
    <t>СУ № 91 Адлерского района г. Сочи</t>
  </si>
  <si>
    <t>СУ № 92 Адлерского района г. Сочи</t>
  </si>
  <si>
    <t>СУ № 93 Лазаревского района г. Сочи</t>
  </si>
  <si>
    <t>СУ № 94 Лазаревского района г. Сочи</t>
  </si>
  <si>
    <t>СУ № 95 Лазаревского района г. Сочи</t>
  </si>
  <si>
    <t>СУ № 96 Лазаревского района г. Сочи</t>
  </si>
  <si>
    <t>СУ № 97 Хостинского района г. Сочи</t>
  </si>
  <si>
    <t>СУ № 98 Хостинского района г. Сочи</t>
  </si>
  <si>
    <t>СУ № 99 Хостинского района г. Сочи</t>
  </si>
  <si>
    <t>СУ № 100 Центрального района г. Сочи</t>
  </si>
  <si>
    <t>СУ № 101 Центрального района г. Сочи</t>
  </si>
  <si>
    <t>СУ № 102 Центрального района г. Сочи</t>
  </si>
  <si>
    <t>СУ № 103 Центрального района г. Сочи</t>
  </si>
  <si>
    <t>СУ № 104 Центрального района г. Сочи</t>
  </si>
  <si>
    <t>СУ № 105 Центрального района г. Сочи</t>
  </si>
  <si>
    <t>СУ № 106 Центрального района г. Сочи</t>
  </si>
  <si>
    <t>СУ № 107 г. Тихорецка</t>
  </si>
  <si>
    <t>СУ № 108 г. Тихорецка</t>
  </si>
  <si>
    <t>СУ № 109 г. Тихорецка</t>
  </si>
  <si>
    <t>СУ № 110 г. Туапсе</t>
  </si>
  <si>
    <t>СУ № 111 г. Туапсе</t>
  </si>
  <si>
    <t>СУ № 112 г. Туапсе</t>
  </si>
  <si>
    <t>СУ № 113 Абинского района</t>
  </si>
  <si>
    <t>СУ № 114 Абинского района</t>
  </si>
  <si>
    <t>СУ № 115 Абинского района</t>
  </si>
  <si>
    <t>СУ № 116 Абинского района</t>
  </si>
  <si>
    <t>СУ № 117 Анапского района</t>
  </si>
  <si>
    <t>СУ № 118 Анапского района</t>
  </si>
  <si>
    <t>СУ № 119 Анапского района</t>
  </si>
  <si>
    <t>СУ № 120 Апшеронского района</t>
  </si>
  <si>
    <t>СУ № 121 Апшеронского района</t>
  </si>
  <si>
    <t>СУ № 122 Апшеронского района</t>
  </si>
  <si>
    <t>СУ № 123 Апшеронского района</t>
  </si>
  <si>
    <t>СУ № 124 Белоглинского района</t>
  </si>
  <si>
    <t>СУ № 125 Белоглинского района</t>
  </si>
  <si>
    <t>СУ № 126 Белореченского района</t>
  </si>
  <si>
    <t>СУ № 127 Белореченского района</t>
  </si>
  <si>
    <t>СУ № 128 Брюховецкого района</t>
  </si>
  <si>
    <t>СУ № 129 Брюховецкого района</t>
  </si>
  <si>
    <t>СУ № 130 Выселковского района</t>
  </si>
  <si>
    <t>СУ № 131 Выселковского района</t>
  </si>
  <si>
    <t>СУ № 132 Выселковского района</t>
  </si>
  <si>
    <t>СУ № 133 Гулькевичского района</t>
  </si>
  <si>
    <t>СУ № 134 Гулькевичского района</t>
  </si>
  <si>
    <t>СУ № 135 Гулькевичского района</t>
  </si>
  <si>
    <t>СУ № 136 Гулькевичского района</t>
  </si>
  <si>
    <t>СУ № 137 Динского района</t>
  </si>
  <si>
    <t>СУ № 138 Динского района</t>
  </si>
  <si>
    <t>СУ № 139 Динского района</t>
  </si>
  <si>
    <t>СУ № 140 Динского района</t>
  </si>
  <si>
    <t>СУ № 141 Динского района</t>
  </si>
  <si>
    <t>СУ № 142 Ейского района</t>
  </si>
  <si>
    <t>СУ № 143 Ейского района</t>
  </si>
  <si>
    <t>СУ № 144 Кавказского района</t>
  </si>
  <si>
    <t>СУ № 145 Кавказского района</t>
  </si>
  <si>
    <t>СУ № 146 Калининского района</t>
  </si>
  <si>
    <t>СУ № 147 Калининского района</t>
  </si>
  <si>
    <t>СУ № 148 Калининского района</t>
  </si>
  <si>
    <t>СУ № 149 Каневского района</t>
  </si>
  <si>
    <t>СУ № 150 Каневского района</t>
  </si>
  <si>
    <t>СУ № 151 Каневского района</t>
  </si>
  <si>
    <t>СУ № 152 Каневского района</t>
  </si>
  <si>
    <t>СУ № 153 Кореновского района</t>
  </si>
  <si>
    <t>СУ № 154 Кореновского района</t>
  </si>
  <si>
    <t>СУ № 155 Кореновского района</t>
  </si>
  <si>
    <t>СУ № 156 Красноармейского района</t>
  </si>
  <si>
    <t>СУ № 157 Красноармейского района</t>
  </si>
  <si>
    <t>СУ № 158 Красноармейского района</t>
  </si>
  <si>
    <t>СУ № 159 Красноармейского района</t>
  </si>
  <si>
    <t>СУ № 160 Крыловского района</t>
  </si>
  <si>
    <t>СУ № 161 Крыловского района</t>
  </si>
  <si>
    <t>СУ № 162 Крымского района</t>
  </si>
  <si>
    <t>СУ № 163 Крымского района</t>
  </si>
  <si>
    <t>СУ № 164 Крымского района</t>
  </si>
  <si>
    <t>СУ № 165 Курганинского района</t>
  </si>
  <si>
    <t>СУ № 166 Курганинского района</t>
  </si>
  <si>
    <t>СУ № 167 Курганинского района</t>
  </si>
  <si>
    <t>СУ № 168 Курганинского района</t>
  </si>
  <si>
    <t>СУ № 169 Кущевского района</t>
  </si>
  <si>
    <t>СУ № 170 Кущевского района</t>
  </si>
  <si>
    <t>СУ № 171 Кущевского района</t>
  </si>
  <si>
    <t>СУ № 172 Лабинского района</t>
  </si>
  <si>
    <t>СУ № 173 Лабинского района</t>
  </si>
  <si>
    <t>СУ № 174 Ленинградского района</t>
  </si>
  <si>
    <t>СУ № 175 Ленинградского района</t>
  </si>
  <si>
    <t>СУ № 176 Ленинградского района</t>
  </si>
  <si>
    <t>СУ № 177 Мостовского района</t>
  </si>
  <si>
    <t>СУ № 178 Мостовского района</t>
  </si>
  <si>
    <t>СУ № 179 Мостовского района</t>
  </si>
  <si>
    <t>СУ № 180 Новокубанского района</t>
  </si>
  <si>
    <t>СУ № 181 Новокубанского района</t>
  </si>
  <si>
    <t>СУ № 182 Новокубанского района</t>
  </si>
  <si>
    <t>СУ № 183 Новокубанского района</t>
  </si>
  <si>
    <t>СУ № 184 Новопокровского района</t>
  </si>
  <si>
    <t>СУ № 185 Новопокровского района</t>
  </si>
  <si>
    <t>СУ № 186 Отрадненского района</t>
  </si>
  <si>
    <t>СУ № 187 Отрадненского района</t>
  </si>
  <si>
    <t>СУ № 188 Отрадненского района</t>
  </si>
  <si>
    <t>СУ № 189 Павловского района</t>
  </si>
  <si>
    <t>СУ № 190 Павловского района</t>
  </si>
  <si>
    <t>СУ № 191 Павловского района</t>
  </si>
  <si>
    <t>СУ № 192 Приморско-Ахтарского района</t>
  </si>
  <si>
    <t>СУ № 193 Приморско-Ахтарского района</t>
  </si>
  <si>
    <t>СУ № 194 Приморско-Ахтарского района</t>
  </si>
  <si>
    <t>СУ № 195 Северского района</t>
  </si>
  <si>
    <t>СУ № 196 Северского района</t>
  </si>
  <si>
    <t>СУ № 197 Северского района</t>
  </si>
  <si>
    <t>СУ № 198 Северского района</t>
  </si>
  <si>
    <t>СУ № 199 Славянского района</t>
  </si>
  <si>
    <t>СУ № 200 Славянского района</t>
  </si>
  <si>
    <t>СУ № 201 Славянского района</t>
  </si>
  <si>
    <t>СУ № 202 Староминского района</t>
  </si>
  <si>
    <t>СУ № 203 Староминского района</t>
  </si>
  <si>
    <t>СУ № 204 Тбилисского района</t>
  </si>
  <si>
    <t>СУ № 205 Тбилисского района</t>
  </si>
  <si>
    <t>СУ № 206 Темрюкского района</t>
  </si>
  <si>
    <t>СУ № 207 Темрюкского района</t>
  </si>
  <si>
    <t>СУ № 208 Темрюкского района</t>
  </si>
  <si>
    <t>СУ № 209 Темрюкского района</t>
  </si>
  <si>
    <t>СУ № 210 Тимашевского района</t>
  </si>
  <si>
    <t>СУ № 211 Тимашевского района</t>
  </si>
  <si>
    <t>СУ № 212 Тимашевского района</t>
  </si>
  <si>
    <t>СУ № 213 Тимашевского района</t>
  </si>
  <si>
    <t>СУ № 214 Тихорецкого района</t>
  </si>
  <si>
    <t>СУ № 215 Тихорецкого района</t>
  </si>
  <si>
    <t>СУ № 216 Туапсинского района</t>
  </si>
  <si>
    <t>СУ № 217 Туапсинского района</t>
  </si>
  <si>
    <t>СУ № 218 Туапсинского района</t>
  </si>
  <si>
    <t>СУ № 219 Успенского района</t>
  </si>
  <si>
    <t>СУ № 220 Успенского района</t>
  </si>
  <si>
    <t>СУ № 221 Усть-Лабинского района</t>
  </si>
  <si>
    <t>СУ № 222 Усть-Лабинского района</t>
  </si>
  <si>
    <t>СУ № 223 Усть-Лабинского района</t>
  </si>
  <si>
    <t>СУ № 224 Усть-Лабинского района</t>
  </si>
  <si>
    <t>СУ № 225 Щербиновского района</t>
  </si>
  <si>
    <t>СУ № 226 Щербиновского района</t>
  </si>
  <si>
    <t>СУ № 227 г. Армавира</t>
  </si>
  <si>
    <t>СУ № 228 г. Белореченска</t>
  </si>
  <si>
    <t>СУ № 229 г. Горячего Ключа</t>
  </si>
  <si>
    <t>СУ № 230 г. Ейска</t>
  </si>
  <si>
    <t>СУ № 231 Западного внутригородского округа г. Краснодара</t>
  </si>
  <si>
    <t>СУ № 232 Западного внутригородского округа г. Краснодара</t>
  </si>
  <si>
    <t>СУ № 233 Западного внутригородского округа г. Краснодара</t>
  </si>
  <si>
    <t>СУ № 234 Карасунского внутригородского округа г. Краснодара</t>
  </si>
  <si>
    <t>СУ № 235 Карасунского внутригородского округа г. Краснодара</t>
  </si>
  <si>
    <t>СУ № 236 Карасунского внутригородского округа г. Краснодара</t>
  </si>
  <si>
    <t>СУ № 237 Карасунского внутригородского округа г. Краснодара</t>
  </si>
  <si>
    <t>СУ № 238 Карасунского внутригородского округа г. Краснодара</t>
  </si>
  <si>
    <t>СУ № 239 Прикубанского внутригородского округа г. Краснодара</t>
  </si>
  <si>
    <t>СУ № 240 Прикубанского внутригородского округа г. Краснодара</t>
  </si>
  <si>
    <t>СУ № 241 Прикубанского внутригородского округа г. Краснодара</t>
  </si>
  <si>
    <t>СУ № 242 Прикубанского внутригородского округа г. Краснодара</t>
  </si>
  <si>
    <t>СУ № 243 Прикубанского внутригородского округа г. Краснодара</t>
  </si>
  <si>
    <t>СУ № 244 Прикубанского внутригородского округа г. Краснодара</t>
  </si>
  <si>
    <t>СУ № 245 Центрального внутригородского округа г. Краснодара</t>
  </si>
  <si>
    <t>СУ № 246 г. Крымска</t>
  </si>
  <si>
    <t>СУ № 247 г. Новороссийска</t>
  </si>
  <si>
    <t>СУ № 248 г. Новороссийска</t>
  </si>
  <si>
    <t>СУ № 249 Хостинского района г. Сочи</t>
  </si>
  <si>
    <t>СУ № 250 Центрального района г. Сочи</t>
  </si>
  <si>
    <t>СУ № 251 Анапского района</t>
  </si>
  <si>
    <t>СУ № 252 Апшеронского района</t>
  </si>
  <si>
    <t>СУ № 253 Брюховецкого района</t>
  </si>
  <si>
    <t>СУ № 254 Гулькевичского района</t>
  </si>
  <si>
    <t>СУ № 255 Динского района</t>
  </si>
  <si>
    <t>СУ № 256 Каневского района</t>
  </si>
  <si>
    <t>СУ № 257 Кореновского района</t>
  </si>
  <si>
    <t>СУ № 258 Красноармейского района</t>
  </si>
  <si>
    <t>СУ № 259 Крымского района</t>
  </si>
  <si>
    <t>СУ № 260 Курганинского района</t>
  </si>
  <si>
    <t>СУ № 261 Кущевского района</t>
  </si>
  <si>
    <t>СУ № 262 Мостовского района</t>
  </si>
  <si>
    <t>СУ № 263 Новопокровского района</t>
  </si>
  <si>
    <t>СУ № 264 Северского района</t>
  </si>
  <si>
    <t>СУ № 265 Северского района</t>
  </si>
  <si>
    <t>СУ № 266 Тбилисского района</t>
  </si>
  <si>
    <t>СУ № 267 Темрюкского района</t>
  </si>
  <si>
    <t>СУ № 268 Тимашевского района</t>
  </si>
  <si>
    <t>СУ № 269 Тихорецкого района</t>
  </si>
  <si>
    <t>СУ № 270 Усть-Лабинского района</t>
  </si>
  <si>
    <t>СУ N 1 в Абанском районе</t>
  </si>
  <si>
    <t>СУ N 2 в г. Ачинске</t>
  </si>
  <si>
    <t>СУ N 3 в г. Ачинске</t>
  </si>
  <si>
    <t>СУ N 4 в г. Ачинске и Ачинском районе</t>
  </si>
  <si>
    <t>СУ N 5 в г. Ачинске</t>
  </si>
  <si>
    <t>СУ N 6 в г. Ачинске и Ачинском районе</t>
  </si>
  <si>
    <t>СУ N 7 в Балахтинском районе</t>
  </si>
  <si>
    <t>СУ N 8 в Березовском районе</t>
  </si>
  <si>
    <t>СУ N 9 в Березовском районе</t>
  </si>
  <si>
    <t>СУ N 10 в Бирилюсском районе</t>
  </si>
  <si>
    <t>СУ N 11 в г. Боготоле и Боготольском районе</t>
  </si>
  <si>
    <t>СУ N 12 в г. Боготоле и Боготольском районе</t>
  </si>
  <si>
    <t>СУ N 13 в Богучанском районе</t>
  </si>
  <si>
    <t>СУ N 14 в Богучанском районе</t>
  </si>
  <si>
    <t>СУ N 15 в Большемуртинском районе</t>
  </si>
  <si>
    <t>СУ N 16 в Большеулуйском районе</t>
  </si>
  <si>
    <t>СУ N 17 в г. Бородино</t>
  </si>
  <si>
    <t>СУ N 18 в Дзержинском районе</t>
  </si>
  <si>
    <t>СУ N 19 в г. Дивногорске</t>
  </si>
  <si>
    <t>СУ N 20 в г. Дивногорске</t>
  </si>
  <si>
    <t>СУ N 21 в Емельяновском районе</t>
  </si>
  <si>
    <t>СУ N 22 в Емельяновском районе</t>
  </si>
  <si>
    <t>СУ N 23 в г. Енисейске и Енисейском районе</t>
  </si>
  <si>
    <t>СУ N 24 в г. Енисейске и Енисейском районе</t>
  </si>
  <si>
    <t>СУ N 25 в Ермаковском районе</t>
  </si>
  <si>
    <t>СУ N 26 в ЗАТО г. Железногорск</t>
  </si>
  <si>
    <t>СУ N 27 в ЗАТО г. Железногорск</t>
  </si>
  <si>
    <t>СУ N 28 в ЗАТО г. Железногорск</t>
  </si>
  <si>
    <t>СУ N 29 в ЗАТО г. Железногорск</t>
  </si>
  <si>
    <t>СУ N 30 в ЗАТО г. Зеленогорск</t>
  </si>
  <si>
    <t>СУ N 31 в ЗАТО г. Зеленогорск</t>
  </si>
  <si>
    <t>СУ N 32 в г. Игарке</t>
  </si>
  <si>
    <t>СУ N 33 в Идринском районе</t>
  </si>
  <si>
    <t>СУ N 34 в Иланском районе</t>
  </si>
  <si>
    <t>СУ N 35 в Ирбейском районе</t>
  </si>
  <si>
    <t>СУ N 36 в Казачинском районе</t>
  </si>
  <si>
    <t>СУ N 37 в г. Канске</t>
  </si>
  <si>
    <t>СУ N 38 в г. Канске</t>
  </si>
  <si>
    <t>СУ N 39 в г. Канске</t>
  </si>
  <si>
    <t>СУ N 40 в г. Канске</t>
  </si>
  <si>
    <t>СУ N 41 в Канском районе</t>
  </si>
  <si>
    <t>СУ N 42 в Каратузском районе</t>
  </si>
  <si>
    <t>СУ N 43 в Кежемском районе</t>
  </si>
  <si>
    <t>СУ N 44 в Козульском районе</t>
  </si>
  <si>
    <t>СУ N 45 в Краснотуранском районе</t>
  </si>
  <si>
    <t>СУ N 46 в Железнодорожном районе г. Красноярска</t>
  </si>
  <si>
    <t>СУ N 47 в Железнодорожном районе г. Красноярска</t>
  </si>
  <si>
    <t>СУ N 48 в Железнодорожном районе г. Красноярска</t>
  </si>
  <si>
    <t>СУ N 49 в Железнодорожном районе г. Красноярска</t>
  </si>
  <si>
    <t>СУ N 50 в Железнодорожном районе г. Красноярска</t>
  </si>
  <si>
    <t>СУ N 51 в Кировском районе г. Красноярска</t>
  </si>
  <si>
    <t>СУ N 52 в Кировском районе г. Красноярска</t>
  </si>
  <si>
    <t>СУ N 53 в Кировском районе г. Красноярска</t>
  </si>
  <si>
    <t>СУ N 54 в Кировском районе г. Красноярска</t>
  </si>
  <si>
    <t>СУ N 55 в Кировском районе г. Красноярска</t>
  </si>
  <si>
    <t>СУ N 56 в Кировском районе г. Красноярска</t>
  </si>
  <si>
    <t>СУ N 57 в Ленинском районе г. Красноярска</t>
  </si>
  <si>
    <t>СУ N 58 в Ленинском районе г. Красноярска</t>
  </si>
  <si>
    <t>СУ N 59 в Ленинском районе г. Красноярска</t>
  </si>
  <si>
    <t>СУ N 60 в Ленинском районе г. Красноярска</t>
  </si>
  <si>
    <t>СУ N 61 в Ленинском районе г. Красноярска</t>
  </si>
  <si>
    <t>СУ N 62 в Ленинском районе г. Красноярска</t>
  </si>
  <si>
    <t>СУ N 63 в Ленинском районе г. Красноярска</t>
  </si>
  <si>
    <t>СУ N 64 в Октябрьском районе г. Красноярска</t>
  </si>
  <si>
    <t>СУ N 65 в Октябрьском районе г. Красноярска</t>
  </si>
  <si>
    <t>СУ N 66 в Октябрьском районе г. Красноярска</t>
  </si>
  <si>
    <t>СУ N 67 в Октябрьском районе г. Красноярска</t>
  </si>
  <si>
    <t>СУ N 68 в Октябрьском районе г. Красноярска</t>
  </si>
  <si>
    <t>СУ N 69 в Октябрьском районе г. Красноярска</t>
  </si>
  <si>
    <t>СУ N 70 в Октябрьском районе г. Красноярска</t>
  </si>
  <si>
    <t>СУ N 71 в Свердловском районе г. Красноярска</t>
  </si>
  <si>
    <t>СУ N 72 в Свердловском районе г. Красноярска</t>
  </si>
  <si>
    <t>СУ N 73 в Свердловском районе г. Красноярска</t>
  </si>
  <si>
    <t>СУ N 74 в Свердловском районе г. Красноярска</t>
  </si>
  <si>
    <t>СУ N 75 в Свердловском районе г. Красноярска</t>
  </si>
  <si>
    <t>СУ N 76 в Свердловском районе г. Красноярска</t>
  </si>
  <si>
    <t>СУ N 77 в Свердловском районе г. Красноярска</t>
  </si>
  <si>
    <t>СУ N 78 в Советском районе г. Красноярска</t>
  </si>
  <si>
    <t>СУ N 79 в Советском районе г. Красноярска</t>
  </si>
  <si>
    <t>СУ N 80 в Советском районе г. Красноярска</t>
  </si>
  <si>
    <t>СУ N 81 в Советском районе г. Красноярска</t>
  </si>
  <si>
    <t>СУ N 82 в Советском районе г. Красноярска</t>
  </si>
  <si>
    <t>СУ N 83 в Советском районе г. Красноярска</t>
  </si>
  <si>
    <t>СУ N 84 в Советском районе г. Красноярска</t>
  </si>
  <si>
    <t>СУ N 85 в Советском районе г. Красноярска</t>
  </si>
  <si>
    <t>СУ N 86 в Советском районе г. Красноярска</t>
  </si>
  <si>
    <t>СУ N 87 в Советском районе г. Красноярска</t>
  </si>
  <si>
    <t>СУ N 88 в Советском районе г. Красноярска</t>
  </si>
  <si>
    <t>СУ N 89 в Центральном районе г. Красноярска</t>
  </si>
  <si>
    <t>СУ N 90 в Центральном районе г. Красноярска</t>
  </si>
  <si>
    <t>СУ N 91 в Центральном районе г. Красноярска</t>
  </si>
  <si>
    <t>СУ N 92 в Центральном районе г. Красноярска</t>
  </si>
  <si>
    <t>СУ N 93 в Курагинском районе</t>
  </si>
  <si>
    <t>СУ N 94 в Курагинском районе</t>
  </si>
  <si>
    <t>СУ N 95 в г. Лесосибирске</t>
  </si>
  <si>
    <t>СУ N 96 в г. Лесосибирске</t>
  </si>
  <si>
    <t>СУ N 97 в г. Лесосибирске</t>
  </si>
  <si>
    <t>СУ N 98 в Манском районе</t>
  </si>
  <si>
    <t>СУ N 99 в г. Минусинске и Минусинском районе</t>
  </si>
  <si>
    <t>СУ N 100 в г. Минусинске и Минусинском районе</t>
  </si>
  <si>
    <t>СУ N 101 в Мотыгинском районе</t>
  </si>
  <si>
    <t>СУ N 102 в г. Назарово и Назаровском районе</t>
  </si>
  <si>
    <t>СУ N 103 в г. Назарово и Назаровском районе</t>
  </si>
  <si>
    <t>СУ N 104 в г. Назарово и Назаровском районе</t>
  </si>
  <si>
    <t>СУ N 105 в Нижнеингашском районе</t>
  </si>
  <si>
    <t>СУ N 106 в Новоселовском районе</t>
  </si>
  <si>
    <t>СУ N 107 в Центральном районе г. Норильска</t>
  </si>
  <si>
    <t>СУ N 108 в Центральном районе г. Норильска</t>
  </si>
  <si>
    <t>СУ N 109 в Центральном районе г. Норильска</t>
  </si>
  <si>
    <t>СУ N 110 в Центральном районе г. Норильска</t>
  </si>
  <si>
    <t>СУ N 111 в Центральном районе г. Норильска</t>
  </si>
  <si>
    <t>СУ N 112 в Центральном районе г. Норильска</t>
  </si>
  <si>
    <t>СУ N 113 в Центральном районе г. Норильска</t>
  </si>
  <si>
    <t>СУ N 114 в районе Талнах г. Норильска</t>
  </si>
  <si>
    <t>СУ N 115 в районе Талнах г. Норильска</t>
  </si>
  <si>
    <t>СУ N 116 в районе Кайеркан г. Норильска</t>
  </si>
  <si>
    <t>СУ N 117 в Партизанском районе</t>
  </si>
  <si>
    <t>СУ N 118 в Пировском районе</t>
  </si>
  <si>
    <t>СУ N 119 в Рыбинском районе</t>
  </si>
  <si>
    <t>СУ N 120 в Рыбинском районе</t>
  </si>
  <si>
    <t>СУ N 121 в Саянском районе</t>
  </si>
  <si>
    <t>СУ N 122 в Северо-Енисейском районе</t>
  </si>
  <si>
    <t>СУ N 123 в г. Сосновоборске</t>
  </si>
  <si>
    <t>СУ N 124 в Сухобузимском районе</t>
  </si>
  <si>
    <t>СУ N 125 в Тасеевском районе</t>
  </si>
  <si>
    <t>СУ N 126 в Туруханском районе</t>
  </si>
  <si>
    <t>СУ N 127 в Тюхтетском районе</t>
  </si>
  <si>
    <t>СУ N 128 в Ужурском районе</t>
  </si>
  <si>
    <t>СУ N 129 в Уярском районе</t>
  </si>
  <si>
    <t>СУ N 130 в г. Шарыпово</t>
  </si>
  <si>
    <t>СУ N 131 в Шарыповском районе</t>
  </si>
  <si>
    <t>СУ N 132 в г. Шарыпово</t>
  </si>
  <si>
    <t>СУ N 133 в Шушенском районе</t>
  </si>
  <si>
    <t>СУ N 134 в г. Ачинске и Ачинском районе</t>
  </si>
  <si>
    <t>СУ N 135 в Емельяновском районе и п. Кедровом</t>
  </si>
  <si>
    <t>СУ N 136 в ЗАТО г. Зеленогорск</t>
  </si>
  <si>
    <t>СУ N 137 в Канском районе</t>
  </si>
  <si>
    <t>СУ N 138 в Железнодорожном районе</t>
  </si>
  <si>
    <t>СУ N 139 в Центральном районе</t>
  </si>
  <si>
    <t>СУ N 140 в г. Минусинске и Минусинском районе</t>
  </si>
  <si>
    <t>СУ N 141 в Нижнеингашском районе</t>
  </si>
  <si>
    <t>СУ N 142 в Ужурском районе и ЗАТО п. Солнечный</t>
  </si>
  <si>
    <t>СУ N 143 в Шушенском районе</t>
  </si>
  <si>
    <t>СУ N 144 в Абанском районе</t>
  </si>
  <si>
    <t>СУ N 145 в г. Ачинске и Ачинском районе</t>
  </si>
  <si>
    <t>СУ N 146 в ЗАТО г. Железногорск</t>
  </si>
  <si>
    <t>СУ N 147 в г. Канске</t>
  </si>
  <si>
    <t>СУ N 148 в Кежемском районе</t>
  </si>
  <si>
    <t>СУ N 149 в Кировском районе</t>
  </si>
  <si>
    <t>СУ N 150 в Курагинском районе</t>
  </si>
  <si>
    <t>СУ N 151 в г. Лесосибирске</t>
  </si>
  <si>
    <t>СУ N 152 в г. Минусинске и Минусинском районе</t>
  </si>
  <si>
    <t>СУ N 153 в г. Минусинске и Минусинском районе</t>
  </si>
  <si>
    <t>СУ N 154 в г. Назарово и Назаровском районе</t>
  </si>
  <si>
    <t>СУ N 155 в районе Кайеркан г. Норильска</t>
  </si>
  <si>
    <t>СУ N 156 в районе Талнах г. Норильска</t>
  </si>
  <si>
    <t>СУ N 157 в г. Сосновоборске</t>
  </si>
  <si>
    <t>СУ N 158 в Таймырском Долгано-Ненецком районе</t>
  </si>
  <si>
    <t>СУ N 159 в Таймырском Долгано-Ненецком районе</t>
  </si>
  <si>
    <t>СУ N 160 в Таймырском Долгано-Ненецком районе</t>
  </si>
  <si>
    <t>СУ N 161 в Центральном районе г. Красноярска</t>
  </si>
  <si>
    <t>СУ N 162 в Таймырском Долгано-Ненецком районе</t>
  </si>
  <si>
    <t>СУ N 163 в Центральном районе г. Красноярска</t>
  </si>
  <si>
    <t>СУ N 164 в г. Шарыпово</t>
  </si>
  <si>
    <t>СУ N 165 в Эвенкийском районе</t>
  </si>
  <si>
    <t>СУ N 166 в Эвенкийском районе</t>
  </si>
  <si>
    <t>СУ N 167 в Эвенкийском районе</t>
  </si>
  <si>
    <t>СУ № 1 Ленинского судебного района г. Владивостока</t>
  </si>
  <si>
    <t>СУ № 2 Ленинского судебного района г. Владивостока</t>
  </si>
  <si>
    <t>СУ № 3 Ленинского судебного района г. Владивостока</t>
  </si>
  <si>
    <t>СУ № 4 Ленинского судебного района г. Владивостока</t>
  </si>
  <si>
    <t>СУ № 5 Ленинского судебного района г. Владивостока</t>
  </si>
  <si>
    <t>СУ № 6 Ленинского судебного района г. Владивостока</t>
  </si>
  <si>
    <t>СУ № 7 Первомайского судебного района г. Владивостока</t>
  </si>
  <si>
    <t>СУ № 8 Первомайского судебного района г. Владивостока</t>
  </si>
  <si>
    <t>СУ № 9 Первомайского судебного района г. Владивостока</t>
  </si>
  <si>
    <t>СУ № 10 Первомайского судебного района г. Владивостока</t>
  </si>
  <si>
    <t>СУ № 11 Первомайского судебного района г. Владивостока</t>
  </si>
  <si>
    <t>СУ № 12 Первомайского судебного района г. Владивостока</t>
  </si>
  <si>
    <t>СУ № 13 Первомайского судебного района г. Владивостока</t>
  </si>
  <si>
    <t>СУ № 14 Первореченского судебного района г. Владивостока</t>
  </si>
  <si>
    <t>СУ № 15 Первореченского судебного района г. Владивостока</t>
  </si>
  <si>
    <t>СУ № 16 Первореченского судебного района г. Владивостока</t>
  </si>
  <si>
    <t>СУ № 17 Первореченского судебного района г. Владивостока</t>
  </si>
  <si>
    <t>СУ № 18 Первореченского судебного района г. Владивостока</t>
  </si>
  <si>
    <t>СУ № 19 Первореченского судебного района г. Владивостока</t>
  </si>
  <si>
    <t>СУ № 20 Советского судебного района г. Владивостока</t>
  </si>
  <si>
    <t>СУ № 21 Советского судебного района г. Владивостока</t>
  </si>
  <si>
    <t>СУ № 22 Советского судебного района г. Владивостока</t>
  </si>
  <si>
    <t>СУ № 23 Советского судебного района г. Владивостока</t>
  </si>
  <si>
    <t>СУ № 24 Советского судебного района г. Владивостока</t>
  </si>
  <si>
    <t>СУ № 25 Фрунзенского судебного района г. Владивостока</t>
  </si>
  <si>
    <t>СУ № 26 Фрунзенского судебного района г. Владивостока</t>
  </si>
  <si>
    <t>СУ № 27 Фрунзенского судебного района г. Владивостока</t>
  </si>
  <si>
    <t>СУ № 28 Фрунзенского судебного района г. Владивостока</t>
  </si>
  <si>
    <t>СУ № 29 судебного района г. Арсеньева</t>
  </si>
  <si>
    <t>СУ № 30 судебного района г. Арсеньева</t>
  </si>
  <si>
    <t>СУ № 31 судебного района г. Арсеньева</t>
  </si>
  <si>
    <t>СУ № 32 судебного района г. Артёма</t>
  </si>
  <si>
    <t>СУ № 33 судебного района г. Артёма</t>
  </si>
  <si>
    <t>СУ № 34 судебного района г. Артёма</t>
  </si>
  <si>
    <t>СУ № 35 судебного района г. Артёма</t>
  </si>
  <si>
    <t>СУ № 36 судебного района г. Артёма</t>
  </si>
  <si>
    <t>СУ № 37 судебного района г. Большого Камня и Шкотовского района</t>
  </si>
  <si>
    <t>СУ № 38 судебного района г. Большого Камня и Шкотовского района</t>
  </si>
  <si>
    <t>СУ № 39 судебного района г. Дальнегорска</t>
  </si>
  <si>
    <t>СУ № 40 судебного района г. Дальнегорска</t>
  </si>
  <si>
    <t>СУ № 41 судебного района г. Дальнегорска</t>
  </si>
  <si>
    <t>СУ № 42 судебного района г. Дальнереченска и Дальнереченского района</t>
  </si>
  <si>
    <t>СУ № 43 судебного района г. Дальнереченска и Дальнереченского района</t>
  </si>
  <si>
    <t>СУ № 44 судебного района г. Лесозаводска и Лесозаводского района</t>
  </si>
  <si>
    <t>СУ № 45 судебного района г. Лесозаводска и Лесозаводского района</t>
  </si>
  <si>
    <t>СУ № 46 судебного района г. Находки</t>
  </si>
  <si>
    <t>СУ № 47 судебного района г. Находки</t>
  </si>
  <si>
    <t>СУ № 48 судебного района г. Находки</t>
  </si>
  <si>
    <t>СУ № 49 судебного района г. Находки</t>
  </si>
  <si>
    <t>СУ № 50 судебного района г. Находки</t>
  </si>
  <si>
    <t>СУ № 51 судебного района г. Находки</t>
  </si>
  <si>
    <t>СУ № 52 судебного района г. Находки</t>
  </si>
  <si>
    <t>СУ № 53 судебного района г. Находки</t>
  </si>
  <si>
    <t>СУ № 54 судебного района г. Партизанска</t>
  </si>
  <si>
    <t>СУ № 55 судебного района г. Партизанска</t>
  </si>
  <si>
    <t>СУ № 56 судебного района г. Партизанска</t>
  </si>
  <si>
    <t>СУ № 57 судебного района г. Спасска-Дальнего и Спасского района</t>
  </si>
  <si>
    <t>СУ № 58 судебного района г. Спасска-Дальнего и Спасского района</t>
  </si>
  <si>
    <t>СУ № 59 судебного района г. Спасска-Дальнего и Спасского района</t>
  </si>
  <si>
    <t>СУ № 60 судебного района г. Уссурийска и Уссурийского района</t>
  </si>
  <si>
    <t>СУ № 61 судебного района г. Уссурийска и Уссурийского района</t>
  </si>
  <si>
    <t>СУ № 62 судебного района г. Уссурийска и Уссурийского района</t>
  </si>
  <si>
    <t>СУ № 63 судебного района г. Уссурийска и Уссурийского района</t>
  </si>
  <si>
    <t>СУ № 64 судебного района г. Уссурийска и Уссурийского района</t>
  </si>
  <si>
    <t>СУ № 65 судебного района г. Уссурийска и Уссурийского района</t>
  </si>
  <si>
    <t>СУ № 66 судебного района г. Уссурийска и Уссурийского района</t>
  </si>
  <si>
    <t>СУ № 67 судебного района г. Фокино</t>
  </si>
  <si>
    <t>СУ № 68 судебного района г. Фокино</t>
  </si>
  <si>
    <t>СУ № 69 Анучинского судебного района</t>
  </si>
  <si>
    <t>СУ № 70 судебного района г. Дальнереченска и Дальнереченского района</t>
  </si>
  <si>
    <t>СУ № 71 Кавалеровского судебного района</t>
  </si>
  <si>
    <t>СУ № 72 Кировского судебного района</t>
  </si>
  <si>
    <t>СУ № 73 Красноармейского судебного района</t>
  </si>
  <si>
    <t>СУ № 74 Лазовского судебного района</t>
  </si>
  <si>
    <t>СУ № 75 судебного района г. Лесозаводска и Лесозаводского района</t>
  </si>
  <si>
    <t>СУ № 76 Михайловского судебного района</t>
  </si>
  <si>
    <t>СУ № 77 Михайловского судебного района</t>
  </si>
  <si>
    <t>СУ № 78 Надеждинского судебного района</t>
  </si>
  <si>
    <t>СУ № 79 Надеждинского судебного района</t>
  </si>
  <si>
    <t>СУ № 80 Октябрьского судебного района</t>
  </si>
  <si>
    <t>СУ № 81 Октябрьского судебного района</t>
  </si>
  <si>
    <t>СУ № 82 Ольгинского судебного района</t>
  </si>
  <si>
    <t>СУ № 83 Партизанского судебного района</t>
  </si>
  <si>
    <t>СУ № 84 Пограничного судебного района</t>
  </si>
  <si>
    <t>СУ № 85 Пожарского судебного района</t>
  </si>
  <si>
    <t>СУ № 86 судебного района г. Спасска-Дальнего и Спасского района</t>
  </si>
  <si>
    <t>СУ № 87 Тернейского судебного района</t>
  </si>
  <si>
    <t>СУ № 88 судебного района г. Уссурийска и Уссурийского района</t>
  </si>
  <si>
    <t>СУ № 89 Ханкайского судебного района</t>
  </si>
  <si>
    <t>СУ № 90 Хасанского судебного района</t>
  </si>
  <si>
    <t>СУ № 91 Хасанского судебного района</t>
  </si>
  <si>
    <t>СУ № 92 Хорольского судебного района</t>
  </si>
  <si>
    <t>СУ № 93 Хорольского судебного района</t>
  </si>
  <si>
    <t>СУ № 94 Черниговского судебного района</t>
  </si>
  <si>
    <t>СУ № 95 Черниговского судебного района</t>
  </si>
  <si>
    <t>СУ № 96 Чугуевского судебного района</t>
  </si>
  <si>
    <t>СУ № 97 судебного района г. Большого Камня и Шкотовского района</t>
  </si>
  <si>
    <t>СУ № 98 Яковлевского судебного района</t>
  </si>
  <si>
    <t>СУ № 99 Ленинского судебного района г. Владивостока</t>
  </si>
  <si>
    <t>СУ № 100 Фрунзенского судебного района г. Владивостока</t>
  </si>
  <si>
    <t>СУ № 101 судебного района г. Арсеньева</t>
  </si>
  <si>
    <t>СУ № 102 судебного района г. Артёма</t>
  </si>
  <si>
    <t>СУ № 103 судебного района г. Находки</t>
  </si>
  <si>
    <t>СУ № 104 судебного района г. Уссурийска и Уссурийского района</t>
  </si>
  <si>
    <t>СУ № 105 Кировского судебного района</t>
  </si>
  <si>
    <t>СУ № 106 Партизанского судебного района</t>
  </si>
  <si>
    <t>СУ № 107 Пожарского судебного района</t>
  </si>
  <si>
    <t>СУ № 108 судебного района г. Спасска-Дальнего и Спасского района</t>
  </si>
  <si>
    <t>СУ № 109 Ханкайского судебного района</t>
  </si>
  <si>
    <t>СУ мирового судьи № 1 Александровского района</t>
  </si>
  <si>
    <t>СУ мирового судьи № 2 Александровского района</t>
  </si>
  <si>
    <t>СУ мирового судьи № 1 Андроповского района</t>
  </si>
  <si>
    <t>СУ мирового судьи № 2 Андроповского района</t>
  </si>
  <si>
    <t>СУ мирового судьи № 1 Апанасенковского района</t>
  </si>
  <si>
    <t>СУ мирового судьи № 2 Апанасенковского района</t>
  </si>
  <si>
    <t>СУ мирового судьи № 1 Арзгирского района</t>
  </si>
  <si>
    <t>СУ мирового судьи № 2 Арзгирского района</t>
  </si>
  <si>
    <t>СУ мирового судьи № 1 Благодарненского района</t>
  </si>
  <si>
    <t>СУ мирового судьи № 2 Благодарненского района</t>
  </si>
  <si>
    <t>СУ мирового судьи № 3 Благодарненского района</t>
  </si>
  <si>
    <t>СУ мирового судьи № 1 г. Буденновска и Буденновского района</t>
  </si>
  <si>
    <t>СУ мирового судьи № 2 г. Буденновска и Буденновского района</t>
  </si>
  <si>
    <t>СУ мирового судьи № 3 г. Буденновска и Буденновского района</t>
  </si>
  <si>
    <t>СУ мирового судьи № 4 г. Буденновска и Буденновского района</t>
  </si>
  <si>
    <t>СУ мирового судьи № 5 г. Буденновска и Буденновского района</t>
  </si>
  <si>
    <t>СУ мирового судьи № 6 г. Буденновска и Буденновского района</t>
  </si>
  <si>
    <t>СУ мирового судьи № 1 г. Георгиевска и Георгиевского района</t>
  </si>
  <si>
    <t>СУ мирового судьи № 2 г. Георгиевска и Георгиевского района</t>
  </si>
  <si>
    <t>СУ мирового судьи № 3 г. Георгиевска и Георгиевского района</t>
  </si>
  <si>
    <t>СУ мирового судьи № 4 г. Георгиевска и Георгиевского района</t>
  </si>
  <si>
    <t>СУ мирового судьи № 5 г. Георгиевска и Георгиевского района</t>
  </si>
  <si>
    <t>СУ мирового судьи № 6 г. Георгиевска и Георгиевского района</t>
  </si>
  <si>
    <t>СУ мирового судьи № 7 г. Георгиевска и Георгиевского района</t>
  </si>
  <si>
    <t>СУ мирового судьи № 1 Грачевского района</t>
  </si>
  <si>
    <t>СУ мирового судьи № 2 Грачевского района</t>
  </si>
  <si>
    <t>СУ мирового судьи № 1 г. Ессентуки</t>
  </si>
  <si>
    <t>СУ мирового судьи № 2 г. Ессентуки</t>
  </si>
  <si>
    <t>СУ мирового судьи № 3 г. Ессентуки</t>
  </si>
  <si>
    <t>СУ мирового судьи № 4 г. Ессентуки</t>
  </si>
  <si>
    <t>СУ мирового судьи № 5 г. Ессентуки</t>
  </si>
  <si>
    <t>СУ мирового судьи № 1 г. Железноводска</t>
  </si>
  <si>
    <t>СУ мирового судьи № 2 г. Железноводска</t>
  </si>
  <si>
    <t>СУ мирового судьи № 3 г. Железноводска</t>
  </si>
  <si>
    <t>СУ мирового судьи № 1 Изобильненского района</t>
  </si>
  <si>
    <t>СУ мирового судьи № 2 Изобильненского района</t>
  </si>
  <si>
    <t>СУ мирового судьи № 3 Изобильненского района</t>
  </si>
  <si>
    <t>СУ мирового судьи № 4 Изобильненского района</t>
  </si>
  <si>
    <t>СУ мирового судьи № 5 Изобильненского района</t>
  </si>
  <si>
    <t>СУ мирового судьи № 1 Ипатовского района</t>
  </si>
  <si>
    <t>СУ мирового судьи № 2 Ипатовского района</t>
  </si>
  <si>
    <t>СУ мирового судьи № 3 Ипатовского района</t>
  </si>
  <si>
    <t>СУ мирового судьи № 4 Ипатовского района</t>
  </si>
  <si>
    <t>СУ мирового судьи № 1 Кировского района</t>
  </si>
  <si>
    <t>СУ мирового судьи № 2 Кировского района</t>
  </si>
  <si>
    <t>СУ мирового судьи № 3 Кировского района</t>
  </si>
  <si>
    <t>СУ мирового судьи № 1 г. Кисловодска</t>
  </si>
  <si>
    <t>СУ мирового судьи № 2 г. Кисловодска</t>
  </si>
  <si>
    <t>СУ мирового судьи № 3 г. Кисловодска</t>
  </si>
  <si>
    <t>СУ мирового судьи № 4 г. Кисловодска</t>
  </si>
  <si>
    <t>СУ мирового судьи № 5 г. Кисловодска</t>
  </si>
  <si>
    <t>СУ мирового судьи № 6 г. Кисловодска</t>
  </si>
  <si>
    <t>СУ мирового судьи № 1 Кочубеевского района</t>
  </si>
  <si>
    <t>СУ мирового судьи № 2 Кочубеевского района</t>
  </si>
  <si>
    <t>СУ мирового судьи № 3 Кочубеевского района</t>
  </si>
  <si>
    <t>СУ мирового судьи № 4 Кочубеевского района</t>
  </si>
  <si>
    <t>СУ мирового судьи № 1 Красногвардейского района</t>
  </si>
  <si>
    <t>СУ мирового судьи № 2 Красногвардейского района</t>
  </si>
  <si>
    <t>СУ мирового судьи № 1 Курского района</t>
  </si>
  <si>
    <t>СУ мирового судьи № 2 Курского района</t>
  </si>
  <si>
    <t>СУ мирового судьи № 1 Ленинского района г. Ставрополя</t>
  </si>
  <si>
    <t>СУ мирового судьи № 2 Ленинского района г. Ставрополя</t>
  </si>
  <si>
    <t>СУ мирового судьи № 3 Ленинского района г. Ставрополя</t>
  </si>
  <si>
    <t>СУ мирового судьи № 4 Ленинского района г. Ставрополя</t>
  </si>
  <si>
    <t>СУ мирового судьи № 5 Ленинского района г. Ставрополя</t>
  </si>
  <si>
    <t>СУ мирового судьи № 6 Ленинского района г. Ставрополя</t>
  </si>
  <si>
    <t>СУ мирового судьи № 1 Левокумского района</t>
  </si>
  <si>
    <t>СУ мирового судьи № 2 Левокумского района</t>
  </si>
  <si>
    <t>СУ мирового судьи № 1 г. Лермонтов</t>
  </si>
  <si>
    <t>СУ мирового судьи № 1 г. Минеральные Воды и Минераловодского района</t>
  </si>
  <si>
    <t>СУ мирового судьи № 2 г. Минеральные Воды и Минераловодского района</t>
  </si>
  <si>
    <t>СУ мирового судьи № 3 г. Минеральные Воды и Минераловодского района</t>
  </si>
  <si>
    <t>СУ мирового судьи № 4 г. Минеральные Воды и Минераловодского района</t>
  </si>
  <si>
    <t>СУ мирового судьи № 5 г. Минеральные Воды и Минераловодского района</t>
  </si>
  <si>
    <t>СУ мирового судьи № 6 г. Минеральные Воды и Минераловодского района</t>
  </si>
  <si>
    <t>СУ мирового судьи № 7 г. Минеральные Воды и Минераловодского района</t>
  </si>
  <si>
    <t>СУ мирового судьи № 1 Нефтекумского района</t>
  </si>
  <si>
    <t>СУ мирового судьи № 2 Нефтекумского района</t>
  </si>
  <si>
    <t>СУ мирового судьи № 3 Нефтекумского района</t>
  </si>
  <si>
    <t>СУ мирового судьи № 4 Нефтекумского района</t>
  </si>
  <si>
    <t>СУ мирового судьи № 1 г. Невинномысска</t>
  </si>
  <si>
    <t>СУ мирового судьи № 2 г. Невинномысска</t>
  </si>
  <si>
    <t>СУ мирового судьи № 3 г. Невинномысска</t>
  </si>
  <si>
    <t>СУ мирового судьи № 4 г. Невинномысска</t>
  </si>
  <si>
    <t>СУ мирового судьи № 5 г. Невинномысска</t>
  </si>
  <si>
    <t>СУ мирового судьи № 6 г. Невинномысска</t>
  </si>
  <si>
    <t>СУ мирового судьи № 1 Новоалександровского района</t>
  </si>
  <si>
    <t>СУ мирового судьи № 2 Новоалександровского района</t>
  </si>
  <si>
    <t>СУ мирового судьи № 3 Новоалександровского района</t>
  </si>
  <si>
    <t>СУ мирового судьи № 4 Новоалександровского района</t>
  </si>
  <si>
    <t>СУ мирового судьи № 1 Новоселицкого района</t>
  </si>
  <si>
    <t>СУ мирового судьи № 2 Новоселицкого района</t>
  </si>
  <si>
    <t>СУ мирового судьи № 1 Октябрьского района г. Ставрополя</t>
  </si>
  <si>
    <t>СУ мирового судьи № 2 Октябрьского района г. Ставрополя</t>
  </si>
  <si>
    <t>СУ мирового судьи № 3 Октябрьского района г. Ставрополя</t>
  </si>
  <si>
    <t>СУ мирового судьи № 4 Октябрьского района г. Ставрополя</t>
  </si>
  <si>
    <t>СУ мирового судьи № 1 Промышленного района г. Ставрополя</t>
  </si>
  <si>
    <t>СУ мирового судьи № 2 Промышленного района г. Ставрополя</t>
  </si>
  <si>
    <t>СУ мирового судьи № 3 Промышленного района г. Ставрополя</t>
  </si>
  <si>
    <t>СУ мирового судьи № 4 Промышленного района г. Ставрополя</t>
  </si>
  <si>
    <t>СУ мирового судьи № 5 Промышленного района г. Ставрополя</t>
  </si>
  <si>
    <t>СУ мирового судьи № 6 Промышленного района г. Ставрополя</t>
  </si>
  <si>
    <t>СУ мирового судьи № 7 Промышленного района г. Ставрополя</t>
  </si>
  <si>
    <t>СУ мирового судьи № 8 Промышленного района г. Ставрополя</t>
  </si>
  <si>
    <t>СУ мирового судьи № 9 Промышленного района г. Ставрополя</t>
  </si>
  <si>
    <t>СУ мирового судьи № 10 Промышленного района г. Ставрополя</t>
  </si>
  <si>
    <t>СУ мирового судьи № 1 Предгорного района</t>
  </si>
  <si>
    <t>СУ мирового судьи № 2 Предгорного района</t>
  </si>
  <si>
    <t>СУ мирового судьи № 3 Предгорного района</t>
  </si>
  <si>
    <t>СУ мирового судьи № 4 Предгорного района</t>
  </si>
  <si>
    <t>СУ мирового судьи № 5 Предгорного района</t>
  </si>
  <si>
    <t>СУ мирового судьи № 6 Предгорного района</t>
  </si>
  <si>
    <t>СУ мирового судьи № 1 Петровского района</t>
  </si>
  <si>
    <t>СУ мирового судьи № 2 Петровского района</t>
  </si>
  <si>
    <t>СУ мирового судьи № 3 Петровского района</t>
  </si>
  <si>
    <t>СУ мирового судьи № 4 Петровского района</t>
  </si>
  <si>
    <t>СУ мирового судьи № 1 г. Пятигорска</t>
  </si>
  <si>
    <t>СУ мирового судьи № 2 г. Пятигорска</t>
  </si>
  <si>
    <t>СУ мирового судьи № 3 г. Пятигорска</t>
  </si>
  <si>
    <t>СУ мирового судьи № 4 г. Пятигорска</t>
  </si>
  <si>
    <t>СУ мирового судьи № 5 г. Пятигорска</t>
  </si>
  <si>
    <t>СУ мирового судьи № 6 г. Пятигорска</t>
  </si>
  <si>
    <t>СУ мирового судьи № 7 г. Пятигорска</t>
  </si>
  <si>
    <t>СУ мирового судьи № 8 г. Пятигорска</t>
  </si>
  <si>
    <t>СУ мирового судьи № 9 г. Пятигорска</t>
  </si>
  <si>
    <t>СУ мирового судьи № 10 г. Пятигорска</t>
  </si>
  <si>
    <t>СУ мирового судьи № 1 Советского района</t>
  </si>
  <si>
    <t>СУ мирового судьи № 2 Советского района</t>
  </si>
  <si>
    <t>СУ мирового судьи № 3 Советского района</t>
  </si>
  <si>
    <t>СУ мирового судьи № 4 Советского района</t>
  </si>
  <si>
    <t>СУ мирового судьи № 1 Степновского района</t>
  </si>
  <si>
    <t>СУ мирового судьи № 1 Труновского района</t>
  </si>
  <si>
    <t>СУ мирового судьи № 2 Труновского района</t>
  </si>
  <si>
    <t>СУ мирового судьи № 1 Туркменского района</t>
  </si>
  <si>
    <t>СУ мирового судьи № 2 Туркменского района</t>
  </si>
  <si>
    <t>СУ мирового судьи № 1 Шпаковского района</t>
  </si>
  <si>
    <t>СУ мирового судьи № 2 Шпаковского района</t>
  </si>
  <si>
    <t>СУ мирового судьи № 3 Шпаковского района</t>
  </si>
  <si>
    <t>СУ мирового судьи № 4 Шпаковского района</t>
  </si>
  <si>
    <t>СУ мирового судьи № 5 Шпаковского района</t>
  </si>
  <si>
    <t>СУ № 11 Промышленного района г. Ставрополя</t>
  </si>
  <si>
    <t>Ленинский районный суд (с. Амурзет) (по делам мировых)</t>
  </si>
  <si>
    <t>79RM0003.2</t>
  </si>
  <si>
    <t>СУ № 2 Степновского района</t>
  </si>
  <si>
    <t>СУ № 6 Шпаковского района</t>
  </si>
  <si>
    <t>СУ мирового судьи № 8 г. Георгиевска и Георгиевского района</t>
  </si>
  <si>
    <t>СУ №12 Промышленного района города Ставрополя</t>
  </si>
  <si>
    <t>26MS0148</t>
  </si>
  <si>
    <t>СУ № 1 Железнодорожного района г. Хабаровска</t>
  </si>
  <si>
    <t>СУ № 2 Железнодорожного района г. Хабаровска</t>
  </si>
  <si>
    <t>СУ № 3 Железнодорожного района г. Хабаровска</t>
  </si>
  <si>
    <t>СУ № 4 Железнодорожного района г. Хабаровска</t>
  </si>
  <si>
    <t>СУ № 5 Железнодорожного района г. Хабаровска</t>
  </si>
  <si>
    <t>СУ № 6 Железнодорожного района г. Хабаровска</t>
  </si>
  <si>
    <t>СУ № 7 Железнодорожного района г. Хабаровска</t>
  </si>
  <si>
    <t>СУ № 8 Индустриального района г. Хабаровска</t>
  </si>
  <si>
    <t>СУ № 9 Индустриального района г. Хабаровска</t>
  </si>
  <si>
    <t>СУ № 10 Индустриального района г. Хабаровска</t>
  </si>
  <si>
    <t>СУ № 11 Индустриального района г. Хабаровска</t>
  </si>
  <si>
    <t>СУ № 12 Индустриального района г. Хабаровска</t>
  </si>
  <si>
    <t>СУ № 13 Индустриального района г. Хабаровска</t>
  </si>
  <si>
    <t>СУ № 14 Индустриального района г. Хабаровска</t>
  </si>
  <si>
    <t>СУ № 15 Индустриального района г. Хабаровска</t>
  </si>
  <si>
    <t>СУ № 16 Индустриального района г. Хабаровска</t>
  </si>
  <si>
    <t>СУ № 17 Кировского района г. Хабаровска</t>
  </si>
  <si>
    <t>СУ № 18 Кировского района г. Хабаровска</t>
  </si>
  <si>
    <t>СУ № 19 Кировского района г. Хабаровска</t>
  </si>
  <si>
    <t>СУ № 20 Краснофлотского района г. Хабаровска</t>
  </si>
  <si>
    <t>СУ № 21 Краснофлотского района г. Хабаровска</t>
  </si>
  <si>
    <t>СУ № 22 Краснофлотского района г. Хабаровска</t>
  </si>
  <si>
    <t>СУ № 23 Краснофлотского района г. Хабаровска</t>
  </si>
  <si>
    <t>СУ № 24 Центрального района г. Хабаровска</t>
  </si>
  <si>
    <t>СУ № 25 Центрального района г. Хабаровска</t>
  </si>
  <si>
    <t>СУ № 26 Центрального района г. Хабаровска</t>
  </si>
  <si>
    <t>СУ № 27 Центрального района г. Хабаровска</t>
  </si>
  <si>
    <t>СУ № 28 Центрального района г. Хабаровска</t>
  </si>
  <si>
    <t>СУ № 29 Центрального округа г. Комсомольска-на-Амуре</t>
  </si>
  <si>
    <t>СУ № 30 Центрального округа г. Комсомольска-на-Амуре</t>
  </si>
  <si>
    <t>СУ № 31 Центрального округа г. Комсомольска-на-Амуре</t>
  </si>
  <si>
    <t>СУ № 32 Центрального округа г. Комсомольска-на-Амуре</t>
  </si>
  <si>
    <t>СУ № 33 Центрального округа г. Комсомольска-на-Амуре</t>
  </si>
  <si>
    <t>СУ № 34 Центрального округа г. Комсомольска-на-Амуре</t>
  </si>
  <si>
    <t>СУ № 35 Центрального округа г. Комсомольска-на-Амуре</t>
  </si>
  <si>
    <t>СУ № 36 Центрального округа г. Комсомольска-на-Амуре</t>
  </si>
  <si>
    <t>СУ № 37 Ленинского округа г. Комсомольска-на-Амуре</t>
  </si>
  <si>
    <t>СУ № 38 Ленинского округа г. Комсомольска-на-Амуре</t>
  </si>
  <si>
    <t>СУ № 39 Ленинского округа г. Комсомольска-на-Амуре</t>
  </si>
  <si>
    <t>СУ № 40 г. Советской Гавани</t>
  </si>
  <si>
    <t>СУ № 41 г. Советской Гавани и Советско-Гаванского района Хабаровского края</t>
  </si>
  <si>
    <t>СУ № 42 г. Николаевска-на-Амуре и Николаевского района Хабаровского края</t>
  </si>
  <si>
    <t>СУ № 43 г. Николаевска-на-Амуре и Николаевского района Хабаровского края</t>
  </si>
  <si>
    <t>СУ № 44 г. Амурска и Амурского района Хабаровского края</t>
  </si>
  <si>
    <t>СУ № 45 г. Амурска и Амурского района Хабаровского края</t>
  </si>
  <si>
    <t>СУ № 46 Амурского района Хабаровского края</t>
  </si>
  <si>
    <t>СУ № 47 г. Бикина и Бикинского района Хабаровского края</t>
  </si>
  <si>
    <t>СУ № 48 Аяно-Майского района Хабаровского края</t>
  </si>
  <si>
    <t>СУ № 49 Ванинского района Хабаровского края</t>
  </si>
  <si>
    <t>СУ № 50 Ванинского района Хабаровского края</t>
  </si>
  <si>
    <t>СУ № 51 Верхнебуреинского района Хабаровского края</t>
  </si>
  <si>
    <t>СУ № 52 Верхнебуреинского района Хабаровского края</t>
  </si>
  <si>
    <t>СУ № 53 Вяземского района Хабаровского края</t>
  </si>
  <si>
    <t>СУ № 54 Комсомольского района Хабаровского края</t>
  </si>
  <si>
    <t>СУ № 55 Комсомольского района Хабаровского края</t>
  </si>
  <si>
    <t>СУ № 56 района имени Лазо Хабаровского края</t>
  </si>
  <si>
    <t>СУ № 57 района имени Лазо Хабаровского края</t>
  </si>
  <si>
    <t>СУ № 58 района имени Лазо Хабаровского края</t>
  </si>
  <si>
    <t>СУ № 59 Нанайского района Хабаровского края</t>
  </si>
  <si>
    <t>СУ № 60 Охотского района Хабаровского края</t>
  </si>
  <si>
    <t>СУ № 61 района имени Полины Осипенко Хабаровского края</t>
  </si>
  <si>
    <t>СУ № 62 Солнечного района Хабаровского края</t>
  </si>
  <si>
    <t>СУ № 63 Солнечного района Хабаровского края</t>
  </si>
  <si>
    <t>СУ № 64 Тугуро-Чумиканского района Хабаровского края</t>
  </si>
  <si>
    <t>СУ № 65 Ульчского района Хабаровского края</t>
  </si>
  <si>
    <t>СУ № 66 Хабаровского района Хабаровского края</t>
  </si>
  <si>
    <t>СУ № 67 Хабаровского района Хабаровского края</t>
  </si>
  <si>
    <t>СУ № 68 Хабаровского района Хабаровского края</t>
  </si>
  <si>
    <t>СУ № 69 Хбаровского района Хабаровского края</t>
  </si>
  <si>
    <t>СУ № 70 Индустриального района г. Хабаровска</t>
  </si>
  <si>
    <t>СУ № 71 Центрального района г. Хабаровска</t>
  </si>
  <si>
    <t>СУ № 72 Центрального округа г. Комсомольска-на-Амуре</t>
  </si>
  <si>
    <t>СУ № 73 Ленинского округа г. Комсомольска-на-Амуре</t>
  </si>
  <si>
    <t>СУ № 74 г. Амурска и Амурского района Хабаровского края</t>
  </si>
  <si>
    <t>СУ № 75 Верхнебуреинского района Хабаровского края</t>
  </si>
  <si>
    <t>Архаринский районный СУ</t>
  </si>
  <si>
    <t>Белогорский городской СУ № 1</t>
  </si>
  <si>
    <t>Белогорский городской СУ № 2</t>
  </si>
  <si>
    <t>Белогорский городской СУ № 3</t>
  </si>
  <si>
    <t>Белогорский районный СУ</t>
  </si>
  <si>
    <t>Благовещенский городской СУ № 1</t>
  </si>
  <si>
    <t>Благовещенский городской СУ № 2</t>
  </si>
  <si>
    <t>Благовещенский городской СУ № 3</t>
  </si>
  <si>
    <t>Благовещенский городской СУ № 4</t>
  </si>
  <si>
    <t>Благовещенский городской СУ № 5</t>
  </si>
  <si>
    <t>Благовещенский городской СУ № 6</t>
  </si>
  <si>
    <t>Благовещенский городской СУ № 7</t>
  </si>
  <si>
    <t>Благовещенский городской СУ № 8</t>
  </si>
  <si>
    <t>Благовещенский городской СУ № 9</t>
  </si>
  <si>
    <t>Благовещенский городской СУ № 10</t>
  </si>
  <si>
    <t>Благовещенский районный СУ</t>
  </si>
  <si>
    <t>Бурейский районный СУ № 1</t>
  </si>
  <si>
    <t>Бурейский районный СУ № 2</t>
  </si>
  <si>
    <t>Завитинский районный СУ</t>
  </si>
  <si>
    <t>Зейский городской СУ</t>
  </si>
  <si>
    <t>Зейский районный СУ</t>
  </si>
  <si>
    <t>Ивановский районный СУ № 1</t>
  </si>
  <si>
    <t>Ивановский районный СУ № 2</t>
  </si>
  <si>
    <t>Константиновский районный СУ</t>
  </si>
  <si>
    <t>Магдагачинский районный СУ № 1</t>
  </si>
  <si>
    <t>Магдагачинский районный СУ № 2</t>
  </si>
  <si>
    <t>Мазановский районный СУ</t>
  </si>
  <si>
    <t>Михайловский районный СУ</t>
  </si>
  <si>
    <t>Октябрьский районный СУ</t>
  </si>
  <si>
    <t>Райчихинский городской СУ № 1</t>
  </si>
  <si>
    <t>Райчихинский городской СУ № 2</t>
  </si>
  <si>
    <t>Прогрессовский СУ</t>
  </si>
  <si>
    <t>Ромненский районный СУ</t>
  </si>
  <si>
    <t>Свободненский городской СУ № 1</t>
  </si>
  <si>
    <t>Свободненский городской СУ № 2</t>
  </si>
  <si>
    <t>Свободненский городской СУ № 3</t>
  </si>
  <si>
    <t>Свободненский районный СУ</t>
  </si>
  <si>
    <t>Селемджинский районный СУ № 1</t>
  </si>
  <si>
    <t>Селемджинский районный СУ № 2</t>
  </si>
  <si>
    <t>Серышевский районный СУ № 1</t>
  </si>
  <si>
    <t>Серышевский районный СУ № 2</t>
  </si>
  <si>
    <t>Сковородинский районный СУ № 1</t>
  </si>
  <si>
    <t>Сковородинский районный СУ № 2</t>
  </si>
  <si>
    <t>Тындинский городской СУ № 1</t>
  </si>
  <si>
    <t>Тындинский городской СУ № 2</t>
  </si>
  <si>
    <t>Тындинский районный СУ</t>
  </si>
  <si>
    <t>Тамбовский районный СУ</t>
  </si>
  <si>
    <t>Шимановский городской СУ</t>
  </si>
  <si>
    <t>Шимановский районный СУ</t>
  </si>
  <si>
    <t>СУ № 1 Вельского судебного района Архангельской области</t>
  </si>
  <si>
    <t>СУ № 2 Вельского судебного района Архангельской области</t>
  </si>
  <si>
    <t>СУ № 3 Вельского судебного района Архангельской области</t>
  </si>
  <si>
    <t>СУ №2 Красноборского судебного района Архангельской области</t>
  </si>
  <si>
    <t>СУ № 1 Вилегодского судебного района Архангельской области</t>
  </si>
  <si>
    <t>СУ № 1 Виноградовского судебного района Архангельской области</t>
  </si>
  <si>
    <t>СУ № 5 Ломоносовского судебного района г. Архангельска</t>
  </si>
  <si>
    <t>СУ № 6 Ломоносовского судебного района г. Архангельска</t>
  </si>
  <si>
    <t>СУ № 1 Исакогорского судебного района г. Архангельска</t>
  </si>
  <si>
    <t>СУ № 2 Исакогорского судебного района г. Архангельска</t>
  </si>
  <si>
    <t>СУ № 3 Няндомского судебного района Архангельской области</t>
  </si>
  <si>
    <t>СУ № 1 Коношского судебного района Архангельской области</t>
  </si>
  <si>
    <t>СУ № 2 Коношского судебного района Архангельской области</t>
  </si>
  <si>
    <t>СУ № 1 Котласского судебного района Архангельской области</t>
  </si>
  <si>
    <t>СУ № 2 Котласского судебного района Архангельской области</t>
  </si>
  <si>
    <t>СУ № 3 Котласского судебного района Архангельской области</t>
  </si>
  <si>
    <t>СУ № 4 Котласского судебного района Архангельской области</t>
  </si>
  <si>
    <t>СУ № 5 Котласского судебного района Архангельской области</t>
  </si>
  <si>
    <t>СУ № 1 Коряжемского судебного района Архангельской области</t>
  </si>
  <si>
    <t>СУ № 2 Коряжемского судебного района Архангельской области</t>
  </si>
  <si>
    <t>СУ № 1 Красноборского судебного района Архангельской области</t>
  </si>
  <si>
    <t>СУ № 2 Вилегодского судебного района Архангельской области</t>
  </si>
  <si>
    <t>СУ № 1 Лешуконского судебного района Архангельской области</t>
  </si>
  <si>
    <t>СУ № 1 Ломоносовского судебного района г. Архангельска</t>
  </si>
  <si>
    <t>СУ № 2 Ломоносовского судебного района г. Архангельска</t>
  </si>
  <si>
    <t>СУ № 3 Ломоносовского судебного района г. Архангельска</t>
  </si>
  <si>
    <t>СУ № 4 Ломоносовского судебного района г. Архангельска</t>
  </si>
  <si>
    <t>СУ № 2 Лешуконского судебного района Архангельской области</t>
  </si>
  <si>
    <t>СУ № 1 Мирнинского судебного района Архангельской области</t>
  </si>
  <si>
    <t>СУ № 2 Мирнинского судебного района Архангельской области</t>
  </si>
  <si>
    <t>СУ № 4 Соломбальского судебного района г. Архангельска</t>
  </si>
  <si>
    <t>СУ № 7 Ломоносовского судебного района г. Архангельска</t>
  </si>
  <si>
    <t>СУ № 8 Ломоносовского судебного района г. Архангельска</t>
  </si>
  <si>
    <t>СУ № 1 Новодвинского судебного района Архангельской области</t>
  </si>
  <si>
    <t>СУ № 2 Новодвинского судебного района Архангельской области</t>
  </si>
  <si>
    <t>СУ № 1 Няндомского судебного района Архангельской области</t>
  </si>
  <si>
    <t>СУ № 2 Няндомского судебного района Архангельской области</t>
  </si>
  <si>
    <t>СУ № 1 Октябрьского судебного района г. Архангельска</t>
  </si>
  <si>
    <t>СУ № 2 Октябрьского судебного района г. Архангельска</t>
  </si>
  <si>
    <t>СУ № 3 Октябрьского судебного района г. Архангельска</t>
  </si>
  <si>
    <t>СУ № 4 Октябрьского судебного района г. Архангельска</t>
  </si>
  <si>
    <t>СУ № 5 Октябрьского судебного района г. Архангельска</t>
  </si>
  <si>
    <t>СУ № 6 Октябрьского судебного района г. Архангельска</t>
  </si>
  <si>
    <t>СУ № 1 Онежского судебного района Архангельской области</t>
  </si>
  <si>
    <t>СУ № 2 Онежского судебного района Архангельской области</t>
  </si>
  <si>
    <t>СУ № 1 Пинежского судебного района Архангельской области</t>
  </si>
  <si>
    <t>СУ № 2 Пинежского судебного района Архангельской области</t>
  </si>
  <si>
    <t>СУ № 1 Плесецкого судебного района Архангельской области</t>
  </si>
  <si>
    <t>СУ № 2 Плесецкого судебного района Архангельской области</t>
  </si>
  <si>
    <t>СУ № 1 Приморского судебного района Архангельской области</t>
  </si>
  <si>
    <t>СУ № 2 Приморского судебного района Архангельской области</t>
  </si>
  <si>
    <t>СУ № 1 Северодвинского судебного района Архангельской области</t>
  </si>
  <si>
    <t>СУ № 2 Северодвинского судебного района Архангельской области</t>
  </si>
  <si>
    <t>СУ № 3 Северодвинского судебного района Архангельской области</t>
  </si>
  <si>
    <t>СУ № 4 Северодвинского судебного района Архангельской области</t>
  </si>
  <si>
    <t>СУ № 5 Северодвинского судебного района Архангельской области</t>
  </si>
  <si>
    <t>СУ № 6 Северодвинского судебного района Архангельской области</t>
  </si>
  <si>
    <t>СУ № 7 Северодвинского судебного района Архангельской области</t>
  </si>
  <si>
    <t>СУ № 8 Северодвинского судебного района Архангельской области</t>
  </si>
  <si>
    <t>СУ № 9 Северодвинского судебного района Архангельской области</t>
  </si>
  <si>
    <t>СУ № 10 Северодвинского судебного района Архангельской области</t>
  </si>
  <si>
    <t>СУ № 1 Соломбальского судебного района г. Архангельска</t>
  </si>
  <si>
    <t>СУ № 2 Соломбальского судебного района г. Архангельска</t>
  </si>
  <si>
    <t>СУ № 3 Соломбальского судебного района г. Архангельска</t>
  </si>
  <si>
    <t>СУ № 1 Устьянского судебного района Архангельской области</t>
  </si>
  <si>
    <t>СУ № 2 Устьянского судебного района Архангельской области</t>
  </si>
  <si>
    <t>СУ № 1 Холмогорского судебного района Архангельской области</t>
  </si>
  <si>
    <t>СУ № 2 Холмогорского судебного района Архангельской области</t>
  </si>
  <si>
    <t>СУ № 2 Виноградовского судебного района Архангельской области</t>
  </si>
  <si>
    <t>СУ № 1 Ненецкого автономного округа</t>
  </si>
  <si>
    <t>СУ № 2 Ненецкого автономного округа</t>
  </si>
  <si>
    <t>СУ № 3 Ненецкого автономного округа</t>
  </si>
  <si>
    <t>СУ мирового судьи № 1 Кировского судебного района г. Астрахани</t>
  </si>
  <si>
    <t>СУ мирового судьи № 2 Кировского судебного района г. Астрахани</t>
  </si>
  <si>
    <t>СУ мирового судьи № 3 Кировского судебного района г. Астрахани</t>
  </si>
  <si>
    <t>СУ мирового судьи № 4 Кировского судебного района г. Астрахани</t>
  </si>
  <si>
    <t>СУ мирового судьи № 5 Кировского судебного района г. Астрахани</t>
  </si>
  <si>
    <t>СУ мирового судьи № 6 Кировского судебного района г. Астрахани</t>
  </si>
  <si>
    <t>СУ мирового судьи № 1 Ленинского судебного района г. Астрахани</t>
  </si>
  <si>
    <t>СУ мирового судьи № 2 Ленинского судебного района г. Астрахани</t>
  </si>
  <si>
    <t>СУ мирового судьи № 3 Ленинского судебного района г. Астрахани</t>
  </si>
  <si>
    <t>СУ мирового судьи № 4 Ленинского судебного района г. Астрахани</t>
  </si>
  <si>
    <t>СУ мирового судьи № 5 Ленинского судебного района г. Астрахани</t>
  </si>
  <si>
    <t>СУ мирового судьи № 6 Ленинского судебного района г. Астрахани</t>
  </si>
  <si>
    <t>СУ мирового судьи № 7 Ленинского судебного района г. Астрахани</t>
  </si>
  <si>
    <t>СУ мирового судьи № 1 Советского судебного района г. Астрахани</t>
  </si>
  <si>
    <t>СУ мирового судьи № 2 Советского судебного района г. Астрахани</t>
  </si>
  <si>
    <t>СУ мирового судьи № 3 Советского судебного района г. Астрахани</t>
  </si>
  <si>
    <t>СУ мирового судьи № 4 Советского судебного района г. Астрахани</t>
  </si>
  <si>
    <t>СУ мирового судьи № 5 Советского судебного района г. Астрахани</t>
  </si>
  <si>
    <t>СУ мирового судьи № 6 Советского судебного района г. Астрахани</t>
  </si>
  <si>
    <t>СУ мирового судьи № 7 Советского судебного района г. Астрахани</t>
  </si>
  <si>
    <t>СУ мирового судьи № 1 Трусовского судебного района г. Астрахани</t>
  </si>
  <si>
    <t>СУ мирового судьи № 2 Трусовского судебного района г. Астрахани</t>
  </si>
  <si>
    <t>СУ мирового судьи № 3 Трусовского судебного района г. Астрахани</t>
  </si>
  <si>
    <t>СУ мирового судьи № 4 Трусовского судебного района г. Астрахани</t>
  </si>
  <si>
    <t>СУ мирового судьи № 5 Трусовского судебного района г. Астрахани</t>
  </si>
  <si>
    <t>СУ мирового судьи № 1 Ахтубинского судебного района</t>
  </si>
  <si>
    <t>СУ мирового судьи № 2 Ахтубинского судебного района</t>
  </si>
  <si>
    <t>СУ мирового судьи № 3 Ахтубинского судебного района</t>
  </si>
  <si>
    <t>СУ мирового судьи № 4 Ахтубинского судебного района</t>
  </si>
  <si>
    <t>СУ мирового судьи № 1 судебного района ЗАТО г. Знаменск</t>
  </si>
  <si>
    <t>СУ мирового судьи № 2 судебного района ЗАТО г. Знаменск</t>
  </si>
  <si>
    <t>СУ мирового судьи № 1 Володарского судебного района</t>
  </si>
  <si>
    <t>СУ мирового судьи № 2 Володарского судебного района</t>
  </si>
  <si>
    <t>СУ мирового судьи № 3 Володарского судебного района</t>
  </si>
  <si>
    <t>СУ мирового судьи № 1 Енотаевского судебного района</t>
  </si>
  <si>
    <t>СУ мирового судьи № 2 Енотаевского судебного района</t>
  </si>
  <si>
    <t>СУ мирового судьи № 1 Икрянинского судебного района</t>
  </si>
  <si>
    <t>СУ мирового судьи № 2 Икрянинского судебного района</t>
  </si>
  <si>
    <t>СУ мирового судьи № 3 Икрянинского судебного района</t>
  </si>
  <si>
    <t>СУ мирового судьи № 1 Камызякского судебного района</t>
  </si>
  <si>
    <t>СУ мирового судьи № 2 Камызякского судебного района</t>
  </si>
  <si>
    <t>СУ мирового судьи № 3 Камызякского судебного района</t>
  </si>
  <si>
    <t>СУ мирового судьи № 1 Красноярского судебного района</t>
  </si>
  <si>
    <t>СУ мирового судьи № 2 Красноярского судебного района</t>
  </si>
  <si>
    <t>СУ мирового судьи № 1 Лиманского судебного района</t>
  </si>
  <si>
    <t>СУ мирового судьи № 2 Лиманского судебного района</t>
  </si>
  <si>
    <t>СУ мирового судьи № 1 Наримановского судебного района</t>
  </si>
  <si>
    <t>СУ мирового судьи № 2 Наримановского судебного района</t>
  </si>
  <si>
    <t>СУ мирового судьи № 1 Приволжского судебного района</t>
  </si>
  <si>
    <t>СУ мирового судьи № 2 Приволжского судебного района</t>
  </si>
  <si>
    <t>СУ мирового судьи № 1 Харабалинского судебного района</t>
  </si>
  <si>
    <t>СУ мирового судьи № 2 Харабалинского судебного района</t>
  </si>
  <si>
    <t>СУ мирового судьи № 1 Черноярского судебного района</t>
  </si>
  <si>
    <t>СУ № 1 мирового судьи Алексеевского района и г. Алексеевка Белгородской области</t>
  </si>
  <si>
    <t>СУ № 2 мирового судьи Алексеевского района и г. Алексеевка Белгородской области</t>
  </si>
  <si>
    <t>СУ № 3 мирового судьи Алексеевского района и г. Алексеевка Белгородской области</t>
  </si>
  <si>
    <t>СУ № 1 мирового судьи Белгородского района Белгородской области</t>
  </si>
  <si>
    <t>СУ № 2 мирового судьи Белгородского района Белгородской области</t>
  </si>
  <si>
    <t>СУ № 3 мирового судьи Белгородского района Белгородской области</t>
  </si>
  <si>
    <t>СУ № 4 мирового судьи Белгородского района Белгородской области</t>
  </si>
  <si>
    <t>СУ № 5 мирового судьи Белгородского района Белгородской области</t>
  </si>
  <si>
    <t>СУ № 1 мирового судьи Борисовского района Белгородской области</t>
  </si>
  <si>
    <t>СУ № 2 мирового судьи Борисовского района Белгородской области</t>
  </si>
  <si>
    <t>СУ № 1 мирового судьи Валуйского района Белгородской области</t>
  </si>
  <si>
    <t>СУ № 2 мирового судьи Валуйского района Белгородской области</t>
  </si>
  <si>
    <t>СУ № 3 мирового судьи Валуйского района Белгородской области</t>
  </si>
  <si>
    <t>СУ № 4 мирового судьи Валуйского района Белгородской области</t>
  </si>
  <si>
    <t>СУ № 1 мирового судьи Вейделевского района Белгородской области</t>
  </si>
  <si>
    <t>СУ № 2 мирового судьи Вейделевского района Белгородской области</t>
  </si>
  <si>
    <t>СУ № 1 мирового судьи Волоконовского района Белгородской области</t>
  </si>
  <si>
    <t>СУ № 2 мирового судьи Волоконовского района Белгородской области</t>
  </si>
  <si>
    <t>СУ № 1 мирового судьи Восточного округа г. Белгорода</t>
  </si>
  <si>
    <t>СУ № 2 мирового судьи Восточного округа г. Белгорода</t>
  </si>
  <si>
    <t>СУ № 3 мирового судьи Восточного округа г. Белгорода</t>
  </si>
  <si>
    <t>СУ № 4 мирового судьи Восточного округа г. Белгорода</t>
  </si>
  <si>
    <t>СУ № 5 мирового судьи Восточного округа г. Белгорода</t>
  </si>
  <si>
    <t>СУ № 6 мирового судьи Восточного округа г. Белгорода</t>
  </si>
  <si>
    <t>СУ № 7 мирового судьи Восточного округа г. Белгорода</t>
  </si>
  <si>
    <t>СУ № 8 мирового судьи Восточного округа г. Белгорода</t>
  </si>
  <si>
    <t>СУ № 1 мирового судьи г. Губкина Белгородской области</t>
  </si>
  <si>
    <t>СУ № 2 мирового судьи г. Губкина Белгородской области</t>
  </si>
  <si>
    <t>СУ № 3 мирового судьи г. Губкина Белгородской области</t>
  </si>
  <si>
    <t>СУ № 4 мирового судьи г. Губкина Белгородской области</t>
  </si>
  <si>
    <t>СУ № 1 мирового судьи Губкинского района Белгородской области</t>
  </si>
  <si>
    <t>СУ № 2 мирового судьи Губкинского района Белгородской области</t>
  </si>
  <si>
    <t>СУ № 1 мирового судьи Грайворонского района Белгородской области</t>
  </si>
  <si>
    <t>СУ № 2 мирового судьи Грайворонского района Белгородской области</t>
  </si>
  <si>
    <t>СУ № 1 мирового судьи Западного округа г. Белгорода</t>
  </si>
  <si>
    <t>СУ № 2 мирового судьи Западного округа г. Белгорода</t>
  </si>
  <si>
    <t>СУ № 3 мирового судьи Западного округа г. Белгорода</t>
  </si>
  <si>
    <t>СУ № 4 мирового судьи Западного округа г. Белгорода</t>
  </si>
  <si>
    <t>СУ № 5 мирового судьи Западного округа г. Белгорода</t>
  </si>
  <si>
    <t>СУ № 6 мирового судьи Западного округа г. Белгорода</t>
  </si>
  <si>
    <t>СУ № 7 мирового судьи Западного округа г. Белгорода</t>
  </si>
  <si>
    <t>СУ № 8 мирового судьи Западного округа г. Белгорода</t>
  </si>
  <si>
    <t>СУ № 9 мирового судьи Западного округа г. Белгорода</t>
  </si>
  <si>
    <t>СУ № 1 мирового судьи Ивнянского района Белгородской области</t>
  </si>
  <si>
    <t>СУ № 2 мирового судьи Ивнянского района Белгородской области</t>
  </si>
  <si>
    <t>СУ № 1 мирового судьи Корочанского района Белгородской области</t>
  </si>
  <si>
    <t>СУ № 2 мирового судьи Корочанского района Белгородской области</t>
  </si>
  <si>
    <t>СУ № 1 мирового судьи Красненского района Белгородской области</t>
  </si>
  <si>
    <t>СУ № 1 мирового судьи Красногвардейского района Белгородской области</t>
  </si>
  <si>
    <t>СУ № 2 мирового судьи Красногвардейского района Белгородской области</t>
  </si>
  <si>
    <t>СУ № 1 мирового судьи Краснояружского района Белгородской области</t>
  </si>
  <si>
    <t>СУ № 1 мирового судьи Новооскольского района Белгородской области</t>
  </si>
  <si>
    <t>СУ № 2 мирового судьи Новооскольского района Белгородской области</t>
  </si>
  <si>
    <t>СУ № 1 мирового судьи Прохоровского района Белгородской области</t>
  </si>
  <si>
    <t>СУ № 2 мирового судьи Прохоровского района Белгородской области</t>
  </si>
  <si>
    <t>СУ № 1 мирового судьи Ракитянского района Белгородской области</t>
  </si>
  <si>
    <t>СУ № 2 мирового судьи Ракитянского района Белгородской области</t>
  </si>
  <si>
    <t>СУ № 1 мирового судьи Ровеньского района Белгородской области</t>
  </si>
  <si>
    <t>СУ № 1 мирового судьи г. Старый Оскол Белгородской области</t>
  </si>
  <si>
    <t>СУ № 2 мирового судьи г. Старый Оскол Белгородской области</t>
  </si>
  <si>
    <t>СУ № 3 мирового судьи г. Старый Оскол Белгородской области</t>
  </si>
  <si>
    <t>СУ № 4 мирового судьи г. Старый Оскол Белгородской области</t>
  </si>
  <si>
    <t>СУ № 5 мирового судьи г. Старый Оскол Белгородской области</t>
  </si>
  <si>
    <t>СУ № 6 мирового судьи г. Старый Оскол Белгородской области</t>
  </si>
  <si>
    <t>СУ № 7 мирового судьи г. Старый Оскол Белгородской области</t>
  </si>
  <si>
    <t>СУ № 8 мирового судьи г. Старый Оскол Белгородской области</t>
  </si>
  <si>
    <t>СУ № 9 мирового судьи г. Старый Оскол Белгородской области</t>
  </si>
  <si>
    <t>СУ № 10 мирового судьи г. Старый Оскол Белгородской области</t>
  </si>
  <si>
    <t>СУ № 1 мирового судьи Старооскольского района Белгородской области</t>
  </si>
  <si>
    <t>СУ № 2 мирового судьи Старооскольского района Белгородской области</t>
  </si>
  <si>
    <t>СУ № 1 мирового судьи Чернянского района Белгородской области</t>
  </si>
  <si>
    <t>СУ № 2 мирового судьи Чернянского района Белгородской области</t>
  </si>
  <si>
    <t>СУ № 1 мирового судьи Шебекинского района и г. Шебекино Белгородской области</t>
  </si>
  <si>
    <t>СУ № 2 мирового судьи Шебекинского района и г. Шебекино Белгородской области</t>
  </si>
  <si>
    <t>СУ № 3 мирового судьи Шебекинского района и г. Шебекино Белгородской области</t>
  </si>
  <si>
    <t>СУ № 4 мирового судьи Шебекинского района и г. Шебекино Белгородской области</t>
  </si>
  <si>
    <t>СУ № 5 мирового судьи Шебекинского района и г. Шебекино Белгородской области</t>
  </si>
  <si>
    <t>СУ № 1 мирового судьи Яковлевского района Белгородской области</t>
  </si>
  <si>
    <t>СУ № 2 мирового судьи Яковлевского района Белгородской области</t>
  </si>
  <si>
    <t>СУ № 3 мирового судьи Яковлевского района Белгородской области</t>
  </si>
  <si>
    <t>СУ № 11 мирового судьи г. Старый Оскол Белгородской области</t>
  </si>
  <si>
    <t>СУ № 1 Бежицкого судебного района г. Брянска</t>
  </si>
  <si>
    <t>СУ № 2 Бежицкого судебного района г. Брянска</t>
  </si>
  <si>
    <t>СУ № 3 Бежицкого судебного района г. Брянска</t>
  </si>
  <si>
    <t>СУ № 4 Бежицкого судебного района г. Брянска</t>
  </si>
  <si>
    <t>СУ № 5 Бежицкого судебного района г. Брянска</t>
  </si>
  <si>
    <t>СУ № 6 Бежицкого судебного района г. Брянска</t>
  </si>
  <si>
    <t>СУ № 7 Бежицкого судебного района г. Брянска</t>
  </si>
  <si>
    <t>СУ № 8 Володарского судебного района г. Брянска</t>
  </si>
  <si>
    <t>СУ № 9 Володарского судебного района г. Брянска</t>
  </si>
  <si>
    <t>СУ № 10 Володарского судебного района г. Брянска</t>
  </si>
  <si>
    <t>СУ № 11 Советского судебного района г. Брянска</t>
  </si>
  <si>
    <t>СУ № 12 Советского судебного района г. Брянска</t>
  </si>
  <si>
    <t>СУ № 13 Советского судебного района г. Брянска</t>
  </si>
  <si>
    <t>СУ № 14 Советского судебного района г. Брянска</t>
  </si>
  <si>
    <t>СУ № 15 Советского судебного района г. Брянска</t>
  </si>
  <si>
    <t>СУ № 16 Советского судебного района г. Брянска</t>
  </si>
  <si>
    <t>СУ № 17 Советского судебного района г. Брянска</t>
  </si>
  <si>
    <t>СУ № 18 Фокинского судебного района г. Брянска</t>
  </si>
  <si>
    <t>СУ № 19 Фокинского судебного района г. Брянска</t>
  </si>
  <si>
    <t>СУ № 20 Фокинского судебного района г. Брянска</t>
  </si>
  <si>
    <t>СУ № 21 Брянского судебного района Брянской области</t>
  </si>
  <si>
    <t>СУ № 22 Брянского судебного района Брянской области</t>
  </si>
  <si>
    <t>СУ № 23 Брасовского судебного района Брянской области</t>
  </si>
  <si>
    <t>СУ № 24 Выгоничского судебного района Брянской области</t>
  </si>
  <si>
    <t>СУ № 25 Гордеевского судебного района Брянской области</t>
  </si>
  <si>
    <t>СУ № 26 Дубровского судебного района Брянской области</t>
  </si>
  <si>
    <t>СУ № 27 Дятьковского судебного района Брянской области</t>
  </si>
  <si>
    <t>СУ № 28 Дятьковского судебного района Брянской области</t>
  </si>
  <si>
    <t>СУ № 29 Дятьковского судебного района Брянской области</t>
  </si>
  <si>
    <t>СУ № 30 Жирятинского судебного района Брянской области</t>
  </si>
  <si>
    <t>СУ № 31 Жуковского судебного района Брянской области</t>
  </si>
  <si>
    <t>СУ № 32 Жуковского судебного района Брянской области</t>
  </si>
  <si>
    <t>СУ № 33 Злынковского судебного района Брянской области</t>
  </si>
  <si>
    <t>СУ № 34 Карачевского судебного района Брянской области</t>
  </si>
  <si>
    <t>СУ № 35 Карачевского судебного района Брянской области</t>
  </si>
  <si>
    <t>СУ № 36 Клетнянского судебного района Брянской области</t>
  </si>
  <si>
    <t>СУ № 37 Климовского судебного района Брянской области</t>
  </si>
  <si>
    <t>СУ № 38 Климовского судебного района Брянской области</t>
  </si>
  <si>
    <t>СУ № 39 Клинцовского судебного района Брянской области</t>
  </si>
  <si>
    <t>СУ № 40 Комаричского судебного района Брянской области</t>
  </si>
  <si>
    <t>СУ № 41 Красногорского судебного района Брянской области</t>
  </si>
  <si>
    <t>СУ № 42 Мглинского судебного района Брянской области</t>
  </si>
  <si>
    <t>СУ № 43 Навлинского судебного района Брянской области</t>
  </si>
  <si>
    <t>СУ № 44 Навлинского судебного района Брянской области</t>
  </si>
  <si>
    <t>СУ № 45 Новозыбковского судебного района Брянской области</t>
  </si>
  <si>
    <t>СУ № 46 Погарского судебного района Брянской области</t>
  </si>
  <si>
    <t>СУ № 47 Погарского судебного района Брянской области</t>
  </si>
  <si>
    <t>СУ № 48 Почепского судебного района Брянской области</t>
  </si>
  <si>
    <t>СУ № 49 Почепского судебного района Брянской области</t>
  </si>
  <si>
    <t>СУ № 50 Рогнединского судебного района Брянской области</t>
  </si>
  <si>
    <t>СУ № 51 Севского судебного района Брянской области</t>
  </si>
  <si>
    <t>СУ № 52 Стародубского судебного района Брянской области</t>
  </si>
  <si>
    <t>СУ № 53 Стародубского судебного района Брянской области</t>
  </si>
  <si>
    <t>СУ № 54 Суземского судебного района Брянской области</t>
  </si>
  <si>
    <t>СУ № 55 Суражского судебного района Брянской области</t>
  </si>
  <si>
    <t>СУ № 56 Трубчевского судебного района Брянской области</t>
  </si>
  <si>
    <t>СУ № 57 Трубчевского судебного района Брянской области</t>
  </si>
  <si>
    <t>СУ № 58 Унечского судебного района Брянской области</t>
  </si>
  <si>
    <t>СУ № 59 Унечского судебного района Брянской области</t>
  </si>
  <si>
    <t>СУ № 60 судебного района г. Клинцы Брянской области</t>
  </si>
  <si>
    <t>СУ № 61 судебного района г. Клинцы Брянской области</t>
  </si>
  <si>
    <t>СУ № 62 судебного района г. Клинцы Брянской области</t>
  </si>
  <si>
    <t>СУ № 63 Новозыбковского судебного района Брянской области</t>
  </si>
  <si>
    <t>СУ № 64 Новозыбковского судебного района Брянской области</t>
  </si>
  <si>
    <t>СУ № 65 судебного района г. Сельцо Брянской области</t>
  </si>
  <si>
    <t>СУ № 66 Бежицкого судебного района г. Брянска</t>
  </si>
  <si>
    <t>СУ № 67 Бежицкого судебного района г. Брянска</t>
  </si>
  <si>
    <t>СУ № 68 Бежицкого судебного района г. Брянска</t>
  </si>
  <si>
    <t>СУ № 69 Володарского судебного района г. Брянска</t>
  </si>
  <si>
    <t>СУ № 70 Володарского судебного района г. Брянска</t>
  </si>
  <si>
    <t>СУ № 71 Фокинского судебного района г. Брянска</t>
  </si>
  <si>
    <t>СУ № 72 Фокинского судебного района г. Брянска</t>
  </si>
  <si>
    <t>СУ № 73 Брянского судебного района Брянской области</t>
  </si>
  <si>
    <t>СУ № 74 Дятьковского судебного района Брянской области</t>
  </si>
  <si>
    <t>СУ № 75 Суражского судебного района Брянской области</t>
  </si>
  <si>
    <t>СУ № 76 судебного района г. Клинцы Брянской области</t>
  </si>
  <si>
    <t>СУ № 1 Ленинского судебного района г. Владимира</t>
  </si>
  <si>
    <t>СУ № 2 Ленинского судебного района г. Владимира</t>
  </si>
  <si>
    <t>СУ № 3 Ленинского судебного района г. Владимира</t>
  </si>
  <si>
    <t>СУ № 4 Ленинского судебного района г. Владимира</t>
  </si>
  <si>
    <t>СУ № 5 Ленинского судебного района г. Владимира</t>
  </si>
  <si>
    <t>СУ № 6 Ленинского судебного района г. Владимира</t>
  </si>
  <si>
    <t>СУ № 1 Октябрьского судебного района г. Владимира</t>
  </si>
  <si>
    <t>СУ № 2 Октябрьского судебного района г. Владимира</t>
  </si>
  <si>
    <t>СУ № 3 Октябрьского судебного района г. Владимира</t>
  </si>
  <si>
    <t>СУ № 4 Октябрьского судебного района г. Владимира</t>
  </si>
  <si>
    <t>СУ № 5 Октябрьского судебного района г. Владимира</t>
  </si>
  <si>
    <t>СУ № 6 Октябрьского судебного района г. Владимира</t>
  </si>
  <si>
    <t>СУ № 1 Фрунзенского судебного района г. Владимира</t>
  </si>
  <si>
    <t>СУ № 2 Фрунзенского судебного района г. Владимира</t>
  </si>
  <si>
    <t>СУ № 3 Фрунзенского судебного района г. Владимира</t>
  </si>
  <si>
    <t>СУ № 4 Фрунзенского судебного района г. Владимира</t>
  </si>
  <si>
    <t>СУ № 5 Фрунзенского судебного района г. Владимира</t>
  </si>
  <si>
    <t>СУ № 6 Фрунзенского судебного района г. Владимира</t>
  </si>
  <si>
    <t>СУ № 1 г. Александрова и Александровского судебного района</t>
  </si>
  <si>
    <t>СУ № 2 г. Александрова и Александровского судебного района</t>
  </si>
  <si>
    <t>СУ № 3 г. Александрова и Александровского судебного района</t>
  </si>
  <si>
    <t>СУ № 4 г. Александрова и Александровского судебного района</t>
  </si>
  <si>
    <t>СУ № 5 г. Александрова и Александровского судебного района</t>
  </si>
  <si>
    <t>СУ № 6 г. Александрова и Александровского судебного района</t>
  </si>
  <si>
    <t>СУ № 1 г. Вязники и Вязниковского судебного района</t>
  </si>
  <si>
    <t>СУ № 2 г. Вязники и Вязниковского судебного района</t>
  </si>
  <si>
    <t>СУ № 3 г. Вязники и Вязниковского судебного района</t>
  </si>
  <si>
    <t>СУ № 4 г. Вязники и Вязниковского судебного района</t>
  </si>
  <si>
    <t>СУ № 1 г. Гороховец и Гороховецкого судебного района</t>
  </si>
  <si>
    <t>СУ № 1 г. Гусь-Хрустального и Гусь-Хрустального судебного района</t>
  </si>
  <si>
    <t>СУ № 2 г. Гусь-Хрустального и Гусь-Хрустального судебного района</t>
  </si>
  <si>
    <t>СУ № 3 г. Гусь-Хрустального и Гусь-Хрустального судебного района</t>
  </si>
  <si>
    <t>СУ № 4 г. Гусь-Хрустального и Гусь-Хрустального судебного района</t>
  </si>
  <si>
    <t>СУ № 5 г. Гусь-Хрустального и Гусь-Хрустального судебного района</t>
  </si>
  <si>
    <t>СУ № 6 г. Гусь-Хрустального и Гусь-Хрустального судебного района</t>
  </si>
  <si>
    <t>СУ № 1 г. Камешково и Камешковского судебного района</t>
  </si>
  <si>
    <t>СУ № 2 г. Камешково и Камешковского судебного района</t>
  </si>
  <si>
    <t>СУ № 1 г. Киржач и Киржачского судебного района</t>
  </si>
  <si>
    <t>СУ № 2 г. Киржач и Киржачского судебного района</t>
  </si>
  <si>
    <t>СУ № 1 г. Коврова и Ковровского судебного района</t>
  </si>
  <si>
    <t>СУ № 2 г. Коврова и Ковровского судебного района</t>
  </si>
  <si>
    <t>СУ № 3 г. Коврова и Ковровского судебного района</t>
  </si>
  <si>
    <t>СУ № 4 г. Коврова и Ковровского судебного района</t>
  </si>
  <si>
    <t>СУ № 5 г. Коврова и Ковровского судебного района</t>
  </si>
  <si>
    <t>СУ № 6 г. Коврова и Ковровского судебного района</t>
  </si>
  <si>
    <t>СУ № 7 г. Коврова и Ковровского судебного района</t>
  </si>
  <si>
    <t>СУ № 8 г. Коврова и Ковровского судебного района</t>
  </si>
  <si>
    <t>СУ № 9 г. Коврова и Ковровского судебного района</t>
  </si>
  <si>
    <t>СУ № 1 г. Кольчугино и Кольчугинского судебного района</t>
  </si>
  <si>
    <t>СУ № 2 г. Кольчугино и Кольчугинского судебного района</t>
  </si>
  <si>
    <t>СУ № 3 г. Кольчугино и Кольчугинского судебного района</t>
  </si>
  <si>
    <t>СУ № 1 г. Меленки и Меленковского судебного района</t>
  </si>
  <si>
    <t>СУ № 2 г. Меленки и Меленковского судебного района</t>
  </si>
  <si>
    <t>СУ № 1 г. Мурома и Муромского судебного района</t>
  </si>
  <si>
    <t>СУ № 2 г. Мурома и Муромского судебного района</t>
  </si>
  <si>
    <t>СУ № 3 г. Мурома и Муромского судебного района</t>
  </si>
  <si>
    <t>СУ № 4 г. Мурома и Муромского судебного района</t>
  </si>
  <si>
    <t>СУ № 5 г. Мурома и Муромского судебного района</t>
  </si>
  <si>
    <t>СУ № 6 г. Мурома и Муромского судебного района</t>
  </si>
  <si>
    <t>СУ № 7 г. Мурома и Муромского судебного района</t>
  </si>
  <si>
    <t>СУ № 8 г. Мурома и Муромского судебного района</t>
  </si>
  <si>
    <t>СУ № 1 г. Петушки и Петушинского судебного района</t>
  </si>
  <si>
    <t>СУ № 2 г. Петушки и Петушинского судебного района</t>
  </si>
  <si>
    <t>СУ № 3 г. Петушки и Петушинского судебного района</t>
  </si>
  <si>
    <t>СУ № 4 г. Собинки и Собинского района, г. Радужный</t>
  </si>
  <si>
    <t>СУ № 1 пос. Красная Горбатка и Селивановского судебного района</t>
  </si>
  <si>
    <t>СУ № 1 г. Собинки и Собинского района, г. Радужный</t>
  </si>
  <si>
    <t>СУ № 2 г. Собинки и Собинского района, г. Радужный</t>
  </si>
  <si>
    <t>СУ № 3 г. Собинки и Собинского района, г. Радужный</t>
  </si>
  <si>
    <t>СУ № 1 г. Судогды и Судогодского судебного района</t>
  </si>
  <si>
    <t>СУ № 2 г. Судогды и Судогодского судебного района</t>
  </si>
  <si>
    <t>СУ № 1 г. Суздаля и Суздальского судебного района</t>
  </si>
  <si>
    <t>СУ № 2 г. Суздаля и Суздальского судебного района</t>
  </si>
  <si>
    <t>СУ № 1 г. Юрьев-Польский и Юрьев-Польского судебного района</t>
  </si>
  <si>
    <t>СУ № 2 г. Юрьев-Польский и Юрьев-Польского судебного района</t>
  </si>
  <si>
    <t>СУ № 7 Октябрьского района г. Владимира</t>
  </si>
  <si>
    <t>33MS0076</t>
  </si>
  <si>
    <t>СУ № 1 Алексеевского района Волгоградской области</t>
  </si>
  <si>
    <t>СУ № 2 Быковского района Волгоградской области</t>
  </si>
  <si>
    <t>СУ № 3 Городищенского района Волгоградской области</t>
  </si>
  <si>
    <t>СУ № 4 Городищенского района Волгоградской области</t>
  </si>
  <si>
    <t>СУ № 124 Городищенского района Волгоградской области</t>
  </si>
  <si>
    <t>СУ № 5 Даниловского района Волгоградской области</t>
  </si>
  <si>
    <t>СУ № 6 Дубовского района Волгоградской области</t>
  </si>
  <si>
    <t>СУ № 125 Дубовского района Волгоградской области</t>
  </si>
  <si>
    <t>СУ № 7 Еланского района Волгоградской области</t>
  </si>
  <si>
    <t>СУ № 126 Еланского района Волгоградской области</t>
  </si>
  <si>
    <t>СУ № 8 Жирновского района Волгоградской области</t>
  </si>
  <si>
    <t>СУ № 9 Жирновского района Волгоградской области</t>
  </si>
  <si>
    <t>СУ № 10 Иловлинского района Волгоградской области</t>
  </si>
  <si>
    <t>СУ № 127 Иловлинского района Волгоградской области</t>
  </si>
  <si>
    <t>СУ № 11 Калачевского района Волгоградской области</t>
  </si>
  <si>
    <t>СУ № 12 Калачевского района Волгоградской области</t>
  </si>
  <si>
    <t>СУ № 13 Калачевского района Волгоградской области</t>
  </si>
  <si>
    <t>СУ № 14 Камышинского района Волгоградской области</t>
  </si>
  <si>
    <t>СУ № 15 Камышинского района Волгоградской области</t>
  </si>
  <si>
    <t>СУ № 16 Камышинского района Волгоградской области</t>
  </si>
  <si>
    <t>СУ № 17 Камышинского района Волгоградской области</t>
  </si>
  <si>
    <t>СУ № 18 Камышинского района Волгоградской области</t>
  </si>
  <si>
    <t>СУ № 19 Камышинского района Волгоградской области</t>
  </si>
  <si>
    <t>СУ № 20 Камышинского района Волгоградской области</t>
  </si>
  <si>
    <t>СУ № 21 Камышинского района Волгоградской области</t>
  </si>
  <si>
    <t>СУ № 22 Киквидзенского района Волгоградской области</t>
  </si>
  <si>
    <t>СУ № 23 Клетского района Волгоградской области</t>
  </si>
  <si>
    <t>СУ № 24 Котельниковского района Волгоградской области</t>
  </si>
  <si>
    <t>СУ № 25 Котельниковского района Волгоградской области</t>
  </si>
  <si>
    <t>СУ № 123 Котельниковского района Волгоградской области</t>
  </si>
  <si>
    <t>СУ № 26 Котовского района Волгоградской области</t>
  </si>
  <si>
    <t>СУ № 27 Котовского района Волгоградской области</t>
  </si>
  <si>
    <t>СУ № 28 г. Краснослободска Волгоградской области</t>
  </si>
  <si>
    <t>СУ № 29 г. Краснослободска Волгоградской области</t>
  </si>
  <si>
    <t>СУ № 30 Кумылженского района Волгоградской области</t>
  </si>
  <si>
    <t>СУ № 31 Ленинского района Волгоградской области</t>
  </si>
  <si>
    <t>СУ № 32 Ленинского района Волгоградской области</t>
  </si>
  <si>
    <t>СУ № 33 Михайловского района Волгоградской области</t>
  </si>
  <si>
    <t>СУ № 34 Михайловского района Волгоградской области</t>
  </si>
  <si>
    <t>СУ № 35 Михайловского района Волгоградской области</t>
  </si>
  <si>
    <t>СУ № 36 Михайловского района Волгоградской области</t>
  </si>
  <si>
    <t>СУ № 128 Михайловского района Волгоградской области</t>
  </si>
  <si>
    <t>СУ № 37 Нехаевского района Волгоградской области</t>
  </si>
  <si>
    <t>СУ № 38 Николаевского района Волгоградской области</t>
  </si>
  <si>
    <t>СУ № 129 Николаевского района Волгоградской области</t>
  </si>
  <si>
    <t>СУ № 39 Новоаннинского района Волгоградской области</t>
  </si>
  <si>
    <t>СУ № 40 Новоаннинского района Волгоградской области</t>
  </si>
  <si>
    <t>СУ № 41 Новониколаевского района Волгоградской области</t>
  </si>
  <si>
    <t>СУ № 42 Октябрьского района Волгоградской области</t>
  </si>
  <si>
    <t>СУ № 43 Ольховского района Волгоградской области</t>
  </si>
  <si>
    <t>СУ № 44 Палласовского района Волгоградской области</t>
  </si>
  <si>
    <t>СУ № 45 Палласовского района Волгоградской области</t>
  </si>
  <si>
    <t>СУ № 130 Палласовского района Волгоградской области</t>
  </si>
  <si>
    <t>СУ № 46 Руднянского района Волгоградской области</t>
  </si>
  <si>
    <t>СУ № 47 Светлоярского района Волгоградской области</t>
  </si>
  <si>
    <t>СУ № 48 Светлоярского района Волгоградской области</t>
  </si>
  <si>
    <t>СУ № 49 Серафимовичского района Волгоградской области</t>
  </si>
  <si>
    <t>СУ № 50 Серафимовичского района Волгоградской области</t>
  </si>
  <si>
    <t>СУ № 51 Среднеахтубинского района Волгоградской области</t>
  </si>
  <si>
    <t>СУ № 131 Среднеахтубинского района Волгоградской области</t>
  </si>
  <si>
    <t>СУ № 52 Старополтавского района Волгоградской области</t>
  </si>
  <si>
    <t>СУ № 53 Суровикинского района Волгоградской области</t>
  </si>
  <si>
    <t>СУ № 54 Суровикинского района Волгоградской области</t>
  </si>
  <si>
    <t>СУ № 55 Урюпинского района Волгоградской области</t>
  </si>
  <si>
    <t>СУ № 56 Урюпинского района Волгоградской области</t>
  </si>
  <si>
    <t>СУ № 57 Урюпинского района Волгоградской области</t>
  </si>
  <si>
    <t>СУ № 132 Урюпинского района Волгоградской области</t>
  </si>
  <si>
    <t>СУ № 58 Фроловского района Волгоградской области</t>
  </si>
  <si>
    <t>СУ № 59 Фроловского района Волгоградской области</t>
  </si>
  <si>
    <t>СУ № 60 Фроловского района Волгоградской области</t>
  </si>
  <si>
    <t>СУ № 61 Чернышковского района Волгоградской области</t>
  </si>
  <si>
    <t>СУ № 62 г. Волжский Волгоградской области</t>
  </si>
  <si>
    <t>СУ № 63 г. Волжский Волгоградской области</t>
  </si>
  <si>
    <t>СУ № 64 г. Волжский Волгоградской области</t>
  </si>
  <si>
    <t>СУ № 65 г. Волжский Волгоградской области</t>
  </si>
  <si>
    <t>СУ № 66 г. Волжский Волгоградской области</t>
  </si>
  <si>
    <t>СУ № 67 г. Волжский Волгоградской области</t>
  </si>
  <si>
    <t>СУ № 68 г. Волжский Волгоградской области</t>
  </si>
  <si>
    <t>СУ № 69 г. Волжский Волгоградской области</t>
  </si>
  <si>
    <t>СУ № 70 г. Волжский Волгоградской области</t>
  </si>
  <si>
    <t>СУ № 71 г. Волжский Волгоградской области</t>
  </si>
  <si>
    <t>СУ № 72 г. Волжский Волгоградской области</t>
  </si>
  <si>
    <t>СУ № 73 г. Волжский Волгоградской области</t>
  </si>
  <si>
    <t>СУ № 74 г. Волжский Волгоградской области</t>
  </si>
  <si>
    <t>СУ № 133 г. Волжский Волгоградской области</t>
  </si>
  <si>
    <t>СУ № 134 г. Волжский Волгоградской области</t>
  </si>
  <si>
    <t>СУ № 75 Ворошиловского района г. Волгограда</t>
  </si>
  <si>
    <t>СУ № 76 Ворошиловского района г. Волгограда</t>
  </si>
  <si>
    <t>СУ № 77 Ворошиловского района г. Волгограда</t>
  </si>
  <si>
    <t>СУ № 78 Ворошиловского района г. Волгограда</t>
  </si>
  <si>
    <t>СУ № 135 Ворошиловского района г. Волгограда</t>
  </si>
  <si>
    <t>СУ № 79 Дзержинского района г. Волгограда</t>
  </si>
  <si>
    <t>СУ № 80 Дзержинского района г. Волгограда</t>
  </si>
  <si>
    <t>СУ № 81 Дзержинского района г. Волгограда</t>
  </si>
  <si>
    <t>СУ № 82 Дзержинского района г. Волгограда</t>
  </si>
  <si>
    <t>СУ № 83 Дзержинского района г. Волгограда</t>
  </si>
  <si>
    <t>СУ № 84 Дзержинского района г. Волгограда</t>
  </si>
  <si>
    <t>СУ № 85 Дзержинского района г. Волгограда</t>
  </si>
  <si>
    <t>СУ № 136 Дзержинского района г. Волгограда</t>
  </si>
  <si>
    <t>СУ № 137 Дзержинского района г. Волгограда</t>
  </si>
  <si>
    <t>СУ № 86 Кировского района г. Волгограда</t>
  </si>
  <si>
    <t>СУ № 87 Кировского района г. Волгограда</t>
  </si>
  <si>
    <t>СУ № 88 Кировского района г. Волгограда</t>
  </si>
  <si>
    <t>СУ № 89 Кировского района г. Волгограда</t>
  </si>
  <si>
    <t>СУ № 90 Кировского района г. Волгограда</t>
  </si>
  <si>
    <t>СУ № 138 Кировского района г. Волгограда</t>
  </si>
  <si>
    <t>СУ № 91 Красноармейского района г. Волгограда</t>
  </si>
  <si>
    <t>СУ № 92 Красноармейского района г. Волгограда</t>
  </si>
  <si>
    <t>СУ № 93 Красноармейского района г. Волгограда</t>
  </si>
  <si>
    <t>СУ № 94 Красноармейского района г. Волгограда</t>
  </si>
  <si>
    <t>СУ № 95 Красноармейского района г. Волгограда</t>
  </si>
  <si>
    <t>СУ № 96 Красноармейского района г. Волгограда</t>
  </si>
  <si>
    <t>СУ № 97 Красноармейского района г. Волгограда</t>
  </si>
  <si>
    <t>СУ № 98 Красноармейского района г. Волгограда</t>
  </si>
  <si>
    <t>СУ № 139 Красноармейского района г. Волгограда</t>
  </si>
  <si>
    <t>СУ № 140 Красноармейского района г. Волгограда</t>
  </si>
  <si>
    <t>СУ № 99 Краснооктябрьского района г. Волгограда</t>
  </si>
  <si>
    <t>СУ № 100 Краснооктябрьского района г. Волгограда</t>
  </si>
  <si>
    <t>СУ № 101 Краснооктябрьского района г. Волгограда</t>
  </si>
  <si>
    <t>СУ № 102 Краснооктябрьского района г. Волгограда</t>
  </si>
  <si>
    <t>СУ № 103 Краснооктябрьского района г. Волгограда</t>
  </si>
  <si>
    <t>СУ № 104 Краснооктябрьского района г. Волгограда</t>
  </si>
  <si>
    <t>СУ № 105 Краснооктябрьского района г. Волгограда</t>
  </si>
  <si>
    <t>СУ № 141 Краснооктябрьского района г. Волгограда</t>
  </si>
  <si>
    <t>СУ № 142 Краснооктябрьского района г. Волгограда</t>
  </si>
  <si>
    <t>СУ № 106 Советского района г. Волгограда</t>
  </si>
  <si>
    <t>СУ № 107 Советского района г. Волгограда</t>
  </si>
  <si>
    <t>СУ № 108 Советского района г. Волгограда</t>
  </si>
  <si>
    <t>СУ № 109 Советского района г. Волгограда</t>
  </si>
  <si>
    <t>СУ № 143 Советского района г. Волгограда</t>
  </si>
  <si>
    <t>СУ № 110 Тракторозаводского района г. Волгограда</t>
  </si>
  <si>
    <t>СУ № 111 Тракторозаводского района г. Волгограда</t>
  </si>
  <si>
    <t>СУ № 112 Тракторозаводского района г. Волгограда</t>
  </si>
  <si>
    <t>СУ № 113 Тракторозаводского района г. Волгограда</t>
  </si>
  <si>
    <t>СУ № 114 Тракторозаводского района г. Волгограда</t>
  </si>
  <si>
    <t>СУ № 115 Тракторозаводского района г. Волгограда</t>
  </si>
  <si>
    <t>СУ № 144 Тракторозаводского района г. Волгограда</t>
  </si>
  <si>
    <t>СУ № 145 Тракторозаводского района г. Волгограда</t>
  </si>
  <si>
    <t>СУ № 116 Центрального района г. Волгограда</t>
  </si>
  <si>
    <t>СУ № 117 Центрального района г. Волгограда</t>
  </si>
  <si>
    <t>СУ № 118 Центрального района г. Волгограда</t>
  </si>
  <si>
    <t>СУ № 119 Центрального района г. Волгограда</t>
  </si>
  <si>
    <t>СУ № 120 Центрального района г. Волгограда</t>
  </si>
  <si>
    <t>СУ № 121 Центрального района г. Волгограда</t>
  </si>
  <si>
    <t>СУ № 122 Центрального района г. Волгограда</t>
  </si>
  <si>
    <t>СУ № 1 г. Вологды</t>
  </si>
  <si>
    <t>СУ № 2 г. Вологды</t>
  </si>
  <si>
    <t>СУ № 3 г. Вологды</t>
  </si>
  <si>
    <t>СУ № 4 г. Вологды</t>
  </si>
  <si>
    <t>СУ № 5 г. Вологды</t>
  </si>
  <si>
    <t>СУ № 6 г. Вологды</t>
  </si>
  <si>
    <t>СУ № 7 г. Вологды</t>
  </si>
  <si>
    <t>СУ № 8 г. Вологды</t>
  </si>
  <si>
    <t>СУ № 9 г. Вологды</t>
  </si>
  <si>
    <t>СУ № 10 г. Вологды</t>
  </si>
  <si>
    <t>СУ № 11 г. Вологды</t>
  </si>
  <si>
    <t>СУ № 12 г. Вологды</t>
  </si>
  <si>
    <t>СУ № 13 г. Вологды</t>
  </si>
  <si>
    <t>СУ № 14 г. Череповца</t>
  </si>
  <si>
    <t>СУ № 15 г. Череповца</t>
  </si>
  <si>
    <t>СУ № 16 г. Череповца</t>
  </si>
  <si>
    <t>СУ № 17 г. Череповца</t>
  </si>
  <si>
    <t>СУ № 18 г. Череповца</t>
  </si>
  <si>
    <t>СУ № 19 г. Череповца</t>
  </si>
  <si>
    <t>СУ № 20 г. Череповца</t>
  </si>
  <si>
    <t>СУ № 21 г. Череповца</t>
  </si>
  <si>
    <t>СУ № 22 г. Череповца</t>
  </si>
  <si>
    <t>СУ № 23 г. Череповца</t>
  </si>
  <si>
    <t>СУ № 24 г. Череповца</t>
  </si>
  <si>
    <t>СУ № 25 г. Череповца</t>
  </si>
  <si>
    <t>СУ № 26 Великоустюгского района</t>
  </si>
  <si>
    <t>СУ № 27 Великоустюгского района</t>
  </si>
  <si>
    <t>СУ № 28 Великоустюгского района</t>
  </si>
  <si>
    <t>СУ № 29 Вологодского района</t>
  </si>
  <si>
    <t>СУ № 30 Вологодского района</t>
  </si>
  <si>
    <t>СУ № 31 Вытегорского района</t>
  </si>
  <si>
    <t>СУ № 32 Вытегорского района</t>
  </si>
  <si>
    <t>СУ № 33 Грязовецкого района</t>
  </si>
  <si>
    <t>СУ № 34 Грязовецкого района</t>
  </si>
  <si>
    <t>СУ № 35 Сокольского района</t>
  </si>
  <si>
    <t>СУ № 36 Сокольского района</t>
  </si>
  <si>
    <t>СУ № 37 Сокольского района</t>
  </si>
  <si>
    <t>СУ № 38 Череповецкого района</t>
  </si>
  <si>
    <t>СУ № 39 Череповецкого района</t>
  </si>
  <si>
    <t>СУ № 40 Шекснинского района</t>
  </si>
  <si>
    <t>СУ № 41 Шекснинского района</t>
  </si>
  <si>
    <t>СУ № 42 Бабаевского района</t>
  </si>
  <si>
    <t>СУ № 43 Бабушкинского района</t>
  </si>
  <si>
    <t>СУ № 44 Белозерского района</t>
  </si>
  <si>
    <t>СУ № 45 Вашкинского района</t>
  </si>
  <si>
    <t>СУ № 46 Верховажского района</t>
  </si>
  <si>
    <t>СУ № 47 Вожегодского района</t>
  </si>
  <si>
    <t>СУ № 48 Кадуйского района</t>
  </si>
  <si>
    <t>СУ № 49 Кирилловского района</t>
  </si>
  <si>
    <t>СУ № 50 Кич-Городецкого района</t>
  </si>
  <si>
    <t>СУ № 51 Междуреченского района</t>
  </si>
  <si>
    <t>СУ № 52 Никольского района</t>
  </si>
  <si>
    <t>СУ № 53 Нюксенского района</t>
  </si>
  <si>
    <t>СУ № 54 Сямженского района</t>
  </si>
  <si>
    <t>СУ № 55 Тарногского района</t>
  </si>
  <si>
    <t>СУ № 56 Тотемского района</t>
  </si>
  <si>
    <t>СУ № 57 Устюженского района</t>
  </si>
  <si>
    <t>СУ № 58 Усть-Кубинского района</t>
  </si>
  <si>
    <t>СУ № 59 Харовского района</t>
  </si>
  <si>
    <t>СУ № 60 Чагодощенского района</t>
  </si>
  <si>
    <t>СУ № 61 г. Вологды</t>
  </si>
  <si>
    <t>СУ № 62 г. Вологды</t>
  </si>
  <si>
    <t>СУ № 63 г. Вологды</t>
  </si>
  <si>
    <t>СУ № 64 г. Череповца</t>
  </si>
  <si>
    <t>СУ № 65 г. Череповца</t>
  </si>
  <si>
    <t>СУ № 66 г. Череповца</t>
  </si>
  <si>
    <t>СУ № 67 г. Вологды</t>
  </si>
  <si>
    <t>СУ № 68 г. Вологды</t>
  </si>
  <si>
    <t>СУ № 1 в Железнодорожном судебном районе Воронежской области</t>
  </si>
  <si>
    <t>СУ № 2 в Железнодорожном судебном районе Воронежской области</t>
  </si>
  <si>
    <t>СУ № 3 в Железнодорожном судебном районе Воронежской области</t>
  </si>
  <si>
    <t>СУ № 4 в Железнодорожном судебном районе Воронежской области</t>
  </si>
  <si>
    <t>СУ № 5 в Железнодорожном судебном районе Воронежской области</t>
  </si>
  <si>
    <t>СУ № 1 в Коминтерновском судебном районе Воронежской области</t>
  </si>
  <si>
    <t>СУ № 2 в Коминтерновском судебном районе Воронежской области</t>
  </si>
  <si>
    <t>СУ № 3 в Коминтерновском судебном районе Воронежской области</t>
  </si>
  <si>
    <t>СУ № 4 в Коминтерновском судебном районе Воронежской области</t>
  </si>
  <si>
    <t>СУ № 5 в Коминтерновском судебном районе Воронежской области</t>
  </si>
  <si>
    <t>СУ № 6 в Коминтерновском судебном районе Воронежской области</t>
  </si>
  <si>
    <t>СУ № 7 в Коминтерновском судебном районе Воронежской области</t>
  </si>
  <si>
    <t>СУ № 8 в Коминтерновском судебном районе Воронежской области</t>
  </si>
  <si>
    <t>СУ № 9 в Коминтерновском судебном районе Воронежской области</t>
  </si>
  <si>
    <t>СУ № 10 в Коминтерновском судебном районе Воронежской области</t>
  </si>
  <si>
    <t>СУ № 11 в Коминтерновском судебном районе Воронежской области</t>
  </si>
  <si>
    <t>СУ № 12 в Коминтерновском судебном районе Воронежской области</t>
  </si>
  <si>
    <t>СУ № 1 в Левобережном судебном районе Воронежской области</t>
  </si>
  <si>
    <t>СУ № 2 в Левобережном судебном районе Воронежской области</t>
  </si>
  <si>
    <t>СУ № 3 в Левобережном судебном районе Воронежской области</t>
  </si>
  <si>
    <t>СУ № 4 в Левобережном судебном районе Воронежской области</t>
  </si>
  <si>
    <t>СУ № 5 в Левобережном судебном районе Воронежской области</t>
  </si>
  <si>
    <t>СУ № 6 в Левобережном судебном районе Воронежской области</t>
  </si>
  <si>
    <t>СУ № 7 в Левобережном судебном районе Воронежской области</t>
  </si>
  <si>
    <t>СУ № 8 в Левобережном судебном районе Воронежской области</t>
  </si>
  <si>
    <t>СУ № 1 в Ленинском судебном районе Воронежской области</t>
  </si>
  <si>
    <t>СУ № 2 в Ленинском судебном районе Воронежской области</t>
  </si>
  <si>
    <t>СУ № 3 в Ленинском судебном районе Воронежской области</t>
  </si>
  <si>
    <t>СУ № 4 в Ленинском судебном районе Воронежской области</t>
  </si>
  <si>
    <t>СУ № 5 в Ленинском судебном районе Воронежской области</t>
  </si>
  <si>
    <t>СУ № 6 в Ленинском судебном районе Воронежской области</t>
  </si>
  <si>
    <t>СУ № 7 в Ленинском судебном районе Воронежской области</t>
  </si>
  <si>
    <t>СУ № 1 в Советском судебном районе Воронежской области</t>
  </si>
  <si>
    <t>СУ № 2 в Советском судебном районе Воронежской области</t>
  </si>
  <si>
    <t>СУ № 3 в Советском судебном районе Воронежской области</t>
  </si>
  <si>
    <t>СУ № 4 в Советском судебном районе Воронежской области</t>
  </si>
  <si>
    <t>СУ № 5 в Советском судебном районе Воронежской области</t>
  </si>
  <si>
    <t>СУ № 6 в Советском судебном районе Воронежской области</t>
  </si>
  <si>
    <t>СУ № 7 в Советском судебном районе Воронежской области</t>
  </si>
  <si>
    <t>СУ № 8 в Советском судебном районе Воронежской области</t>
  </si>
  <si>
    <t>СУ № 1 в Центральном судебном районе Воронежской области</t>
  </si>
  <si>
    <t>СУ № 2 в Центральном судебном районе Воронежской области</t>
  </si>
  <si>
    <t>СУ № 3 в Центральном судебном районе Воронежской области</t>
  </si>
  <si>
    <t>СУ № 4 в Центральном судебном районе Воронежской области</t>
  </si>
  <si>
    <t>СУ № 5 в Центральном судебном районе Воронежской области</t>
  </si>
  <si>
    <t>СУ № 1 в Аннинском судебном районе Воронежской области</t>
  </si>
  <si>
    <t>СУ № 2 в Аннинском судебном районе Воронежской области</t>
  </si>
  <si>
    <t>СУ № 3 в Аннинском судебном районе Воронежской области</t>
  </si>
  <si>
    <t>СУ № 1 в Борисоглебском судебном районе Воронежской области</t>
  </si>
  <si>
    <t>СУ № 2 в Борисоглебском судебном районе Воронежской области</t>
  </si>
  <si>
    <t>СУ № 3 в Борисоглебском судебном районе Воронежской области</t>
  </si>
  <si>
    <t>СУ № 4 в Борисоглебском судебном районе Воронежской области</t>
  </si>
  <si>
    <t>СУ № 1 в Бобровском судебном районе Воронежской области</t>
  </si>
  <si>
    <t>СУ № 2 в Бобровском судебном районе Воронежской области</t>
  </si>
  <si>
    <t>СУ № 3 в Бобровском судебном районе Воронежской области</t>
  </si>
  <si>
    <t>СУ № 1 в Богучарском судебном районе Воронежской области</t>
  </si>
  <si>
    <t>СУ № 2 в Богучарском судебном районе Воронежской области</t>
  </si>
  <si>
    <t>СУ № 1 в Бутурлиновском судебном районе Воронежской области</t>
  </si>
  <si>
    <t>СУ № 2 в Бутурлиновском судебном районе Воронежской области</t>
  </si>
  <si>
    <t>СУ № 3 в Бутурлиновском судебном районе Воронежской области</t>
  </si>
  <si>
    <t>СУ № 4 в Павловском судебном районе Воронежской области</t>
  </si>
  <si>
    <t>СУ № 4 в Новоусманском судебном районе Воронежской области</t>
  </si>
  <si>
    <t>СУ № 4 в Калачеевском судебном районе Воронежской области</t>
  </si>
  <si>
    <t>СУ № 1 в Грибановском судебном районе Воронежской области</t>
  </si>
  <si>
    <t>СУ № 2 в Грибановском судебном районе Воронежской области</t>
  </si>
  <si>
    <t>СУ № 1 в Калачеевском судебном районе Воронежской области</t>
  </si>
  <si>
    <t>СУ № 2 в Калачеевском судебном районе Воронежской области</t>
  </si>
  <si>
    <t>СУ № 3 в Калачеевском судебном районе Воронежской области</t>
  </si>
  <si>
    <t>СУ № 6 в Лискинском судебном районе Воронежской области</t>
  </si>
  <si>
    <t>СУ № 1 в Кантемировском судебном районе Воронежской области</t>
  </si>
  <si>
    <t>СУ № 2 в Кантемировском судебном районе Воронежской области</t>
  </si>
  <si>
    <t>СУ № 1 в Каширском судебном районе Воронежской области</t>
  </si>
  <si>
    <t>СУ № 1 в Лискинском судебном районе Воронежской области</t>
  </si>
  <si>
    <t>СУ № 2 в Лискинском судебном районе Воронежской области</t>
  </si>
  <si>
    <t>СУ № 3 в Лискинском судебном районе Воронежской области</t>
  </si>
  <si>
    <t>СУ № 4 в Лискинском судебном районе Воронежской области</t>
  </si>
  <si>
    <t>СУ № 5 в Лискинском судебном районе Воронежской области</t>
  </si>
  <si>
    <t>СУ № 1 в Нижнедевицком судебном районе Воронежской области</t>
  </si>
  <si>
    <t>СУ № 1 в Нововоронежском судебном районе Воронежской области</t>
  </si>
  <si>
    <t>СУ № 2 в Нововоронежском судебном районе Воронежской области</t>
  </si>
  <si>
    <t>СУ № 1 в Новоусманском судебном районе Воронежской области</t>
  </si>
  <si>
    <t>СУ № 2 в Новоусманском судебном районе Воронежской области</t>
  </si>
  <si>
    <t>СУ № 3 в Новоусманском судебном районе Воронежской области</t>
  </si>
  <si>
    <t>СУ № 1 в Новохоперском судебном районе Воронежской области</t>
  </si>
  <si>
    <t>СУ № 2 в Новохоперском судебном районе Воронежской области</t>
  </si>
  <si>
    <t>СУ № 6 в Россошанском судебном районе Воронежской области</t>
  </si>
  <si>
    <t>СУ № 1 в Острогожском судебном районе Воронежской области</t>
  </si>
  <si>
    <t>СУ № 2 в Острогожском судебном районе Воронежской области</t>
  </si>
  <si>
    <t>СУ № 3 в Острогожском судебном районе Воронежской области</t>
  </si>
  <si>
    <t>СУ № 1 в Панинском судебном районе Воронежской области</t>
  </si>
  <si>
    <t>СУ № 2 в Панинском судебном районе Воронежской области</t>
  </si>
  <si>
    <t>СУ № 1 в Павловском судебном районе Воронежской области</t>
  </si>
  <si>
    <t>СУ № 2 в Павловском судебном районе Воронежской области</t>
  </si>
  <si>
    <t>СУ № 3 в Павловском судебном районе Воронежской области</t>
  </si>
  <si>
    <t>СУ № 3 в Богучарском судебном районе Воронежской области</t>
  </si>
  <si>
    <t>СУ № 1 в Поворинском судебном районе Воронежской области</t>
  </si>
  <si>
    <t>СУ № 2 в Поворинском судебном районе Воронежской области</t>
  </si>
  <si>
    <t>СУ № 7 в Россошанском судебном районе Воронежской области</t>
  </si>
  <si>
    <t>СУ № 8 в Россошанском судебном районе Воронежской области</t>
  </si>
  <si>
    <t>СУ № 1 в Рамонском судебном районе Воронежской области</t>
  </si>
  <si>
    <t>СУ № 2 в Рамонском судебном районе Воронежской области</t>
  </si>
  <si>
    <t>СУ № 4 в Острогожском судебном районе Воронежской области</t>
  </si>
  <si>
    <t>СУ № 1 в Россошанском судебном районе Воронежской области</t>
  </si>
  <si>
    <t>СУ № 2 в Россошанском судебном районе Воронежской области</t>
  </si>
  <si>
    <t>СУ № 3 в Россошанском судебном районе Воронежской области</t>
  </si>
  <si>
    <t>СУ № 4 в Россошанском судебном районе Воронежской области</t>
  </si>
  <si>
    <t>СУ № 5 в Россошанском судебном районе Воронежской области</t>
  </si>
  <si>
    <t>СУ № 1 в Семилукском судебном районе Воронежской области</t>
  </si>
  <si>
    <t>СУ № 2 в Семилукском судебном районе Воронежской области</t>
  </si>
  <si>
    <t>СУ № 3 в Семилукском судебном районе Воронежской области</t>
  </si>
  <si>
    <t>СУ № 1 в Таловском судебном районе Воронежской области</t>
  </si>
  <si>
    <t>СУ № 2 в Таловском судебном районе Воронежской области</t>
  </si>
  <si>
    <t>СУ № 3 в Грибановском судебном районе Воронежской области</t>
  </si>
  <si>
    <t>СУ № 1 в Хохольском судебном районе Воронежской области</t>
  </si>
  <si>
    <t>СУ № 2 в Хохольском судебном районе Воронежской области</t>
  </si>
  <si>
    <t>СУ № 1 в Эртильском судебном районе Воронежской области</t>
  </si>
  <si>
    <t>СУ № 2 в Эртильском судебном районе Воронежской области</t>
  </si>
  <si>
    <t>СУ № 1 Ленинского судебного района г. Иванова</t>
  </si>
  <si>
    <t>СУ № 2 Ленинского судебного района г. Иванова</t>
  </si>
  <si>
    <t>СУ № 3 Ленинского судебного района г. Иванова</t>
  </si>
  <si>
    <t>СУ № 4 Ленинского судебного района г. Иванова</t>
  </si>
  <si>
    <t>СУ № 5 Ленинского судебного района г. Иванова</t>
  </si>
  <si>
    <t>СУ № 6 Ленинского судебного района г. Иванова</t>
  </si>
  <si>
    <t>СУ № 7 Ленинского судебного района г. Иванова</t>
  </si>
  <si>
    <t>СУ № 1 Октябрьского судебного района г. Иванова</t>
  </si>
  <si>
    <t>СУ № 2 Октябрьского судебного района г. Иванова</t>
  </si>
  <si>
    <t>СУ № 3 Октябрьского судебного района г. Иванова</t>
  </si>
  <si>
    <t>СУ № 4 Октябрьского судебного района г. Иванова</t>
  </si>
  <si>
    <t>СУ № 5 Октябрьского судебного района г. Иванова</t>
  </si>
  <si>
    <t>СУ № 1 Советского судебного района г. Иванова</t>
  </si>
  <si>
    <t>СУ № 2 Советского судебного района г. Иванова</t>
  </si>
  <si>
    <t>СУ № 3 Советского судебного района г. Иванова</t>
  </si>
  <si>
    <t>СУ № 1 Фрунзенского судебного района г. Иванова</t>
  </si>
  <si>
    <t>СУ № 2 Фрунзенского судебного района г. Иванова</t>
  </si>
  <si>
    <t>СУ № 3 Фрунзенского судебного района г. Иванова</t>
  </si>
  <si>
    <t>СУ № 4 Фрунзенского судебного района г. Иванова</t>
  </si>
  <si>
    <t>СУ № 5 Фрунзенского судебного района г. Иванова</t>
  </si>
  <si>
    <t>СУ № 1 Вичугского судебного района в Ивановской области</t>
  </si>
  <si>
    <t>СУ № 2 Вичугского судебного района в Ивановской области</t>
  </si>
  <si>
    <t>СУ № 3 Вичугского судебного района в Ивановской области</t>
  </si>
  <si>
    <t>СУ № 4 Вичугского судебного района в Ивановской области</t>
  </si>
  <si>
    <t>СУ № 1 Приволжского судебного района в Ивановской области</t>
  </si>
  <si>
    <t>СУ № 2 Приволжского судебного района в Ивановской области</t>
  </si>
  <si>
    <t>СУ № 1 Фурмановского судебного района в Ивановской области</t>
  </si>
  <si>
    <t>СУ № 2 Фурмановского судебного района в Ивановской области</t>
  </si>
  <si>
    <t>СУ № 3 Фурмановского судебного района в Ивановской области</t>
  </si>
  <si>
    <t>СУ № 4 Фурмановского судебного района в Ивановской области</t>
  </si>
  <si>
    <t>СУ № 2 Пучежского судебного района в Ивановской области</t>
  </si>
  <si>
    <t>СУ № 3 Пучежского судебного района в Ивановской области</t>
  </si>
  <si>
    <t>СУ № 1 Ивановского судебного района в Ивановской области</t>
  </si>
  <si>
    <t>СУ № 2 Ивановского судебного района в Ивановской области</t>
  </si>
  <si>
    <t>СУ № 3 Ивановского судебного района в Ивановской области</t>
  </si>
  <si>
    <t>СУ Комсомольского судебного района в Ивановской области</t>
  </si>
  <si>
    <t>СУ № 1 Кинешемского судебного района в Ивановской области</t>
  </si>
  <si>
    <t>СУ № 2 Кинешемского судебного района в Ивановской области</t>
  </si>
  <si>
    <t>СУ № 3 Кинешемского судебного района в Ивановской области</t>
  </si>
  <si>
    <t>СУ № 4 Кинешемского судебного района в Ивановской области</t>
  </si>
  <si>
    <t>СУ № 5 Кинешемского судебного района в Ивановской области</t>
  </si>
  <si>
    <t>СУ № 7 Кинешемского судебного района в Ивановской области</t>
  </si>
  <si>
    <t>СУ № 6 Кинешемского судебного района в Ивановской области</t>
  </si>
  <si>
    <t>СУ № 1 Родниковского судебного района в Ивановской области</t>
  </si>
  <si>
    <t>СУ № 2 Родниковского судебного района в Ивановской области</t>
  </si>
  <si>
    <t>СУ № 2 Палехского судебного района в Ивановской области</t>
  </si>
  <si>
    <t>СУ № 3 Родниковского судебного района в Ивановской области</t>
  </si>
  <si>
    <t>СУ № 5 Шуйского судебного района в Ивановской области</t>
  </si>
  <si>
    <t>СУ № 4 Ивановского судебного района в Ивановской области</t>
  </si>
  <si>
    <t>СУ № 1 Тейковского судебного района в Ивановской области</t>
  </si>
  <si>
    <t>СУ № 2 Тейковского судебного района в Ивановской области</t>
  </si>
  <si>
    <t>СУ № 3 Тейковского судебного района в Ивановской области</t>
  </si>
  <si>
    <t>СУ № 4 Тейковского судебного района в Ивановской области</t>
  </si>
  <si>
    <t>СУ № 5 Тейковского судебного района в Ивановской области</t>
  </si>
  <si>
    <t>СУ № 1 Шуйского судебного района в Ивановской области</t>
  </si>
  <si>
    <t>СУ № 2 Шуйского судебного района в Ивановской области</t>
  </si>
  <si>
    <t>СУ № 3 Шуйского судебного района в Ивановской области</t>
  </si>
  <si>
    <t>СУ № 4 Шуйского судебного района в Ивановской области</t>
  </si>
  <si>
    <t>СУ № 1 Палехского судебного района в Ивановской области</t>
  </si>
  <si>
    <t>СУ № 3 Палехского судебного района в Ивановской области</t>
  </si>
  <si>
    <t>СУ № 4 Пучежского судебного района в Ивановской области</t>
  </si>
  <si>
    <t>СУ № 1 Пучежского судебного района в Ивановской области</t>
  </si>
  <si>
    <t>СУ № 8 Ленинского судебного района г. Иваново</t>
  </si>
  <si>
    <t>37MS0063</t>
  </si>
  <si>
    <t>СУ № 6 Фрунзенского судебного района г. Иваново</t>
  </si>
  <si>
    <t>37MS0064</t>
  </si>
  <si>
    <t>СУ № 1 Октябрьского района г. Иркутска</t>
  </si>
  <si>
    <t>СУ № 2 Октябрьского района г. Иркутска</t>
  </si>
  <si>
    <t>СУ № 3 Октябрьского района г. Иркутска</t>
  </si>
  <si>
    <t>СУ № 4 Октябрьского района г. Иркутска</t>
  </si>
  <si>
    <t>СУ № 5 Октябрьского района г. Иркутска</t>
  </si>
  <si>
    <t>СУ № 6 Октябрьского района г. Иркутска</t>
  </si>
  <si>
    <t>СУ № 7 Правобережного района г. Иркутска</t>
  </si>
  <si>
    <t>СУ № 8 Правобережного района г. Иркутска</t>
  </si>
  <si>
    <t>СУ № 9 Правобережного района г. Иркутска</t>
  </si>
  <si>
    <t>СУ № 10 Правобережного района г. Иркутска</t>
  </si>
  <si>
    <t>СУ № 11 Правобережного района г. Иркутска</t>
  </si>
  <si>
    <t>СУ № 12 Свердловского района г. Иркутска</t>
  </si>
  <si>
    <t>СУ № 13 Свердловского района г. Иркутска</t>
  </si>
  <si>
    <t>СУ № 14 Свердловского района г. Иркутска</t>
  </si>
  <si>
    <t>СУ № 15 Свердловского района г. Иркутска</t>
  </si>
  <si>
    <t>СУ № 16 Свердловского района г. Иркутска</t>
  </si>
  <si>
    <t>СУ № 17 Свердловского района г. Иркутска</t>
  </si>
  <si>
    <t>СУ № 18 Свердловского района г. Иркутска</t>
  </si>
  <si>
    <t>СУ № 19 Свердловского района г. Иркутска</t>
  </si>
  <si>
    <t>СУ № 20 Ленинского района г. Иркутска</t>
  </si>
  <si>
    <t>СУ № 21 Ленинского района г. Иркутска</t>
  </si>
  <si>
    <t>СУ № 22 Ленинского района г. Иркутска</t>
  </si>
  <si>
    <t>СУ № 23 Ленинского района г. Иркутска</t>
  </si>
  <si>
    <t>СУ № 24 Ленинского района г. Иркутска</t>
  </si>
  <si>
    <t>СУ № 25 Ленинского района г. Иркутска</t>
  </si>
  <si>
    <t>СУ № 26 г. Ангарска</t>
  </si>
  <si>
    <t>СУ № 27 г. Ангарска</t>
  </si>
  <si>
    <t>СУ № 28 г. Ангарска</t>
  </si>
  <si>
    <t>СУ № 29 г. Ангарска</t>
  </si>
  <si>
    <t>СУ № 30 г. Ангарска</t>
  </si>
  <si>
    <t>СУ № 31 г. Ангарска</t>
  </si>
  <si>
    <t>СУ № 32 г. Ангарска</t>
  </si>
  <si>
    <t>СУ № 33 г. Ангарска</t>
  </si>
  <si>
    <t>СУ № 34 г. Ангарска</t>
  </si>
  <si>
    <t>СУ № 35 г. Ангарска</t>
  </si>
  <si>
    <t>СУ № 36 г. Ангарска</t>
  </si>
  <si>
    <t>СУ № 37 г. Ангарска</t>
  </si>
  <si>
    <t>СУ № 38 г. Ангарска</t>
  </si>
  <si>
    <t>СУ № 39 Центрального района г. Братска</t>
  </si>
  <si>
    <t>СУ № 40 Центрального района г. Братска</t>
  </si>
  <si>
    <t>СУ № 41 Центрального района г. Братска</t>
  </si>
  <si>
    <t>СУ № 42 Центрального района г. Братска</t>
  </si>
  <si>
    <t>СУ № 43 Центрального района г. Братска</t>
  </si>
  <si>
    <t>СУ № 44 Центрального района г. Братска</t>
  </si>
  <si>
    <t>СУ № 45 Центрального района г. Братска</t>
  </si>
  <si>
    <t>СУ № 46 Центрального района г. Братска</t>
  </si>
  <si>
    <t>СУ № 47 Падунского района г. Братска</t>
  </si>
  <si>
    <t>СУ № 48 Падунского района г. Братска</t>
  </si>
  <si>
    <t>СУ № 49 Падунского района г. Братска</t>
  </si>
  <si>
    <t>СУ № 50 Падунского района г. Братска</t>
  </si>
  <si>
    <t>СУ № 51 Братского района</t>
  </si>
  <si>
    <t>СУ № 52 Братского района</t>
  </si>
  <si>
    <t>СУ № 53 Братского района</t>
  </si>
  <si>
    <t>СУ № 54 Балаганского района</t>
  </si>
  <si>
    <t>СУ № 56 Жигаловского района</t>
  </si>
  <si>
    <t>СУ № 57 Заларинского района</t>
  </si>
  <si>
    <t>СУ № 58 Заларинского района</t>
  </si>
  <si>
    <t>СУ № 59 г. Зимы и Зиминского района</t>
  </si>
  <si>
    <t>СУ № 60 г. Зимы и Зиминского района</t>
  </si>
  <si>
    <t>СУ № 61 г. Усть-Кута</t>
  </si>
  <si>
    <t>СУ № 62 Иркутского района</t>
  </si>
  <si>
    <t>СУ № 63 Иркутского района</t>
  </si>
  <si>
    <t>СУ № 64 Иркутского района</t>
  </si>
  <si>
    <t>СУ № 65 Катангского района</t>
  </si>
  <si>
    <t>СУ № 66 Качугского района</t>
  </si>
  <si>
    <t>СУ № 67 Казачинско-Ленского района</t>
  </si>
  <si>
    <t>СУ № 68 Киренского района</t>
  </si>
  <si>
    <t>СУ № 69 Куйтунского района</t>
  </si>
  <si>
    <t>СУ № 70 Куйтунского района</t>
  </si>
  <si>
    <t>СУ № 71 Мамско-Чуйского района</t>
  </si>
  <si>
    <t>СУ № 72 Нижнеилимского района</t>
  </si>
  <si>
    <t>СУ № 73 Нижнеилимского района</t>
  </si>
  <si>
    <t>СУ № 74 Нижнеилимского района</t>
  </si>
  <si>
    <t>СУ № 75 г. Нижнеудинска</t>
  </si>
  <si>
    <t>СУ № 76 г. Нижнеудинска</t>
  </si>
  <si>
    <t>СУ № 77 г. Нижнеудинска</t>
  </si>
  <si>
    <t>СУ № 78 г. Нижнеудинска</t>
  </si>
  <si>
    <t>СУ № 79 Ольхонского района</t>
  </si>
  <si>
    <t>СУ № 80 Слюдянского района</t>
  </si>
  <si>
    <t>СУ № 81 Слюдянского района</t>
  </si>
  <si>
    <t>СУ № 82 г. Саянска</t>
  </si>
  <si>
    <t>СУ № 83 г. Саянска</t>
  </si>
  <si>
    <t>СУ № 84 г. Тайшета и Тайшетского района</t>
  </si>
  <si>
    <t>СУ № 85 г. Тайшета и Тайшетского района</t>
  </si>
  <si>
    <t>СУ № 86 г. Тайшета и Тайшетского района</t>
  </si>
  <si>
    <t>СУ № 87 г. Тайшета и Тайшетского района</t>
  </si>
  <si>
    <t>СУ № 88 г. Тулуна</t>
  </si>
  <si>
    <t>СУ № 89 г. Тулуна</t>
  </si>
  <si>
    <t>СУ № 90 г. Тулуна</t>
  </si>
  <si>
    <t>СУ № 91 г. Тулуна и Тулунского района</t>
  </si>
  <si>
    <t>СУ № 92 г. Усолье-Сибирское и Усольского района</t>
  </si>
  <si>
    <t>СУ № 93 г. Усолье-Сибирское и Усольского района</t>
  </si>
  <si>
    <t>СУ № 94 г. Усолье-Сибирское и Усольского района</t>
  </si>
  <si>
    <t>СУ № 95 г. Усолье-Сибирское и Усольского района</t>
  </si>
  <si>
    <t>СУ № 96 г. Усолье-Сибирское и Усольского района</t>
  </si>
  <si>
    <t>СУ № 97 г. Усолье-Сибирское и Усольского района</t>
  </si>
  <si>
    <t>СУ № 98 г. Усолье-Сибирское и Усольского района</t>
  </si>
  <si>
    <t>СУ № 99 г. Усть-Илимска и Усть-Илимского района</t>
  </si>
  <si>
    <t>СУ № 100 г. Усть-Илимска и Усть-Илимского района</t>
  </si>
  <si>
    <t>СУ № 101 г. Усть-Илимска и Усть-Илимского района</t>
  </si>
  <si>
    <t>СУ № 102 г. Усть-Илимска и Усть-Илимского района</t>
  </si>
  <si>
    <t>СУ № 103 г. Усть-Илимска и Усть-Илимского района</t>
  </si>
  <si>
    <t>СУ № 104 г. Усть-Илимска и Усть-Илимского района</t>
  </si>
  <si>
    <t>СУ № 105 г. Усть-Кута</t>
  </si>
  <si>
    <t>СУ № 106 г. Усть-Кута</t>
  </si>
  <si>
    <t>СУ № 107 Усть-Удинского района</t>
  </si>
  <si>
    <t>СУ № 108 Черемховского района</t>
  </si>
  <si>
    <t>СУ № 109 Черемховского района</t>
  </si>
  <si>
    <t>СУ № 110 г. Черемхово и г. Свирска</t>
  </si>
  <si>
    <t>СУ № 111 г. Черемхово и г. Свирска</t>
  </si>
  <si>
    <t>СУ № 112 г. Черемхово и г. Свирска</t>
  </si>
  <si>
    <t>СУ № 113 Чунского района</t>
  </si>
  <si>
    <t>СУ № 114 Чунского района</t>
  </si>
  <si>
    <t>СУ № 115 г. Шелехов и Шелеховского района</t>
  </si>
  <si>
    <t>СУ № 116 г. Шелехов и Шелеховского района</t>
  </si>
  <si>
    <t>СУ № 117 г. Шелехов и Шелеховского района</t>
  </si>
  <si>
    <t>СУ № 118 Октябрьского района г. Иркутска</t>
  </si>
  <si>
    <t>СУ № 119 Правобережного района г. Иркутска</t>
  </si>
  <si>
    <t>СУ № 120 Правобережного района г. Иркутска</t>
  </si>
  <si>
    <t>СУ № 121 Свердловского района г. Иркутска</t>
  </si>
  <si>
    <t>СУ № 122 Ленинского района г. Иркутска</t>
  </si>
  <si>
    <t>СУ № 123 Падунского района г. Братска</t>
  </si>
  <si>
    <t>СУ № 124 г. Бодайбо и Бодайбинского района</t>
  </si>
  <si>
    <t>СУ № 125 г. Зима и Зиминского района</t>
  </si>
  <si>
    <t>СУ № 126 г. Черемхово и г. Свирска</t>
  </si>
  <si>
    <t>СУ № 127 Аларского района</t>
  </si>
  <si>
    <t>СУ № 128 Аларского района</t>
  </si>
  <si>
    <t>СУ № 129 Баяндаевского района</t>
  </si>
  <si>
    <t>СУ № 130 Боханского района</t>
  </si>
  <si>
    <t>СУ № 131 Боханского района</t>
  </si>
  <si>
    <t>СУ № 132 Нукутского района</t>
  </si>
  <si>
    <t>СУ № 133 Осинского района</t>
  </si>
  <si>
    <t>СУ № 134 Эхирит-Булагатского района</t>
  </si>
  <si>
    <t>СУ № 135 Эхирит-Булагатского района</t>
  </si>
  <si>
    <t>СУ № 55 Иркутского района Иркутской области</t>
  </si>
  <si>
    <t>1-й СУ Ленинградского района г. Калининграда</t>
  </si>
  <si>
    <t>2-й СУ Ленинградского района г. Калининграда</t>
  </si>
  <si>
    <t>3-й СУ Ленинградского района г. Калининграда</t>
  </si>
  <si>
    <t>4-й СУ Ленинградского района г. Калининграда</t>
  </si>
  <si>
    <t>5-й СУ Ленинградского района г. Калининграда</t>
  </si>
  <si>
    <t>6-й СУ Ленинградского района г. Калининграда</t>
  </si>
  <si>
    <t>7-й СУ Ленинградского района г. Калининграда</t>
  </si>
  <si>
    <t>5-й СУ Московского района г. Калининграда</t>
  </si>
  <si>
    <t>6-й СУ Московского района г. Калининграда</t>
  </si>
  <si>
    <t>7-й СУ Московского района г. Калининграда</t>
  </si>
  <si>
    <t>1-й СУ Центрального района г. Калининграда</t>
  </si>
  <si>
    <t>2-й СУ Центрального района г. Калининграда</t>
  </si>
  <si>
    <t>3-й СУ Центрального района г. Калининграда</t>
  </si>
  <si>
    <t>4-й СУ Центрального района г. Калининграда</t>
  </si>
  <si>
    <t>1-й СУ Московского района г. Калининграда</t>
  </si>
  <si>
    <t>2-й СУ Московского района г. Калининграда</t>
  </si>
  <si>
    <t>3-й СУ Московского района г. Калининграда</t>
  </si>
  <si>
    <t>4-й СУ Московского района г. Калининграда</t>
  </si>
  <si>
    <t>5-й СУ Центрального района г. Калининграда</t>
  </si>
  <si>
    <t>6-й СУ Центрального района г. Калининграда</t>
  </si>
  <si>
    <t>1-й СУ Гурьевского района Калининградской области</t>
  </si>
  <si>
    <t>2-й СУ Гурьевского района Калининградской области</t>
  </si>
  <si>
    <t>3-й СУ Гурьевского района Калининградской области</t>
  </si>
  <si>
    <t>1-й СУ Багратионовского района Калининградской области</t>
  </si>
  <si>
    <t>2-й СУ Багратионовского района Калининградской области</t>
  </si>
  <si>
    <t>1-й СУ Балтийского района Калининградской области</t>
  </si>
  <si>
    <t>2-й СУ Балтийского района Калининградской области</t>
  </si>
  <si>
    <t>Светловский СУ Калининградской области</t>
  </si>
  <si>
    <t>1-й СУ Зеленоградского района Калининградской области</t>
  </si>
  <si>
    <t>2-й СУ Зеленоградского района Калининградской области</t>
  </si>
  <si>
    <t>1-й СУ Светлогорского района и Пионерского городского округа Калининградской области</t>
  </si>
  <si>
    <t>2-й СУ Светлогорского района и Пионерского городского округа Калининградской области</t>
  </si>
  <si>
    <t>Правдинский СУ Калининградской области</t>
  </si>
  <si>
    <t>Полесский СУ Калининградской области</t>
  </si>
  <si>
    <t>1-й СУ Гвардейского района Калининградской области</t>
  </si>
  <si>
    <t>2-й СУ Гвардейского района Калининградской области</t>
  </si>
  <si>
    <t>1-й СУ Черняховского района Калининградской области</t>
  </si>
  <si>
    <t>2-й СУ Черняховского района Калининградской области</t>
  </si>
  <si>
    <t>3-й СУ Черняховского района Калининградской области</t>
  </si>
  <si>
    <t>Краснознаменский СУ Калининградской области</t>
  </si>
  <si>
    <t>Нестеровский СУ Калининградской области</t>
  </si>
  <si>
    <t>1-й СУ Гусевского района Калининградской области</t>
  </si>
  <si>
    <t>2-й СУ Гусевского района Калининградской области</t>
  </si>
  <si>
    <t>Озерский СУ Калининградской области</t>
  </si>
  <si>
    <t>1-й СУ Советского городского округа Калининградской области</t>
  </si>
  <si>
    <t>2-й СУ Советского городского округа Калининградской области</t>
  </si>
  <si>
    <t>Неманский СУ Калининградской области</t>
  </si>
  <si>
    <t>Славский СУ Калининградской области</t>
  </si>
  <si>
    <t>СУ № 1 Калужского судебного района Калужской области</t>
  </si>
  <si>
    <t>СУ № 2 Калужского судебного района Калужской области</t>
  </si>
  <si>
    <t>СУ № 3 Калужского судебного района Калужской области</t>
  </si>
  <si>
    <t>СУ № 4 Калужского судебного района Калужской области</t>
  </si>
  <si>
    <t>СУ № 5 Калужского судебного района Калужской области</t>
  </si>
  <si>
    <t>СУ № 6 Калужского судебного района Калужской области</t>
  </si>
  <si>
    <t>СУ № 7 Калужского судебного района Калужской области</t>
  </si>
  <si>
    <t>СУ № 8 Калужского судебного района Калужской области</t>
  </si>
  <si>
    <t>СУ № 9 Калужского судебного района Калужской области</t>
  </si>
  <si>
    <t>СУ № 10 Калужского судебного района Калужской области</t>
  </si>
  <si>
    <t>СУ № 11 Калужского судебного района Калужской области</t>
  </si>
  <si>
    <t>СУ № 12 Калужского судебного района Калужской области</t>
  </si>
  <si>
    <t>СУ № 13 Калужского судебного района Калужской области</t>
  </si>
  <si>
    <t>СУ № 14 Обнинского судебного района Калужской области</t>
  </si>
  <si>
    <t>СУ № 15 Обнинского судебного района Калужской области</t>
  </si>
  <si>
    <t>СУ № 16 Обнинского судебного района Калужской области</t>
  </si>
  <si>
    <t>СУ № 17 Обнинского судебного района Калужской области</t>
  </si>
  <si>
    <t>СУ № 18 Сухиничского судебного района Калужской области</t>
  </si>
  <si>
    <t>СУ № 19 Кировского судебного района Калужской области</t>
  </si>
  <si>
    <t>СУ № 20 Боровского судебного района Калужской области</t>
  </si>
  <si>
    <t>СУ № 21 Боровского судебного района Калужской области</t>
  </si>
  <si>
    <t>СУ № 22 Дзержинского судебного района Калужской области</t>
  </si>
  <si>
    <t>СУ № 23 Дзержинского судебного района Калужской области</t>
  </si>
  <si>
    <t>СУ № 24 Сухиничского судебного района Калужской области</t>
  </si>
  <si>
    <t>СУ № 25 Людиновского судебного района Калужской области</t>
  </si>
  <si>
    <t>СУ № 26 Жуковского судебного района Калужской области</t>
  </si>
  <si>
    <t>СУ № 27 Жуковского судебного района Калужской области</t>
  </si>
  <si>
    <t>СУ № 28 Дзержинского судебного района Калужской области</t>
  </si>
  <si>
    <t>СУ № 29 Козельского судебного района Калужской области</t>
  </si>
  <si>
    <t>СУ № 30 Козельского судебного района Калужской области</t>
  </si>
  <si>
    <t>СУ № 31 Кировского судебного района Калужской области</t>
  </si>
  <si>
    <t>СУ № 32 Кировского судебного района Калужской области</t>
  </si>
  <si>
    <t>СУ № 33 Кировского судебного района Калужской области</t>
  </si>
  <si>
    <t>СУ № 34 Людиновского судебного района Калужской области</t>
  </si>
  <si>
    <t>СУ № 35 Людиновского судебного района Калужской области</t>
  </si>
  <si>
    <t>СУ № 36 Малоярославецкого судебного района Калужской области</t>
  </si>
  <si>
    <t>СУ № 37 Малоярославецкого судебного района Калужской области</t>
  </si>
  <si>
    <t>СУ № 38 Дзержинского судебного района Калужской области</t>
  </si>
  <si>
    <t>СУ № 39 Сухиничского судебного района Калужской области</t>
  </si>
  <si>
    <t>СУ № 40 Дзержинского судебного района Калужской области</t>
  </si>
  <si>
    <t>СУ № 41 Козельского судебного района Калужской области</t>
  </si>
  <si>
    <t>СУ № 42 Кировского судебного района Калужской области</t>
  </si>
  <si>
    <t>СУ № 43 Сухиничского судебного района Калужской области</t>
  </si>
  <si>
    <t>СУ № 44 Жуковского судебного района Калужской области</t>
  </si>
  <si>
    <t>СУ № 45 Козельского судебного района Калужской области</t>
  </si>
  <si>
    <t>СУ № 46 Калужского судебного района Калужской области</t>
  </si>
  <si>
    <t>СУ № 47 Людиновского судебного района Калужской области</t>
  </si>
  <si>
    <t>СУ № 48 Дзержинского судебного района Калужской области</t>
  </si>
  <si>
    <t>СУ № 49 Калужского судебного района Калужской области</t>
  </si>
  <si>
    <t>СУ № 50 Калужского судебного района Калужской области</t>
  </si>
  <si>
    <t>СУ № 51 Калужского судебного района Калужской области</t>
  </si>
  <si>
    <t>СУ № 52 Калужского судебного района Калужской области</t>
  </si>
  <si>
    <t>СУ № 53 Боровского судебного района Калужской области</t>
  </si>
  <si>
    <t>СУ № 54 Дзержинского судебного района Калужской области</t>
  </si>
  <si>
    <t>СУ № 55 Малоярославецкого судебного района Калужской области</t>
  </si>
  <si>
    <t>СУ № 1 г. Петропавловск-Камчатский</t>
  </si>
  <si>
    <t>СУ № 2 г. Петропавловск-Камчатский</t>
  </si>
  <si>
    <t>СУ № 3 г. Петропавловск-Камчатский</t>
  </si>
  <si>
    <t>СУ № 4 г. Петропавловск-Камчатский</t>
  </si>
  <si>
    <t>СУ № 5 г. Петропавловск-Камчатский</t>
  </si>
  <si>
    <t>СУ № 6 г. Петропавловск-Камчатский</t>
  </si>
  <si>
    <t>СУ № 7 г. Петропавловск-Камчатский</t>
  </si>
  <si>
    <t>СУ № 8 г. Петропавловск-Камчатский</t>
  </si>
  <si>
    <t>СУ № 9 г. Петропавловск-Камчатский</t>
  </si>
  <si>
    <t>СУ № 10 г. Петропавловск-Камчатский</t>
  </si>
  <si>
    <t>СУ № 11 г. Петропавловск-Камчатский</t>
  </si>
  <si>
    <t>СУ № 12 г. Петропавловск-Камчатский</t>
  </si>
  <si>
    <t>СУ № 13 г. Петропавловск-Камчатский</t>
  </si>
  <si>
    <t>СУ № 14 г. Петропавловск-Камчатский</t>
  </si>
  <si>
    <t>СУ № 15 г. Петропавловск-Камчатский</t>
  </si>
  <si>
    <t>СУ № 16 г. Петропавловск-Камчатский</t>
  </si>
  <si>
    <t>СУ № 17 г. Петропавловск-Камчатский</t>
  </si>
  <si>
    <t>СУ № 18 г. Петропавловск-Камчатский</t>
  </si>
  <si>
    <t>СУ № 19 г. Елизово</t>
  </si>
  <si>
    <t>СУ № 20 г. Елизово</t>
  </si>
  <si>
    <t>СУ № 21 г. Елизово</t>
  </si>
  <si>
    <t>СУ № 22 г. Елизово</t>
  </si>
  <si>
    <t>СУ № 23 г. Елизово</t>
  </si>
  <si>
    <t>СУ № 24 г. Елизово</t>
  </si>
  <si>
    <t>СУ № 25 г. Вилючинск</t>
  </si>
  <si>
    <t>СУ № 26 г. Вилючинск</t>
  </si>
  <si>
    <t>СУ № 27 Усть-Большерецкий район</t>
  </si>
  <si>
    <t>СУ № 28 Усть-Большерецкий район</t>
  </si>
  <si>
    <t>СУ № 29 Мильковский район</t>
  </si>
  <si>
    <t>СУ № 30 Мильковский район</t>
  </si>
  <si>
    <t>СУ № 31 Усть-Камчатский район</t>
  </si>
  <si>
    <t>СУ № 32 Усть-Камчатский район</t>
  </si>
  <si>
    <t>СУ № 33 Соболевский район</t>
  </si>
  <si>
    <t>СУ № 34 Тигильский район</t>
  </si>
  <si>
    <t>СУ № 35 Карагинский район</t>
  </si>
  <si>
    <t>СУ № 36 Олюторский район</t>
  </si>
  <si>
    <t>СУ № 37 Пенжинский район</t>
  </si>
  <si>
    <t>СУ № 1 Анжеро-Судженского городского судебного района</t>
  </si>
  <si>
    <t>СУ № 2 Анжеро-Судженского городского судебного района</t>
  </si>
  <si>
    <t>СУ № 3 Анжеро-Судженского городского судебного района</t>
  </si>
  <si>
    <t>СУ № 4 Анжеро-Судженского городского судебного района</t>
  </si>
  <si>
    <t>СУ № 1 Беловского городского судебного района</t>
  </si>
  <si>
    <t>СУ № 2 Беловского городского судебного района</t>
  </si>
  <si>
    <t>СУ № 3 Беловского городского судебного района</t>
  </si>
  <si>
    <t>СУ № 4 Беловского городского судебного района</t>
  </si>
  <si>
    <t>СУ № 5 Беловского городского судебного района</t>
  </si>
  <si>
    <t>СУ № 6 Беловского городского судебного района</t>
  </si>
  <si>
    <t>СУ № 7 Беловского городского судебного района</t>
  </si>
  <si>
    <t>СУ № 8 Беловского городского судебного района</t>
  </si>
  <si>
    <t>СУ № 1 Березовского городского судебного района</t>
  </si>
  <si>
    <t>СУ № 2 Березовского городского судебного района</t>
  </si>
  <si>
    <t>СУ № 1 Гурьевского городского судебного района</t>
  </si>
  <si>
    <t>СУ № 2 Гурьевского городского судебного района</t>
  </si>
  <si>
    <t>СУ № 3 Гурьевского городского судебного района</t>
  </si>
  <si>
    <t>СУ № 1 Калтанского судебного района</t>
  </si>
  <si>
    <t>СУ № 1 Ленинского судебного района г. Кемерово</t>
  </si>
  <si>
    <t>СУ № 2 Ленинского судебного района г. Кемерово</t>
  </si>
  <si>
    <t>СУ № 3 Ленинского судебного района г. Кемерово</t>
  </si>
  <si>
    <t>СУ № 4 Ленинского судебного района г. Кемерово</t>
  </si>
  <si>
    <t>СУ № 5 Ленинского судебного района г. Кемерово</t>
  </si>
  <si>
    <t>СУ № 6 Ленинского судебного района г. Кемерово</t>
  </si>
  <si>
    <t>СУ № 1 Рудничного судебного района г. Кемерово</t>
  </si>
  <si>
    <t>СУ № 2 Рудничного судебного района г. Кемерово</t>
  </si>
  <si>
    <t>СУ № 3 Рудничного судебного района г. Кемерово</t>
  </si>
  <si>
    <t>СУ № 4 Рудничного судебного района г. Кемерово</t>
  </si>
  <si>
    <t>СУ № 1 Кировского судебного района г. Кемерово</t>
  </si>
  <si>
    <t>СУ № 2 Кировского судебного района г. Кемерово</t>
  </si>
  <si>
    <t>СУ № 3 Кировского судебного района г. Кемерово</t>
  </si>
  <si>
    <t>СУ № 1 Центрального судебного района г. Кемерово</t>
  </si>
  <si>
    <t>СУ № 2 Центрального судебного района г. Кемерово</t>
  </si>
  <si>
    <t>СУ № 3 Центрального судебного района г. Кемерово</t>
  </si>
  <si>
    <t>СУ № 4 Центрального судебного района г. Кемерово</t>
  </si>
  <si>
    <t>СУ № 5 Центрального судебного района г. Кемерово</t>
  </si>
  <si>
    <t>СУ № 1 Заводского судебного района г. Кемерово</t>
  </si>
  <si>
    <t>СУ № 2 Заводского судебного района г. Кемерово</t>
  </si>
  <si>
    <t>СУ № 3 Заводского судебного района г. Кемерово</t>
  </si>
  <si>
    <t>СУ № 4 Заводского судебного района г. Кемерово</t>
  </si>
  <si>
    <t>СУ № 5 Заводского судебного района г. Кемерово</t>
  </si>
  <si>
    <t>СУ № 1 Киселевского городского судебного района</t>
  </si>
  <si>
    <t>СУ № 2 Киселевского городского судебного района</t>
  </si>
  <si>
    <t>СУ № 3 Киселевского городского судебного района</t>
  </si>
  <si>
    <t>СУ № 4 Киселевского городского судебного района</t>
  </si>
  <si>
    <t>СУ № 5 Киселевского городского судебного района</t>
  </si>
  <si>
    <t>СУ № 1 Ленинск-Кузнецкого городского судебного района</t>
  </si>
  <si>
    <t>СУ № 2 Ленинск-Кузнецкого городского судебного района</t>
  </si>
  <si>
    <t>СУ № 3 Ленинск-Кузнецкого городского судебного района</t>
  </si>
  <si>
    <t>СУ № 4 Ленинск-Кузнецкого городского судебного района</t>
  </si>
  <si>
    <t>СУ № 1 Мариинского городского судебного района</t>
  </si>
  <si>
    <t>СУ № 2 Мариинского городского судебного района</t>
  </si>
  <si>
    <t>СУ № 1 Междуреченского городского судебного района</t>
  </si>
  <si>
    <t>СУ № 2 Междуреченского городского судебного района</t>
  </si>
  <si>
    <t>СУ № 3 Междуреченского городского судебного района</t>
  </si>
  <si>
    <t>СУ № 4 Междуреченского городского судебного района</t>
  </si>
  <si>
    <t>СУ № 1 Мысковского городского судебного района</t>
  </si>
  <si>
    <t>СУ № 2 Мысковского городского судебного района</t>
  </si>
  <si>
    <t>СУ № 1 Кузнецкого судебного района г. Новокузнецка</t>
  </si>
  <si>
    <t>СУ № 2 Кузнецкого судебного района г. Новокузнецка</t>
  </si>
  <si>
    <t>СУ № 1 Центрального судебного района г. Новокузнецка</t>
  </si>
  <si>
    <t>СУ № 2 Центрального судебного района г. Новокузнецка</t>
  </si>
  <si>
    <t>СУ № 3 Центрального судебного района г. Новокузнецка</t>
  </si>
  <si>
    <t>СУ № 4 Центрального судебного района г. Новокузнецка</t>
  </si>
  <si>
    <t>СУ № 5 Центрального судебного района г. Новокузнецка</t>
  </si>
  <si>
    <t>СУ № 6 Центрального судебного района г. Новокузнецка</t>
  </si>
  <si>
    <t>СУ № 7 Центрального судебного района г. Новокузнецка</t>
  </si>
  <si>
    <t>СУ № 8 Центрального судебного района г. Новокузнецка</t>
  </si>
  <si>
    <t>СУ № 1 Заводского судебного района г. Новокузнецка</t>
  </si>
  <si>
    <t>СУ № 2 Заводского судебного района г. Новокузнецка</t>
  </si>
  <si>
    <t>СУ № 3 Заводского судебного района г. Новокузнецка</t>
  </si>
  <si>
    <t>СУ № 4 Заводского судебного района г. Новокузнецка</t>
  </si>
  <si>
    <t>СУ № 1 Новоильинского судебного района г. Новокузнецка</t>
  </si>
  <si>
    <t>СУ № 2 Новоильинского судебного района г. Новокузнецка</t>
  </si>
  <si>
    <t>СУ № 3 Новоильинского судебного района г. Новокузнецка</t>
  </si>
  <si>
    <t>СУ № 1 Куйбышевского судебного района г. Новокузнецка</t>
  </si>
  <si>
    <t>СУ № 2 Куйбышевского судебного района г. Новокузнецка</t>
  </si>
  <si>
    <t>СУ № 3 Куйбышевского судебного района г. Новокузнецка</t>
  </si>
  <si>
    <t>СУ № 4 Куйбышевского судебного района г. Новокузнецка</t>
  </si>
  <si>
    <t>СУ № 5 Куйбышевского судебного района г. Новокузнецка</t>
  </si>
  <si>
    <t>СУ № 1 Орджоникидзевского судебного района г. Новокузнецка</t>
  </si>
  <si>
    <t>СУ № 2 Орджоникидзевского судебного района г. Новокузнецка</t>
  </si>
  <si>
    <t>СУ № 3 Орджоникидзевского судебного района г. Новокузнецка</t>
  </si>
  <si>
    <t>СУ № 1 Осинниковского городского судебного района</t>
  </si>
  <si>
    <t>СУ № 2 Осинниковского городского судебного района</t>
  </si>
  <si>
    <t>СУ № 3 Осинниковского городского судебного района</t>
  </si>
  <si>
    <t>СУ № 6 Ленинск-Кузнецкого городского судебного района</t>
  </si>
  <si>
    <t>СУ № 7 Ленинск-Кузнецкого городского судебного района</t>
  </si>
  <si>
    <t>СУ № 1 Рудничного судебного района г. Прокопьевска</t>
  </si>
  <si>
    <t>СУ № 2 Рудничного судебного района г. Прокопьевска</t>
  </si>
  <si>
    <t>СУ № 3 Рудничного судебного района г. Прокопьевска</t>
  </si>
  <si>
    <t>СУ № 4 Рудничного судебного района г. Прокопьевска</t>
  </si>
  <si>
    <t>СУ № 5 Рудничного судебного района г. Прокопьевска</t>
  </si>
  <si>
    <t>СУ № 1 Центрального судебного района г. Прокопьевска</t>
  </si>
  <si>
    <t>СУ № 2 Центрального судебного района г. Прокопьевска</t>
  </si>
  <si>
    <t>СУ № 3 Центрального судебного района г. Прокопьевска</t>
  </si>
  <si>
    <t>СУ № 1 Зенковского судебного района г. Прокопьевска</t>
  </si>
  <si>
    <t>СУ № 2 Зенковского судебного района г. Прокопьевска</t>
  </si>
  <si>
    <t>СУ № 1 Тайгинского городского судебного района</t>
  </si>
  <si>
    <t>СУ № 1 Таштагольского городского судебного района</t>
  </si>
  <si>
    <t>СУ № 2 Таштагольского городского судебного района</t>
  </si>
  <si>
    <t>СУ № 3 Таштагольского городского судебного района</t>
  </si>
  <si>
    <t>СУ № 1 Топкинского городского судебного района</t>
  </si>
  <si>
    <t>СУ № 2 Топкинского городского судебного района</t>
  </si>
  <si>
    <t>СУ № 1 Юргинского городского судебного района</t>
  </si>
  <si>
    <t>СУ № 2 Юргинского городского судебного района</t>
  </si>
  <si>
    <t>СУ № 3 Юргинского городского судебного района</t>
  </si>
  <si>
    <t>СУ № 4 Юргинского городского судебного района</t>
  </si>
  <si>
    <t>СУ № 1 Беловского судебного района</t>
  </si>
  <si>
    <t>СУ № 2 Беловского судебного района</t>
  </si>
  <si>
    <t>СУ № 1 Ижморского судебного района</t>
  </si>
  <si>
    <t>СУ № 1 Кемеровского судебного района</t>
  </si>
  <si>
    <t>СУ № 2 Кемеровского судебного района</t>
  </si>
  <si>
    <t>СУ № 1 Крапивинского судебного района</t>
  </si>
  <si>
    <t>СУ № 2 Крапивинского судебного района</t>
  </si>
  <si>
    <t>СУ № 1 Ленинск-Кузнецкого судебного района</t>
  </si>
  <si>
    <t>СУ № 3 Мариинского городского судебного района</t>
  </si>
  <si>
    <t>СУ № 1 Новокузнецкого судебного района</t>
  </si>
  <si>
    <t>СУ № 2 Новокузнецкого судебного района</t>
  </si>
  <si>
    <t>СУ № 1 Прокопьевского судебного района</t>
  </si>
  <si>
    <t>СУ № 2 Прокопьевского судебного района</t>
  </si>
  <si>
    <t>СУ № 1 Промышленновского судебного района</t>
  </si>
  <si>
    <t>СУ № 2 Промышленновского судебного района</t>
  </si>
  <si>
    <t>СУ № 1 Тисульского судебного района</t>
  </si>
  <si>
    <t>СУ № 3 Топкинского городского судебного района</t>
  </si>
  <si>
    <t>СУ № 1 Тяжинского судебного района</t>
  </si>
  <si>
    <t>СУ № 2 Тяжинского судебного района</t>
  </si>
  <si>
    <t>СУ № 1 Чебулинского судебного района</t>
  </si>
  <si>
    <t>СУ № 5 Юргинского городского судебного района</t>
  </si>
  <si>
    <t>СУ № 1 Яйского судебного района</t>
  </si>
  <si>
    <t>СУ № 1 Яшкинского судебного района</t>
  </si>
  <si>
    <t>СУ № 2 Яшкинского судебного района</t>
  </si>
  <si>
    <t>СУ № 5 Рудничного судебного района г. Кемерово</t>
  </si>
  <si>
    <t>СУ № 6 Центрального судебного района г. Кемерово</t>
  </si>
  <si>
    <t>СУ № 6 Заводского судебного района г. Кемерово</t>
  </si>
  <si>
    <t>СУ № 5 Ленинск-Кузнецкого городского судебного района</t>
  </si>
  <si>
    <t>СУ № 3 Берёзовского городского судебного района</t>
  </si>
  <si>
    <t>СУ № 7 Центрального судебного района г. Кемерово</t>
  </si>
  <si>
    <t>СУ № 7 Заводского судебного района г. Кемерово</t>
  </si>
  <si>
    <t>СУ № 5 Междуреченского городского судебного района</t>
  </si>
  <si>
    <t>СУ № 3 Кузнецкого судебного района г. Новокузнецка</t>
  </si>
  <si>
    <t>СУ № 5 Заводского судебного района г. Новокузнецка</t>
  </si>
  <si>
    <t>СУ № 4 Орджоникидзевского судебного района г. Новокузнецка</t>
  </si>
  <si>
    <t>СУ № 3 Новокузнецкого судебного района</t>
  </si>
  <si>
    <t>СУ № 6 Рудничного судебного района г. Прокопьевска</t>
  </si>
  <si>
    <t>СУ № 3 Промышленновского судебного района</t>
  </si>
  <si>
    <t>СУ № 2 Калтанского судебного района</t>
  </si>
  <si>
    <t>СУ № 1 Яранского судебного района</t>
  </si>
  <si>
    <t>СУ № 2 Омутнинского судебного района</t>
  </si>
  <si>
    <t>СУ № 3 Слободского судебного района</t>
  </si>
  <si>
    <t>СУ № 4 Унинского судебного района</t>
  </si>
  <si>
    <t>СУ № 5 Верхнекамского судебного района</t>
  </si>
  <si>
    <t>СУ № 6 Верхнекамского судебного района</t>
  </si>
  <si>
    <t>СУ № 7 Советского судебного района</t>
  </si>
  <si>
    <t>СУ № 8 Вятскополянского судебного района</t>
  </si>
  <si>
    <t>СУ № 9 Вятскополянского судебного района</t>
  </si>
  <si>
    <t>СУ № 10 Вятскополянского судебного района</t>
  </si>
  <si>
    <t>СУ № 73 Вятскополянского судебного района</t>
  </si>
  <si>
    <t>СУ № 11 Котельничского судебного района</t>
  </si>
  <si>
    <t>СУ № 12 Зуевского судебного района</t>
  </si>
  <si>
    <t>СУ № 13 Санчурского судебного района</t>
  </si>
  <si>
    <t>СУ № 14 Малмыжского судебного района</t>
  </si>
  <si>
    <t>СУ № 15 Кирово-Чепецкого судебного района</t>
  </si>
  <si>
    <t>СУ № 16 Кирово-Чепецкого судебного района</t>
  </si>
  <si>
    <t>СУ № 17 Кирово-Чепецкого судебного района</t>
  </si>
  <si>
    <t>СУ № 18 Кирово-Чепецкого судебного района</t>
  </si>
  <si>
    <t>СУ № 74 Кирово-Чепецкого судебного района</t>
  </si>
  <si>
    <t>СУ № 19 Котельничского судебного района</t>
  </si>
  <si>
    <t>СУ № 20 Котельничского судебного района</t>
  </si>
  <si>
    <t>СУ № 75 Котельничского судебного района</t>
  </si>
  <si>
    <t>СУ № 21 Куменского судебного района</t>
  </si>
  <si>
    <t>СУ № 22 Советского судебного района</t>
  </si>
  <si>
    <t>СУ № 23 Лузского судебного района</t>
  </si>
  <si>
    <t>СУ № 24 Малмыжского судебного района</t>
  </si>
  <si>
    <t>СУ № 25 Мурашинского судебного района</t>
  </si>
  <si>
    <t>СУ № 26 Слободского судебного района</t>
  </si>
  <si>
    <t>СУ № 27 Нолинского судебного района</t>
  </si>
  <si>
    <t>СУ № 28 Нолинского судебного района</t>
  </si>
  <si>
    <t>СУ № 29 Омутнинского судебного района</t>
  </si>
  <si>
    <t>СУ № 30 Омутнинского судебного района</t>
  </si>
  <si>
    <t>СУ № 76 Омутнинского судебного района</t>
  </si>
  <si>
    <t>СУ № 31 Мурашинского судебного района</t>
  </si>
  <si>
    <t>СУ № 32 Котельничского судебного района</t>
  </si>
  <si>
    <t>СУ № 33 Оричевского судебного района</t>
  </si>
  <si>
    <t>СУ № 34 Советского судебного района</t>
  </si>
  <si>
    <t>СУ № 35 Подосиновского судебного района</t>
  </si>
  <si>
    <t>СУ № 36 Санчурского судебного района</t>
  </si>
  <si>
    <t>СУ № 37 Шабалинского судебного района</t>
  </si>
  <si>
    <t>СУ № 38 Слободского судебного района</t>
  </si>
  <si>
    <t>СУ № 39 Слободского судебного района</t>
  </si>
  <si>
    <t>СУ № 40 Слободского судебного района</t>
  </si>
  <si>
    <t>СУ № 77 Слободского судебного района</t>
  </si>
  <si>
    <t>СУ № 41 Советского судебного района</t>
  </si>
  <si>
    <t>СУ № 42 Советского судебного района</t>
  </si>
  <si>
    <t>СУ № 43 Нолинского судебного района</t>
  </si>
  <si>
    <t>СУ № 44 Яранского судебного района</t>
  </si>
  <si>
    <t>СУ № 45 Унинского судебного района</t>
  </si>
  <si>
    <t>СУ № 46 Уржумского судебного района</t>
  </si>
  <si>
    <t>СУ № 47 Зуевского судебного района</t>
  </si>
  <si>
    <t>СУ № 48 Шабалинского судебного района</t>
  </si>
  <si>
    <t>СУ № 49 Юрьянского судебного района</t>
  </si>
  <si>
    <t>СУ № 50 Юрьянского судебного района</t>
  </si>
  <si>
    <t>СУ № 51 Яранского судебного района</t>
  </si>
  <si>
    <t>СУ № 78 Яранского судебного района</t>
  </si>
  <si>
    <t>СУ № 52 Ленинского судебного района г. Кирова</t>
  </si>
  <si>
    <t>СУ № 53 Ленинского судебного района г. Кирова</t>
  </si>
  <si>
    <t>СУ № 54 Ленинского судебного района г. Кирова</t>
  </si>
  <si>
    <t>СУ № 55 Ленинского судебного района г. Кирова</t>
  </si>
  <si>
    <t>СУ № 56 Ленинского судебного района г. Кирова</t>
  </si>
  <si>
    <t>СУ № 57 Ленинского судебного района г. Кирова</t>
  </si>
  <si>
    <t>СУ № 58 Ленинского судебного района г. Кирова</t>
  </si>
  <si>
    <t>СУ № 70 Ленинского судебного района г. Кирова</t>
  </si>
  <si>
    <t>СУ № 79 Ленинского судебного района г. Кирова</t>
  </si>
  <si>
    <t>СУ № 59 Нововятского судебного района г. Кирова</t>
  </si>
  <si>
    <t>СУ № 60 Нововятского судебного района г. Кирова</t>
  </si>
  <si>
    <t>СУ № 61 Октябрьского судебного района г. Кирова</t>
  </si>
  <si>
    <t>СУ № 62 Октябрьского судебного района г. Кирова</t>
  </si>
  <si>
    <t>СУ № 63 Октябрьского судебного района г. Кирова</t>
  </si>
  <si>
    <t>СУ № 64 Октябрьского судебного района г. Кирова</t>
  </si>
  <si>
    <t>СУ № 65 Октябрьского судебного района г. Кирова</t>
  </si>
  <si>
    <t>СУ № 66 Октябрьского судебного района г. Кирова</t>
  </si>
  <si>
    <t>СУ № 80 Октябрьского судебного района г. Кирова</t>
  </si>
  <si>
    <t>СУ № 67 Первомайского судебного района г. Кирова</t>
  </si>
  <si>
    <t>СУ № 68 Первомайского судебного района г. Кирова</t>
  </si>
  <si>
    <t>СУ № 69 Первомайского судебного района г. Кирова</t>
  </si>
  <si>
    <t>СУ № 71 Первомайского судебного района г. Кирова</t>
  </si>
  <si>
    <t>СУ № 72 Первомайского судебного района г. Кирова</t>
  </si>
  <si>
    <t>СУ № 1 Свердловского судебного района г. Костромы</t>
  </si>
  <si>
    <t>СУ № 2 Свердловского судебного района г. Костромы</t>
  </si>
  <si>
    <t>СУ № 3 Свердловского судебного района г. Костромы</t>
  </si>
  <si>
    <t>СУ № 4 Свердловского судебного района г. Костромы</t>
  </si>
  <si>
    <t>СУ № 5 Свердловского судебного района г. Костромы</t>
  </si>
  <si>
    <t>СУ № 6 Свердловского судебного района г. Костромы</t>
  </si>
  <si>
    <t>СУ № 7 Свердловского судебного района г. Костромы</t>
  </si>
  <si>
    <t>СУ № 8 Ленинского судебного района г. Костромы</t>
  </si>
  <si>
    <t>СУ № 9 Ленинского судебного района г. Костромы</t>
  </si>
  <si>
    <t>СУ № 10 Ленинского судебного района г. Костромы</t>
  </si>
  <si>
    <t>СУ № 11 Ленинского судебного района г. Костромы</t>
  </si>
  <si>
    <t>СУ № 12 Ленинского судебного района г. Костромы</t>
  </si>
  <si>
    <t>СУ № 13 Дмитровского судебного района г. Костромы</t>
  </si>
  <si>
    <t>СУ № 14 Дмитровского судебного района г. Костромы</t>
  </si>
  <si>
    <t>СУ № 15 Дмитровского судебного района г. Костромы</t>
  </si>
  <si>
    <t>СУ № 16 Нерехтского судебного района г. Волгореченска</t>
  </si>
  <si>
    <t>СУ № 17 Костромского судебного района</t>
  </si>
  <si>
    <t>СУ № 18 Костромского судебного района</t>
  </si>
  <si>
    <t xml:space="preserve">СУ № 19 Нерехтского судебного района </t>
  </si>
  <si>
    <t xml:space="preserve">СУ № 20 Нерехтского судебного района </t>
  </si>
  <si>
    <t xml:space="preserve">СУ № 21 Буйского судебного района </t>
  </si>
  <si>
    <t xml:space="preserve">СУ № 22 Буйского судебного района </t>
  </si>
  <si>
    <t xml:space="preserve">СУ № 23 Шарьинского судебного района </t>
  </si>
  <si>
    <t xml:space="preserve">СУ № 24 Шарьинского судебного района </t>
  </si>
  <si>
    <t xml:space="preserve">СУ № 25 Шарьинского судебного района </t>
  </si>
  <si>
    <t>СУ № 26 Мантуровского судебного района</t>
  </si>
  <si>
    <t>СУ № 27 Мантуровского судебного района</t>
  </si>
  <si>
    <t xml:space="preserve">СУ № 28 Галичского судебного района </t>
  </si>
  <si>
    <t xml:space="preserve">СУ № 29 Галичского судебного района </t>
  </si>
  <si>
    <t xml:space="preserve">СУ № 30 Красносельского судебного района </t>
  </si>
  <si>
    <t xml:space="preserve">СУ № 31 Островского судебного района </t>
  </si>
  <si>
    <t>СУ № 32 Свердловсого судебного района г. Костромы</t>
  </si>
  <si>
    <t xml:space="preserve">СУ № 33 Нейского судебного района </t>
  </si>
  <si>
    <t>СУ № 34 Вохомского судебного района</t>
  </si>
  <si>
    <t xml:space="preserve">СУ № 35 Чухломского судебного района </t>
  </si>
  <si>
    <t>СУ № 36 Свердловского судебного района г. Костромы</t>
  </si>
  <si>
    <t xml:space="preserve">СУ № 37 Галичского судебного района </t>
  </si>
  <si>
    <t>СУ № 38 Макарьевского судебного района</t>
  </si>
  <si>
    <t xml:space="preserve">СУ № 39 Кологривского судебного района </t>
  </si>
  <si>
    <t xml:space="preserve">СУ № 40 Макарьевского судебного района </t>
  </si>
  <si>
    <t>СУ № 41 Кологривского судебного района</t>
  </si>
  <si>
    <t xml:space="preserve">СУ № 42 Вохомского судебного района </t>
  </si>
  <si>
    <t xml:space="preserve">СУ № 43 Островского судебного района </t>
  </si>
  <si>
    <t xml:space="preserve">СУ № 44 Павинского судебного района </t>
  </si>
  <si>
    <t>СУ № 45 Нейского судебного района</t>
  </si>
  <si>
    <t xml:space="preserve">СУ № 46 Шарьинскогосудебного района </t>
  </si>
  <si>
    <t>СУ № 47 Павинского судебного района</t>
  </si>
  <si>
    <t>СУ № 48 Буйского судебного района</t>
  </si>
  <si>
    <t xml:space="preserve">СУ № 49 Чухломского судебного района </t>
  </si>
  <si>
    <t>СУ № 1 Альменевского судебного района Курганской области</t>
  </si>
  <si>
    <t>СУ № 2 Белозерского судебного района Курганской области</t>
  </si>
  <si>
    <t>СУ № 3 Варгашинского судебного района Курганской области</t>
  </si>
  <si>
    <t>СУ № 4 Далматовского судебного района Курганской области</t>
  </si>
  <si>
    <t>СУ № 5 Далматовского судебного района Курганской области</t>
  </si>
  <si>
    <t>СУ № 6 Звериноголовского судебного района Курганской области</t>
  </si>
  <si>
    <t>СУ № 7 Каргапольского судебного района Курганской области</t>
  </si>
  <si>
    <t>СУ № 8 Каргапольского судебного района Курганской области</t>
  </si>
  <si>
    <t>СУ № 9 Катайского судебного района Курганской области</t>
  </si>
  <si>
    <t>СУ № 10 Катайского судебного района Курганской области</t>
  </si>
  <si>
    <t>СУ № 11 Кетовского судебного района Курганской области</t>
  </si>
  <si>
    <t>СУ № 12 Кетовского судебного района Курганской области</t>
  </si>
  <si>
    <t>СУ № 13 Куртамышского судебного района Курганской области</t>
  </si>
  <si>
    <t>СУ № 14 Куртамышского судебного района Курганской области</t>
  </si>
  <si>
    <t>СУ № 15 Лебяжьевского судебного района Курганской области</t>
  </si>
  <si>
    <t>СУ № 16 Макушинского судебного района Курганской области</t>
  </si>
  <si>
    <t>СУ № 17 Мишкинского судебного района Курганской области</t>
  </si>
  <si>
    <t>СУ № 18 Мокроусовского судебного района Курганской области</t>
  </si>
  <si>
    <t>СУ № 19 Петуховского судебного района Курганской области</t>
  </si>
  <si>
    <t>СУ № 20 Половинского судебного района Курганской области</t>
  </si>
  <si>
    <t>СУ № 21 Притобольного судебного района Курганской области</t>
  </si>
  <si>
    <t>СУ № 22 Сафакулевского судебного района Курганской области</t>
  </si>
  <si>
    <t>СУ № 23 Целинного судебного района Курганской области</t>
  </si>
  <si>
    <t>СУ № 24 Петуховского судебного района Курганской области</t>
  </si>
  <si>
    <t>СУ № 25 Шадринского судебного района Курганской области</t>
  </si>
  <si>
    <t>СУ № 26 Шадринского судебного района Курганской области</t>
  </si>
  <si>
    <t>СУ № 27 Шатровского судебного района Курганской области</t>
  </si>
  <si>
    <t>СУ № 28 Шумихинского судебного района Курганской области</t>
  </si>
  <si>
    <t>СУ № 29 Шумихинского судебного района Курганской области</t>
  </si>
  <si>
    <t>СУ № 30 Щучанского судебного района Курганской области</t>
  </si>
  <si>
    <t>СУ № 31 Юргамышского судебного района Курганской области</t>
  </si>
  <si>
    <t>СУ № 32 Шадринского судебного района Курганской области</t>
  </si>
  <si>
    <t>СУ № 33 Шадринского судебного района Курганской области</t>
  </si>
  <si>
    <t>СУ № 34 Шадринского судебного района Курганской области</t>
  </si>
  <si>
    <t>СУ № 35 судебного района г. Кургана Курганской области</t>
  </si>
  <si>
    <t>СУ № 36 судебного района г. Кургана Курганской области</t>
  </si>
  <si>
    <t>СУ № 37 судебного района г. Кургана Курганской области</t>
  </si>
  <si>
    <t>СУ № 38 судебного района г. Кургана Курганской области</t>
  </si>
  <si>
    <t>СУ № 39 судебного района г. Кургана Курганской области</t>
  </si>
  <si>
    <t>СУ № 40 судебного района г. Кургана Курганской области</t>
  </si>
  <si>
    <t>СУ № 41 судебного района г. Кургана Курганской области</t>
  </si>
  <si>
    <t>СУ № 42 судебного района г. Кургана Курганской области</t>
  </si>
  <si>
    <t>СУ № 43 судебного района г. Кургана Курганской области</t>
  </si>
  <si>
    <t>СУ № 44 судебного района г. Кургана Курганской области</t>
  </si>
  <si>
    <t>СУ № 45 судебного района г. Кургана Курганской области</t>
  </si>
  <si>
    <t>СУ № 46 судебного района г. Кургана Курганской области</t>
  </si>
  <si>
    <t>СУ № 47 судебного района г. Кургана Курганской области</t>
  </si>
  <si>
    <t>СУ № 48 судебного района г. Кургана Курганской области</t>
  </si>
  <si>
    <t>СУ № 49 судебного района г. Кургана Курганской области</t>
  </si>
  <si>
    <t>СУ № 50 Кетовского судебного района Курганской области</t>
  </si>
  <si>
    <t>СУ № 51 Щучанского судебного района Курганской области</t>
  </si>
  <si>
    <t>СУ № 52 Юргамышского судебного района Курганской области</t>
  </si>
  <si>
    <t>СУ № 53 Шадринского судебного района Курганской области</t>
  </si>
  <si>
    <t>Cудебный участок № 52 судебного района г. Кургана Курганской области</t>
  </si>
  <si>
    <t>45MS0054</t>
  </si>
  <si>
    <t>СУ Беловского района Курской области</t>
  </si>
  <si>
    <t>СУ Большесолдатского района Курской области</t>
  </si>
  <si>
    <t>СУ Глушковского района Курской области</t>
  </si>
  <si>
    <t>СУ Горшеченского района Курской области</t>
  </si>
  <si>
    <t>СУ г. Дмитриева и Дмитриевского района Курской области</t>
  </si>
  <si>
    <t>СУ № 1 г. Железногорска и Железногорского района Курской области</t>
  </si>
  <si>
    <t>СУ № 2 г. Железногорска и Железногорского района Курской области</t>
  </si>
  <si>
    <t>СУ № 3 г. Железногорска и Железногорского района Курской области</t>
  </si>
  <si>
    <t>СУ № 4 г. Железногорска и Железногорского района Курской области</t>
  </si>
  <si>
    <t>СУ № 5 г. Железногорска и Железногорского района Курской области</t>
  </si>
  <si>
    <t>СУ Золотухинского района Курской области</t>
  </si>
  <si>
    <t>СУ Касторенского района Курской области</t>
  </si>
  <si>
    <t>СУ Конышевского района Курской области</t>
  </si>
  <si>
    <t>СУ Кореневского района Курской области</t>
  </si>
  <si>
    <t>СУ № 1 Курского района Курской области</t>
  </si>
  <si>
    <t>СУ № 2 Курского района Курской области</t>
  </si>
  <si>
    <t>СУ № 3 Курского района Курской области</t>
  </si>
  <si>
    <t>СУ № 1 г. Курчатова и Курчатовского района Курской области</t>
  </si>
  <si>
    <t>СУ № 2 г. Курчатова и Курчатовского района Курской области</t>
  </si>
  <si>
    <t>СУ № 3 г. Курчатова и Курчатовского района Курской области</t>
  </si>
  <si>
    <t>СУ № 1 г. Льгова и Льговского района Курской области</t>
  </si>
  <si>
    <t>СУ № 2 г. Льгова и Льговского района Курской области</t>
  </si>
  <si>
    <t>СУ Мантуровского района Курской области</t>
  </si>
  <si>
    <t>СУ Медвенского района Курской области</t>
  </si>
  <si>
    <t>СУ № 1 г. Обояни и Обоянского района Курской области</t>
  </si>
  <si>
    <t>СУ № 2 г. Обояни и Обоянского района Курской области</t>
  </si>
  <si>
    <t>СУ № 1 Октябрьского района Курской области</t>
  </si>
  <si>
    <t>СУ № 2 Октябрьского района Курской области</t>
  </si>
  <si>
    <t>СУ Поныровского района Курской области</t>
  </si>
  <si>
    <t>СУ Пристенского района Курской области</t>
  </si>
  <si>
    <t>СУ № 1 г. Рыльска и Рыльского района Курской области</t>
  </si>
  <si>
    <t>СУ № 2 г. Рыльска и Рыльского района Курской области</t>
  </si>
  <si>
    <t>СУ Советского района Курской области</t>
  </si>
  <si>
    <t>СУ Солнцевского района Курской области</t>
  </si>
  <si>
    <t>СУ № 1 г. Суджи и Суджанского района Курской области</t>
  </si>
  <si>
    <t>СУ № 2 г. Суджи и Суджанского района Курской области</t>
  </si>
  <si>
    <t>СУ Тимского района Курской области</t>
  </si>
  <si>
    <t>СУ г. Фатежа и Фатежского района Курской области</t>
  </si>
  <si>
    <t>СУ Хомутовского района Курской области</t>
  </si>
  <si>
    <t>СУ Черемисиновского района Курской области</t>
  </si>
  <si>
    <t>СУ № 1 г. Щигры и Щигровского района Курской области</t>
  </si>
  <si>
    <t>СУ № 2 г. Щигры и Щигровского района Курской области</t>
  </si>
  <si>
    <t>СУ № 1 Железнодорожного округа г. Курска</t>
  </si>
  <si>
    <t>СУ № 2 Железнодорожного округа г. Курска</t>
  </si>
  <si>
    <t>СУ № 3 Железнодорожного округа г. Курска</t>
  </si>
  <si>
    <t>СУ № 4 Железнодорожного округа г. Курска</t>
  </si>
  <si>
    <t>СУ № 1 Центрального округа г. Курска</t>
  </si>
  <si>
    <t>СУ № 2 Центрального округа г. Курска</t>
  </si>
  <si>
    <t>СУ № 3 Центрального округа г. Курска</t>
  </si>
  <si>
    <t>СУ № 4 Центрального округа г. Курска</t>
  </si>
  <si>
    <t>СУ № 5 Центрального округа г. Курска</t>
  </si>
  <si>
    <t>СУ № 6 Центрального округа г. Курска</t>
  </si>
  <si>
    <t>СУ № 7 Центрального округа г. Курска</t>
  </si>
  <si>
    <t>СУ № 8 Центрального округа г. Курска</t>
  </si>
  <si>
    <t>СУ № 9 Центрального округа г. Курска</t>
  </si>
  <si>
    <t>СУ № 10 Центрального округа г. Курска</t>
  </si>
  <si>
    <t>СУ № 11 Центрального округа г. Курска</t>
  </si>
  <si>
    <t>СУ № 1 Сеймского округа г. Курска</t>
  </si>
  <si>
    <t>СУ № 2 Сеймского округа г. Курска</t>
  </si>
  <si>
    <t>СУ № 3 Сеймского округа г. Курска</t>
  </si>
  <si>
    <t>СУ № 4 Сеймского округа г. Курска</t>
  </si>
  <si>
    <t>СУ № 5 Сеймского округа г. Курска</t>
  </si>
  <si>
    <t>СУ № 6 Сеймского округа г. Курска</t>
  </si>
  <si>
    <t>СУ № 7 Сеймского округа г. Курска</t>
  </si>
  <si>
    <t>СУ № 8 Сеймского округа г. Курска</t>
  </si>
  <si>
    <t>СУ № 12 Центрального округа г. Курска</t>
  </si>
  <si>
    <t>СУ № 1 Бокситогорского муниципального района Ленинградской области</t>
  </si>
  <si>
    <t>СУ № 2 Бокситогорского муниципального района Ленинградской области</t>
  </si>
  <si>
    <t>СУ № 3 Бокситогорского муниципального района Ленинградской области</t>
  </si>
  <si>
    <t>СУ № 4 Волосовского муниципального района Ленинградской области</t>
  </si>
  <si>
    <t>СУ № 5 Волосовского муниципального района Ленинградской области</t>
  </si>
  <si>
    <t>СУ № 6 Волосовского муниципального района Ленинградской области</t>
  </si>
  <si>
    <t>СУ № 7 Волховского муниципального района Ленинградской области</t>
  </si>
  <si>
    <t>СУ № 8 Волховского муниципального района Ленинградской области</t>
  </si>
  <si>
    <t>СУ № 9 Волховского муниципального района Ленинградской области</t>
  </si>
  <si>
    <t>СУ № 10 Волховского муниципального района Ленинградской области</t>
  </si>
  <si>
    <t>СУ № 11 Волховского муниципального района Ленинградской области</t>
  </si>
  <si>
    <t>СУ № 12 Всеволожского муниципального района Ленинградской области</t>
  </si>
  <si>
    <t>СУ № 13 Всеволожского муниципального района Ленинградской области</t>
  </si>
  <si>
    <t>СУ № 14 Всеволожского муниципального района Ленинградской области</t>
  </si>
  <si>
    <t>СУ № 15 Всеволожского муниципального района Ленинградской области</t>
  </si>
  <si>
    <t>СУ № 16 Всеволожского муниципального района Ленинградской области</t>
  </si>
  <si>
    <t>СУ № 17 Всеволожского муниципального района Ленинградской области</t>
  </si>
  <si>
    <t>СУ № 18 Всеволожского муниципального района Ленинградской области</t>
  </si>
  <si>
    <t>СУ № 19 Всеволожского муниципального района Ленинградской области</t>
  </si>
  <si>
    <t>СУ № 76 Всеволожского муниципального района Ленинградской области</t>
  </si>
  <si>
    <t>СУ № 20 Выборгского муниципального района Ленинградской области</t>
  </si>
  <si>
    <t>СУ № 21 Выборгского муниципального района Ленинградской области</t>
  </si>
  <si>
    <t>СУ № 22 Выборгского муниципального района Ленинградской области</t>
  </si>
  <si>
    <t>СУ № 23 Выборгского муниципального района Ленинградской области</t>
  </si>
  <si>
    <t>СУ № 24 Выборгского муниципального района Ленинградской области</t>
  </si>
  <si>
    <t>СУ № 25 Выборгского муниципального района Ленинградской области</t>
  </si>
  <si>
    <t>СУ № 26 Выборгского муниципального района Ленинградской области</t>
  </si>
  <si>
    <t>СУ № 27 Выборгского муниципального района Ленинградской области</t>
  </si>
  <si>
    <t>СУ № 77 Выборгского муниципального района Ленинградской области</t>
  </si>
  <si>
    <t>СУ № 28 Гатчинского муниципального района Ленинградской области</t>
  </si>
  <si>
    <t>СУ № 29 Гатчинского муниципального района Ленинградской области</t>
  </si>
  <si>
    <t>СУ № 30 Гатчинского муниципального района Ленинградской области</t>
  </si>
  <si>
    <t>СУ № 31 Гатчинского муниципального района Ленинградской области</t>
  </si>
  <si>
    <t>СУ № 32 Гатчинского муниципального района Ленинградской области</t>
  </si>
  <si>
    <t>СУ № 33 Гатчинского муниципального района Ленинградской области</t>
  </si>
  <si>
    <t>СУ № 34 Гатчинского муниципального района Ленинградской области</t>
  </si>
  <si>
    <t>СУ № 35 Гатчинского муниципального района Ленинградской области</t>
  </si>
  <si>
    <t>СУ № 36 Гатчинского муниципального района Ленинградской области</t>
  </si>
  <si>
    <t>СУ № 37 Гатчинского муниципального района Ленинградской области</t>
  </si>
  <si>
    <t>СУ № 78 Гатчинского муниципального района Ленинградской области</t>
  </si>
  <si>
    <t>СУ № 38 Кингисеппского муниципального района Ленинградской области</t>
  </si>
  <si>
    <t>СУ № 39 Кингисеппского муниципального района Ленинградской области</t>
  </si>
  <si>
    <t>СУ № 40 Кингисеппского муниципального района Ленинградской области</t>
  </si>
  <si>
    <t>СУ № 79 Кингисепского муниципального района Ленинградской области</t>
  </si>
  <si>
    <t>СУ № 41 Киришского муниципального района Ленинградской области</t>
  </si>
  <si>
    <t>СУ № 42 Киришского муниципального района Ленинградской области</t>
  </si>
  <si>
    <t>СУ № 43 Киришского муниципального района Ленинградской области</t>
  </si>
  <si>
    <t>СУ № 44 Кировского муниципального района Ленинградской области</t>
  </si>
  <si>
    <t>СУ № 45 Кировского муниципального района Ленинградской области</t>
  </si>
  <si>
    <t>СУ № 46 Кировского муниципального района Ленинградской области</t>
  </si>
  <si>
    <t>СУ № 47 Кировского муниципального района Ленинградской области</t>
  </si>
  <si>
    <t>СУ № 80 Кировского муниципального района Ленинградской области</t>
  </si>
  <si>
    <t>СУ № 48 Лодейнопольского муниципального района Ленинградской области</t>
  </si>
  <si>
    <t>СУ № 49 Лодейнопольского муниципального района Ленинградской области</t>
  </si>
  <si>
    <t>СУ № 50 Ломоносовского муниципального района Ленинградской области</t>
  </si>
  <si>
    <t>СУ № 51 Ломоносовского муниципального района Ленинградской области</t>
  </si>
  <si>
    <t>СУ № 52 Ломоносовского муниципального района Ленинградской области</t>
  </si>
  <si>
    <t>СУ № 53 Лужского муниципального района Ленинградской области</t>
  </si>
  <si>
    <t>СУ № 54 Лужского муниципального района Ленинградской области</t>
  </si>
  <si>
    <t>СУ № 55 Лужского муниципального района Ленинградской области</t>
  </si>
  <si>
    <t>СУ № 81 Лужского муниципального района Ленинградской области</t>
  </si>
  <si>
    <t>СУ № 56 Подпорожского муниципального района Ленинградской области</t>
  </si>
  <si>
    <t>СУ № 57 Подпорожского муниципального района Ленинградской области</t>
  </si>
  <si>
    <t>СУ № 58 Приозерского муниципального района Ленинградской области</t>
  </si>
  <si>
    <t>СУ № 59 Приозерского муниципального района Ленинградской области</t>
  </si>
  <si>
    <t>СУ № 60 Приозерского муниципального района Ленинградской области</t>
  </si>
  <si>
    <t>СУ № 61 Сланцевского муниципального района Ленинградской области</t>
  </si>
  <si>
    <t>СУ № 62 Сланцевского муниципального района Ленинградской области</t>
  </si>
  <si>
    <t>СУ № 63 Сосновоборгского муниципального района Ленинградской области</t>
  </si>
  <si>
    <t>СУ № 64 Сосновоборгского муниципального района Ленинградской области</t>
  </si>
  <si>
    <t>СУ № 65 Сосновоборгского муниципального района Ленинградской области</t>
  </si>
  <si>
    <t>СУ № 66 Тихвинского муниципального района Ленинградской области</t>
  </si>
  <si>
    <t>СУ № 67 Тихвинского муниципального района Ленинградской области</t>
  </si>
  <si>
    <t>СУ № 68 Тихвинского муниципального района Ленинградской области</t>
  </si>
  <si>
    <t>СУ № 69 Тихвинского муниципального района Ленинградской области</t>
  </si>
  <si>
    <t>СУ № 70 Тосненского муниципального района Ленинградской области</t>
  </si>
  <si>
    <t>СУ № 71 Тосненского муниципального района Ленинградской области</t>
  </si>
  <si>
    <t>СУ № 72 Тосненского муниципального района Ленинградской области</t>
  </si>
  <si>
    <t>СУ № 73 Тосненского муниципального района Ленинградской области</t>
  </si>
  <si>
    <t>СУ № 74 Тосненского муниципального района Ленинградской области</t>
  </si>
  <si>
    <t>СУ № 75 Тосненского муниципального района Ленинградской области</t>
  </si>
  <si>
    <t>СУ № 82 Всеволожского муниципального района Ленинградской области</t>
  </si>
  <si>
    <t>СУ № 83 Всеволожского муниципального района Ленинградской области</t>
  </si>
  <si>
    <t>СУ № 84 Всеволожского муниципального района Ленинградской области</t>
  </si>
  <si>
    <t>СУ № 85 Ломоносовского муниципального района Ленинградской области</t>
  </si>
  <si>
    <t>СУ № 86 Всеволожского муниципального района Ленинградской области</t>
  </si>
  <si>
    <t>47MS0086</t>
  </si>
  <si>
    <t>СУ № 87 Всеволожского муниципального района Ленинградской области</t>
  </si>
  <si>
    <t>47MS0087</t>
  </si>
  <si>
    <t>Воловский СУ Тербунского судебного района Липецкой области</t>
  </si>
  <si>
    <t>Грязинский СУ № 1 Грязинского судебного района Липецкой области</t>
  </si>
  <si>
    <t>Грязинский СУ № 2 Грязинского судебного района Липецкой области</t>
  </si>
  <si>
    <t>Грязинский СУ № 3 Грязинского судебного района Липецкой области</t>
  </si>
  <si>
    <t>Грязинский СУ № 4 Грязинского судебного района Липецкой области</t>
  </si>
  <si>
    <t>Данковский СУ № 1 Данковского судебного района Липецкой области</t>
  </si>
  <si>
    <t>Данковский СУ № 2 Данковского судебного района Липецкой области</t>
  </si>
  <si>
    <t>Добринский СУ № 1 Добринского судебного района Липецкой области</t>
  </si>
  <si>
    <t>Добринский СУ № 2 Добринского судебного района Липецкой области</t>
  </si>
  <si>
    <t>Добровский СУ Липецкого районного судебного района Липецкой области</t>
  </si>
  <si>
    <t>Долгоруковский СУ Тербунского судебного района Липецкой области</t>
  </si>
  <si>
    <t>Елецкий районный СУ № 1 Елецкого районного судебного района Липецкой области</t>
  </si>
  <si>
    <t>Елецкий районный СУ № 2 Елецкого районного судебного района Липецкой области</t>
  </si>
  <si>
    <t>Задонский СУ № 1 Задонского судебного района Липецкой области</t>
  </si>
  <si>
    <t>Задонский СУ № 2 Задонского судебного района Липецкой области</t>
  </si>
  <si>
    <t>Измалковский СУ Елецкого районного судебного района Липецкой области</t>
  </si>
  <si>
    <t>Краснинский СУ Становлянского судебного района Липецкой области</t>
  </si>
  <si>
    <t>Лебедянский СУ № 1 Лебедянского судебного района Липецкой области</t>
  </si>
  <si>
    <t>Лебедянский СУ № 2 Лебедянского судебного района Липецкой области</t>
  </si>
  <si>
    <t>Лев-Толстовский СУ Чаплыгинского судебного района Липецкой области</t>
  </si>
  <si>
    <t>Липецкий районный СУ № 1 Липецкого районного судебного района Липецкой области</t>
  </si>
  <si>
    <t>Липецкий районный СУ № 2 Липецкого районного судебного района Липецкой области</t>
  </si>
  <si>
    <t>Становлянский СУ Липецкой области</t>
  </si>
  <si>
    <t>СУ № 1 г. Ельца Елецкого городского судебного района Липецкой области</t>
  </si>
  <si>
    <t>СУ № 1 Левобережного судебного района г. Липецка</t>
  </si>
  <si>
    <t>СУ № 10 Правобережного судебного района г. Липецка</t>
  </si>
  <si>
    <t>СУ № 11 Правобережного судебного района г. Липецка</t>
  </si>
  <si>
    <t>СУ № 12 Правобережного судебного района г. Липецка</t>
  </si>
  <si>
    <t>СУ № 13 Правобережного судебного района г. Липецка</t>
  </si>
  <si>
    <t>СУ № 14 Правобережного судебного района г. Липецка</t>
  </si>
  <si>
    <t>СУ № 15 Советского судебного района г. Липецка</t>
  </si>
  <si>
    <t>СУ № 16 Советского судебного района г. Липецка</t>
  </si>
  <si>
    <t>СУ № 17 Советского судебного района г. Липецка</t>
  </si>
  <si>
    <t>СУ № 18 Советского судебного района г. Липецка</t>
  </si>
  <si>
    <t>СУ № 19 Советского судебного района г. Липецка</t>
  </si>
  <si>
    <t>СУ № 2 г. Ельца Елецкого городского судебного района Липецкой области</t>
  </si>
  <si>
    <t>СУ № 2 Левобережного судебного района г. Липецка</t>
  </si>
  <si>
    <t>СУ № 20 Советского судебного района г. Липецка</t>
  </si>
  <si>
    <t>СУ № 21 Советского судебного района г. Липецка</t>
  </si>
  <si>
    <t>СУ № 22 Советского судебного района г. Липецка</t>
  </si>
  <si>
    <t>СУ № 23 Левобережного судебного района г. Липецка</t>
  </si>
  <si>
    <t>СУ № 24 Левобережного судебного района г. Липецка</t>
  </si>
  <si>
    <t>СУ № 25 Октябрьского судебного района г. Липецка</t>
  </si>
  <si>
    <t>СУ № 26 Октябрьского судебного района г. Липецка</t>
  </si>
  <si>
    <t>СУ № 27 Октябрьского судебного района г. Липецка</t>
  </si>
  <si>
    <t>СУ № 28 Советского судебного района г. Липецка</t>
  </si>
  <si>
    <t>СУ № 3 г. Ельца Елецкого городского судебного района Липецкой области</t>
  </si>
  <si>
    <t>СУ № 3 Октябрьского судебного района г. Липецка</t>
  </si>
  <si>
    <t>СУ № 4 г. Ельца Елецкого городского судебного района Липецкой области</t>
  </si>
  <si>
    <t>СУ № 4 Октябрьского судебного района г. Липецка</t>
  </si>
  <si>
    <t>СУ № 5 г. Ельца Елецкого городского судебного района Липецкой области</t>
  </si>
  <si>
    <t>СУ № 5 Октябрьского судебного района г. Липецка</t>
  </si>
  <si>
    <t>СУ № 6 г. Ельца Елецкого городского судебного района Липецкой области</t>
  </si>
  <si>
    <t>СУ № 6 Октябрьского судебного района г. Липецка</t>
  </si>
  <si>
    <t>СУ № 7 Октябрьского судебного района г. Липецка</t>
  </si>
  <si>
    <t>СУ № 8 Октябрьского судебного района г. Липецка</t>
  </si>
  <si>
    <t>СУ № 9 Октябрьского судебного района г. Липецка</t>
  </si>
  <si>
    <t>Тербунский СУ Тербунского судебного района Липецкой области</t>
  </si>
  <si>
    <t>Усманский СУ № 1 Усманского судебного района Липецкой области</t>
  </si>
  <si>
    <t>Усманский СУ № 2 Усманского судебного района Липецкой области</t>
  </si>
  <si>
    <t>Усманский СУ № 3 Усманского судебного района Липецкой области</t>
  </si>
  <si>
    <t>Хлевенский СУ Задонского судебного района Липецкой области</t>
  </si>
  <si>
    <t>Чаплыгинский СУ № 1 Чаплыгинского судебного района Липецкой области</t>
  </si>
  <si>
    <t>Чаплыгинский СУ № 2 Чаплыгинского судебного района Липецкой области</t>
  </si>
  <si>
    <t>СУ № 1 Магаданской области</t>
  </si>
  <si>
    <t>СУ № 2 Магаданской области</t>
  </si>
  <si>
    <t>СУ № 3 Магаданской области</t>
  </si>
  <si>
    <t>СУ № 4 Магаданской области</t>
  </si>
  <si>
    <t>СУ № 5 Магаданской области</t>
  </si>
  <si>
    <t>СУ № 6 Магаданской области</t>
  </si>
  <si>
    <t>СУ № 7 Магаданской области</t>
  </si>
  <si>
    <t>СУ № 8 Магаданской области</t>
  </si>
  <si>
    <t>СУ № 9 Магаданской области</t>
  </si>
  <si>
    <t>СУ № 10 Магаданской области</t>
  </si>
  <si>
    <t>СУ № 11 Магаданской области</t>
  </si>
  <si>
    <t>СУ № 1 мирового судьи Балашихинского судебного района Московской области</t>
  </si>
  <si>
    <t>СУ № 2 мирового судьи Балашихинского судебного района Московской области</t>
  </si>
  <si>
    <t>СУ № 3 мирового судьи Балашихинского судебного района Московской области</t>
  </si>
  <si>
    <t>СУ № 4 мирового судьи Балашихинского судебного района Московской области</t>
  </si>
  <si>
    <t>СУ № 5 мирового судьи Балашихинского судебного района Московской области</t>
  </si>
  <si>
    <t>СУ № 6 мирового судьи Балашихинского судебного района Московской области</t>
  </si>
  <si>
    <t>СУ № 7 мирового судьи Балашихинского судебного района Московской области</t>
  </si>
  <si>
    <t>СУ № 8 мирового судьи Видновского судебного района Московской области</t>
  </si>
  <si>
    <t>СУ № 9 мирового судьи Видновского судебного района Московской области</t>
  </si>
  <si>
    <t>СУ № 10 мирового судьи Видновского судебного района Московской области</t>
  </si>
  <si>
    <t>СУ № 11 мирового судьи Видновского судебного района Московской области</t>
  </si>
  <si>
    <t>СУ № 14 мирового судьи Волоколамского судебного района Московской области</t>
  </si>
  <si>
    <t>СУ № 15 мирового судьи Волоколамского судебного района Московской области</t>
  </si>
  <si>
    <t>СУ № 16 мирового судьи Воскресенского судебного района Московской области</t>
  </si>
  <si>
    <t>СУ № 17 мирового судьи Воскресенского судебного района Московской области</t>
  </si>
  <si>
    <t>СУ № 18 мирового судьи Воскресенского судебного района Московской области</t>
  </si>
  <si>
    <t>СУ № 19 мирового судьи Воскресенского судебного района Московской области</t>
  </si>
  <si>
    <t>СУ № 20 мирового судьи Воскресенского судебного района Московской области</t>
  </si>
  <si>
    <t>СУ № 21 мирового судьи Воскресенского судебного района Московской области</t>
  </si>
  <si>
    <t>СУ № 22 мирового судьи Воскресенского судебного района Московской области</t>
  </si>
  <si>
    <t>СУ № 23 мирового судьи Дмитровского судебного района Московской области</t>
  </si>
  <si>
    <t>СУ № 24 мирового судьи Дмитровского судебного района Московской области</t>
  </si>
  <si>
    <t>СУ № 25 мирового судьи Дмитровского судебного района Московской области</t>
  </si>
  <si>
    <t>СУ № 26 мирового судьи Дмитровского судебного района Московской области</t>
  </si>
  <si>
    <t>СУ № 27 мирового судьи Дмитровского судебного района Московской области</t>
  </si>
  <si>
    <t>СУ № 28 мирового судьи Дмитровского судебного района Московской области</t>
  </si>
  <si>
    <t>СУ № 29 мирового судьи Дмитровского судебного района Московской области</t>
  </si>
  <si>
    <t>СУ № 30 мирового судьи Долгопрудненского судебного района Московской области</t>
  </si>
  <si>
    <t>СУ № 31 мирового судьи Долгопрудненского судебного района Московской области</t>
  </si>
  <si>
    <t>СУ № 32 мирового судьи Долгопрудненского судебного района Московской области</t>
  </si>
  <si>
    <t>СУ № 33 мирового судьи Домодедовского судебного района Московской области</t>
  </si>
  <si>
    <t>СУ № 34 мирового судьи Домодедовского судебного района Московской области</t>
  </si>
  <si>
    <t>СУ № 35 мирового судьи Домодедовского судебного района Московской области</t>
  </si>
  <si>
    <t>СУ № 36 мирового судьи Домодедовского судебного района Московской области</t>
  </si>
  <si>
    <t>СУ № 37 мирового судьи Домодедовского судебного района Московской области</t>
  </si>
  <si>
    <t>СУ № 38 мирового судьи Домодедовского судебного района Московской области</t>
  </si>
  <si>
    <t>СУ № 39 мирового судьи Дубненского судебного района Московской области</t>
  </si>
  <si>
    <t>СУ № 40 мирового судьи Дубненского судебного района Московской области</t>
  </si>
  <si>
    <t>СУ № 41 мирового судьи Дубненского судебного района Московской области</t>
  </si>
  <si>
    <t>СУ № 42 мирового судьи Егорьевского судебного района Московской области</t>
  </si>
  <si>
    <t>СУ № 43 мирового судьи Егорьевского судебного района Московской области</t>
  </si>
  <si>
    <t>СУ № 44 мирового судьи Егорьевского судебного района Московской области</t>
  </si>
  <si>
    <t>СУ № 45 мирового судьи Егорьевского судебного района Московской области</t>
  </si>
  <si>
    <t>СУ № 46 мирового судьи Егорьевского судебного района Московской области</t>
  </si>
  <si>
    <t>СУ № 47 мирового судьи Железнодорожного судебного района Московской области</t>
  </si>
  <si>
    <t>СУ № 48 мирового судьи Железнодорожного судебного района Московской области</t>
  </si>
  <si>
    <t>СУ № 49 мирового судьи Железнодорожного судебного района Московской области</t>
  </si>
  <si>
    <t>СУ № 50 мирового судьи Железнодорожного судебного района Московской области</t>
  </si>
  <si>
    <t>СУ № 51 мирового судьи Железнодорожного судебного района Московской области</t>
  </si>
  <si>
    <t>СУ № 52 мирового судьи Жуковского судебного района Московской области</t>
  </si>
  <si>
    <t>СУ № 53 мирового судьи Жуковского судебного района Московской области</t>
  </si>
  <si>
    <t>СУ № 54 мирового судьи Жуковского судебного района Московской области</t>
  </si>
  <si>
    <t>СУ № 55 мирового судьи Жуковского судебного района Московской области</t>
  </si>
  <si>
    <t>СУ № 56 мирового судьи Зарайского судебного района Московской области</t>
  </si>
  <si>
    <t>СУ № 57 мирового судьи Зарайского судебного района Московской области</t>
  </si>
  <si>
    <t>СУ № 58 мирового судьи Звенигородского судебного района Московской области</t>
  </si>
  <si>
    <t>СУ № 59 мирового судьи Ивантеевского судебного района Московской области</t>
  </si>
  <si>
    <t>СУ № 60 мирового судьи Ивантеевского судебного района Московской области</t>
  </si>
  <si>
    <t>СУ № 61 мирового судьи Истринского судебного района Московской области</t>
  </si>
  <si>
    <t>СУ № 62 мирового судьи Истринского судебного района Московской области</t>
  </si>
  <si>
    <t>СУ № 63 мирового судьи Истринского судебного района Московской области</t>
  </si>
  <si>
    <t>СУ № 64 мирового судьи Истринского судебного района Московской области</t>
  </si>
  <si>
    <t>СУ № 65 мирового судьи Истринского судебного района Московской области</t>
  </si>
  <si>
    <t>СУ № 66 мирового судьи Каширского судебного района Московской области</t>
  </si>
  <si>
    <t>СУ № 67 мирового судьи Каширского судебного района Московской области</t>
  </si>
  <si>
    <t>СУ № 68 мирового судьи Каширского судебного района Московской области</t>
  </si>
  <si>
    <t>СУ № 69 мирового судьи Климовского судебного района Московской области</t>
  </si>
  <si>
    <t>СУ № 70 мирового судьи Климовского судебного района Московской области</t>
  </si>
  <si>
    <t>СУ № 71 мирового судьи Клинского судебного района Московской области</t>
  </si>
  <si>
    <t>СУ № 72 мирового судьи Клинского судебного района Московской области</t>
  </si>
  <si>
    <t>СУ № 73 мирового судьи Клинского судебного района Московской области</t>
  </si>
  <si>
    <t>СУ № 74 мирового судьи Клинского судебного района Московской области</t>
  </si>
  <si>
    <t>СУ № 75 мирового судьи Клинского судебного района Московской области</t>
  </si>
  <si>
    <t>СУ № 76 мирового судьи Клинского судебного района Московской области</t>
  </si>
  <si>
    <t>СУ № 77 мирового судьи Коломенского судебного района Московской области</t>
  </si>
  <si>
    <t>СУ № 78 мирового судьи Коломенского судебного района Московской области</t>
  </si>
  <si>
    <t>СУ № 79 мирового судьи Коломенского судебного района Московской области</t>
  </si>
  <si>
    <t>СУ № 80 мирового судьи Коломенского судебного района Московской области</t>
  </si>
  <si>
    <t>СУ № 81 мирового судьи Коломенского судебного района Московской области</t>
  </si>
  <si>
    <t>СУ № 82 мирового судьи Коломенского судебного района Московской области</t>
  </si>
  <si>
    <t>СУ № 83 мирового судьи Коломенского судебного района Московской области</t>
  </si>
  <si>
    <t>СУ № 84 мирового судьи Коломенского судебного района Московской области</t>
  </si>
  <si>
    <t>СУ № 85 мирового судьи Коломенского судебного района Московской области</t>
  </si>
  <si>
    <t>СУ № 86 мирового судьи Королевского судебного района Московской области</t>
  </si>
  <si>
    <t>СУ № 87 мирового судьи Королевского судебного района Московской области</t>
  </si>
  <si>
    <t>СУ № 88 мирового судьи Королевского судебного района Московской области</t>
  </si>
  <si>
    <t>СУ № 89 мирового судьи Королевского судебного района Московской области</t>
  </si>
  <si>
    <t>СУ № 90 мирового судьи Королевского судебного района Московской области</t>
  </si>
  <si>
    <t>СУ № 91 мирового судьи Королевского судебного района Московской области</t>
  </si>
  <si>
    <t>СУ № 92 мирового судьи Королевского судебного района Московской области</t>
  </si>
  <si>
    <t>СУ № 93 мирового судьи Королевского судебного района Московской области</t>
  </si>
  <si>
    <t>СУ № 94 мирового судьи Красногорского судебного района Московской области</t>
  </si>
  <si>
    <t>СУ № 95 мирового судьи Красногорского судебного района Московской области</t>
  </si>
  <si>
    <t>СУ № 96 мирового судьи Красногорского судебного района Московской области</t>
  </si>
  <si>
    <t>СУ № 97 мирового судьи Красногорского судебного района Московской области</t>
  </si>
  <si>
    <t>СУ № 98 мирового судьи Красногорского судебного района Московской области</t>
  </si>
  <si>
    <t>СУ № 99 мирового судьи Красногорского судебного района Московской области</t>
  </si>
  <si>
    <t>СУ № 100 мирового судьи Красногорского судебного района Московской области</t>
  </si>
  <si>
    <t>СУ № 101 мирового судьи Лобненского судебного района Московской области</t>
  </si>
  <si>
    <t>СУ № 102 мирового судьи Лобненского судебного района Московской области</t>
  </si>
  <si>
    <t>СУ № 103 мирового судьи Лобненского судебного района Московской области</t>
  </si>
  <si>
    <t>СУ № 104 мирового судьи Лотошинского судебного района Московской области</t>
  </si>
  <si>
    <t>СУ № 105 мирового судьи Луховицкого судебного района Московской области</t>
  </si>
  <si>
    <t>СУ № 106 мирового судьи Луховицкого судебного района Московской области</t>
  </si>
  <si>
    <t>СУ № 107 мирового судьи Луховицкого судебного района Московской области</t>
  </si>
  <si>
    <t>СУ № 108 мирового судьи Лыткаринского судебного района Московской области</t>
  </si>
  <si>
    <t>СУ № 109 мирового судьи Лыткаринского судебного района Московской области</t>
  </si>
  <si>
    <t>СУ № 110 мирового судьи Люберецкого судебного района Московской области</t>
  </si>
  <si>
    <t>СУ № 111 мирового судьи Люберецкого судебного района Московской области</t>
  </si>
  <si>
    <t>СУ № 112 мирового судьи Люберецкого судебного района Московской области</t>
  </si>
  <si>
    <t>СУ № 113 мирового судьи Люберецкого судебного района Московской области</t>
  </si>
  <si>
    <t>СУ № 114 мирового судьи Люберецкого судебного района Московской области</t>
  </si>
  <si>
    <t>СУ № 115 мирового судьи Люберецкого судебного района Московской области</t>
  </si>
  <si>
    <t>СУ № 116 мирового судьи Люберецкого судебного района Московской области</t>
  </si>
  <si>
    <t>СУ № 117 мирового судьи Люберецкого судебного района Московской области</t>
  </si>
  <si>
    <t>СУ № 118 мирового судьи Люберецкого судебного района Московской области</t>
  </si>
  <si>
    <t>СУ № 119 мирового судьи Люберецкого судебного района Московской области</t>
  </si>
  <si>
    <t>СУ № 120 мирового судьи Люберецкого судебного района Московской области</t>
  </si>
  <si>
    <t>СУ № 121 мирового судьи Люберецкого судебного района Московской области</t>
  </si>
  <si>
    <t>СУ № 122 мирового судьи Люберецкого судебного района Московской области</t>
  </si>
  <si>
    <t>СУ № 123 мирового судьи Можайского судебного района Московской области</t>
  </si>
  <si>
    <t>СУ № 124 мирового судьи Можайского судебного района Московской области</t>
  </si>
  <si>
    <t>СУ № 125 мирового судьи Можайского судебного района Московской области</t>
  </si>
  <si>
    <t>СУ № 126 мирового судьи Мытищинского судебного района Московской области</t>
  </si>
  <si>
    <t>СУ № 127 мирового судьи Мытищинского судебного района Московской области</t>
  </si>
  <si>
    <t>СУ № 128 мирового судьи Мытищинского судебного района Московской области</t>
  </si>
  <si>
    <t>СУ № 129 мирового судьи Мытищинского судебного района Московской области</t>
  </si>
  <si>
    <t>СУ № 130 мирового судьи Мытищинского судебного района Московской области</t>
  </si>
  <si>
    <t>СУ № 131 мирового судьи Мытищинского судебного района Московской области</t>
  </si>
  <si>
    <t>СУ № 132 мирового судьи Мытищинского судебного района Московской области</t>
  </si>
  <si>
    <t>СУ № 133 мирового судьи Мытищинского судебного района Московской области</t>
  </si>
  <si>
    <t>СУ № 134 мирового судьи Наро-Фоминского судебного района Московской области</t>
  </si>
  <si>
    <t>СУ № 135 мирового судьи Наро-Фоминского судебного района Московской области</t>
  </si>
  <si>
    <t>СУ № 136 мирового судьи Наро-Фоминского судебного района Московской области</t>
  </si>
  <si>
    <t>СУ № 137 мирового судьи Наро-Фоминского судебного района Московской области</t>
  </si>
  <si>
    <t>СУ № 139 мирового судьи Наро-Фоминского судебного района Московской области</t>
  </si>
  <si>
    <t>СУ № 140 мирового судьи Наро-Фоминского судебного района Московской области</t>
  </si>
  <si>
    <t>СУ № 141 мирового судьи Наро-Фоминского судебного района Московской области</t>
  </si>
  <si>
    <t>СУ № 142 мирового судьи Ногинского судебного района Московской области</t>
  </si>
  <si>
    <t>СУ № 143 мирового судьи Ногинского судебного района Московской области</t>
  </si>
  <si>
    <t>СУ № 144 мирового судьи Ногинского судебного района Московской области</t>
  </si>
  <si>
    <t>СУ № 145 мирового судьи Ногинского судебного района Московской области</t>
  </si>
  <si>
    <t>СУ № 146 мирового судьи Ногинского судебного района Московской области</t>
  </si>
  <si>
    <t>СУ № 147 мирового судьи Ногинского судебного района Московской области</t>
  </si>
  <si>
    <t>СУ № 148 мирового судьи Ногинского судебного района Московской области</t>
  </si>
  <si>
    <t>СУ № 149 мирового судьи Ногинского судебного района Московской области</t>
  </si>
  <si>
    <t>СУ № 150 мирового судьи Ногинского судебного района Московской области</t>
  </si>
  <si>
    <t>СУ № 151 мирового судьи Ногинского судебного района Московской области</t>
  </si>
  <si>
    <t>СУ № 152 мирового судьи Одинцовского судебного района Московской области</t>
  </si>
  <si>
    <t>СУ № 153 мирового судьи Одинцовского судебного района Московской области</t>
  </si>
  <si>
    <t>СУ № 154 мирового судьи Одинцовского судебного района Московской области</t>
  </si>
  <si>
    <t>СУ № 155 мирового судьи Одинцовского судебного района Московской области</t>
  </si>
  <si>
    <t>СУ № 156 мирового судьи Одинцовского судебного района Московской области</t>
  </si>
  <si>
    <t>СУ № 157 мирового судьи Одинцовского судебного района Московской области</t>
  </si>
  <si>
    <t>СУ № 158 мирового судьи Одинцовского судебного района Московской области</t>
  </si>
  <si>
    <t>СУ № 159 мирового судьи Одинцовского судебного района Московской области</t>
  </si>
  <si>
    <t>СУ № 160 мирового судьи Одинцовского судебного района Московской области</t>
  </si>
  <si>
    <t>СУ № 161 мирового судьи Одинцовского судебного района Московской области</t>
  </si>
  <si>
    <t>СУ № 162 мирового судьи Одинцовского судебного района Московской области</t>
  </si>
  <si>
    <t>СУ № 163 мирового судьи Одинцовского судебного района Московской области</t>
  </si>
  <si>
    <t>СУ № 164 мирового судьи Одинцовского судебного района Московской области</t>
  </si>
  <si>
    <t>СУ № 165 мирового судьи Озерского судебного района Московской области</t>
  </si>
  <si>
    <t>СУ № 166 мирового судьи Озерского судебного района Московской области</t>
  </si>
  <si>
    <t>СУ № 167 мирового судьи Орехово-Зуевского судебного района Московской области</t>
  </si>
  <si>
    <t>СУ № 168 мирового судьи Орехово-Зуевского судебного района Московской области</t>
  </si>
  <si>
    <t>СУ № 169 мирового судьи Орехово-Зуевского судебного района Московской области</t>
  </si>
  <si>
    <t>СУ № 170 мирового судьи Орехово-Зуевского судебного района Московской области</t>
  </si>
  <si>
    <t>СУ № 171 мирового судьи Орехово-Зуевского судебного района Московской области</t>
  </si>
  <si>
    <t>СУ № 172 мирового судьи Орехово-Зуевского судебного района Московской области</t>
  </si>
  <si>
    <t>СУ № 173 мирового судьи Орехово-Зуевского судебного района Московской области</t>
  </si>
  <si>
    <t>СУ № 174 мирового судьи Орехово-Зуевского судебного района Московской области</t>
  </si>
  <si>
    <t>СУ № 175 мирового судьи Орехово-Зуевского судебного района Московской области</t>
  </si>
  <si>
    <t>СУ № 176 мирового судьи Орехово-Зуевского судебного района Московской области</t>
  </si>
  <si>
    <t>СУ № 177 мирового судьи Орехово-Зуевского судебного района Московской области</t>
  </si>
  <si>
    <t>СУ № 178 мирового судьи Павлово-Посадского судебного района Московской области</t>
  </si>
  <si>
    <t>СУ № 179 мирового судьи Павлово-Посадского судебного района Московской области</t>
  </si>
  <si>
    <t>СУ № 180 мирового судьи Павлово-Посадского судебного района Московской области</t>
  </si>
  <si>
    <t>СУ № 181 мирового судьи Павлово-Посадского судебного района Московской области</t>
  </si>
  <si>
    <t>СУ № 182 мирового судьи Павлово-Посадского судебного района Московской области</t>
  </si>
  <si>
    <t>СУ № 183 мирового судьи Подольского судебного района Московской области</t>
  </si>
  <si>
    <t>СУ № 184 мирового судьи Подольского судебного района Московской области</t>
  </si>
  <si>
    <t>СУ № 185 мирового судьи Подольского судебного района Московской области</t>
  </si>
  <si>
    <t>СУ № 186 мирового судьи Подольского судебного района Московской области</t>
  </si>
  <si>
    <t>СУ № 187 мирового судьи Подольского судебного района Московской области</t>
  </si>
  <si>
    <t>СУ № 188 мирового судьи Подольского судебного района Московской области</t>
  </si>
  <si>
    <t>СУ № 189 мирового судьи Подольского судебного района Московской области</t>
  </si>
  <si>
    <t>СУ № 190 мирового судьи Подольского судебного района Московской области</t>
  </si>
  <si>
    <t>СУ № 191 мирового судьи Подольского судебного района Московской области</t>
  </si>
  <si>
    <t>СУ № 194 мирового судьи Подольского судебного района Московской области</t>
  </si>
  <si>
    <t>СУ № 198 мирового судьи Протвинского судебного района Московской области</t>
  </si>
  <si>
    <t>СУ № 199 мирового судьи Протвинского судебного района Московской области</t>
  </si>
  <si>
    <t>СУ № 200 мирового судьи Пушкинского судебного района Московской области</t>
  </si>
  <si>
    <t>СУ № 201 мирового судьи Пушкинского судебного района Московской области</t>
  </si>
  <si>
    <t>СУ № 202 мирового судьи Пушкинского судебного района Московской области</t>
  </si>
  <si>
    <t>СУ № 203 мирового судьи Пушкинского судебного района Московской области</t>
  </si>
  <si>
    <t>СУ № 204 мирового судьи Пушкинского судебного района Московской области</t>
  </si>
  <si>
    <t>СУ № 205 мирового судьи Пушкинского судебного района Московской области</t>
  </si>
  <si>
    <t>СУ № 206 мирового судьи Пушкинского судебного района Московской области</t>
  </si>
  <si>
    <t>СУ № 207 мирового судьи Пушкинского судебного района Московской области</t>
  </si>
  <si>
    <t>СУ № 208 мирового судьи Пущинского судебного района Московской области</t>
  </si>
  <si>
    <t>СУ № 209 мирового судьи Раменского судебного района Московской области</t>
  </si>
  <si>
    <t>СУ № 210 мирового судьи Раменского судебного района Московской области</t>
  </si>
  <si>
    <t>СУ № 211 мирового судьи Раменского судебного района Московской области</t>
  </si>
  <si>
    <t>СУ № 212 мирового судьи Раменского судебного района Московской области</t>
  </si>
  <si>
    <t>СУ № 213 мирового судьи Раменского судебного района Московской области</t>
  </si>
  <si>
    <t>СУ № 214 мирового судьи Раменского судебного района Московской области</t>
  </si>
  <si>
    <t>СУ № 215 мирового судьи Раменского судебного района Московской области</t>
  </si>
  <si>
    <t>СУ № 216 мирового судьи Раменского судебного района Московской области</t>
  </si>
  <si>
    <t>СУ № 217 мирового судьи Раменского судебного района Московской области</t>
  </si>
  <si>
    <t>СУ № 218 мирового судьи Раменского судебного района Московской области</t>
  </si>
  <si>
    <t>СУ № 219 мирового судьи Реутовского судебного района Московской области</t>
  </si>
  <si>
    <t>СУ № 220 мирового судьи Реутовского судебного района Московской области</t>
  </si>
  <si>
    <t>СУ № 221 мирового судьи Реутовского судебного района Московской области</t>
  </si>
  <si>
    <t>СУ № 222 мирового судьи Рузского судебного района Московской области</t>
  </si>
  <si>
    <t>СУ № 223 мирового судьи Рузского судебного района Московской области</t>
  </si>
  <si>
    <t>СУ № 224 мирового судьи Рузского судебного района Московской области</t>
  </si>
  <si>
    <t>СУ № 225 мирового судьи Сергиево-Посадского судебного района Московской области</t>
  </si>
  <si>
    <t>СУ № 226 мирового судьи Сергиево-Посадского судебного района Московской области</t>
  </si>
  <si>
    <t>СУ № 227 мирового судьи Сергиево-Посадского судебного района Московской области</t>
  </si>
  <si>
    <t>СУ № 228 мирового судьи Сергиево-Посадского судебного района Московской области</t>
  </si>
  <si>
    <t>СУ № 229 мирового судьи Сергиево-Посадского судебного района Московской области</t>
  </si>
  <si>
    <t>СУ № 230 мирового судьи Сергиево-Посадского судебного района Московской области</t>
  </si>
  <si>
    <t>СУ № 231 мирового судьи Сергиево-Посадского судебного района Московской области</t>
  </si>
  <si>
    <t>СУ № 232 мирового судьи Сергиево-Посадского судебного района Московской области</t>
  </si>
  <si>
    <t>СУ № 233 мирового судьи Сергиево-Посадского судебного района Московской области</t>
  </si>
  <si>
    <t>СУ № 234 мирового судьи Сергиево-Посадского судебного района Московской области</t>
  </si>
  <si>
    <t>СУ № 235 мирового судьи Серебряно-Прудского судебного района Московской области</t>
  </si>
  <si>
    <t>СУ № 236 мирового судьи Серпуховского судебного района Московской области</t>
  </si>
  <si>
    <t>СУ № 237 мирового судьи Серпуховского судебного района Московской области</t>
  </si>
  <si>
    <t>СУ № 238 мирового судьи Серпуховского судебного района Московской области</t>
  </si>
  <si>
    <t>СУ № 239 мирового судьи Серпуховского судебного района Московской области</t>
  </si>
  <si>
    <t>СУ № 240 мирового судьи Серпуховского судебного района Московской области</t>
  </si>
  <si>
    <t>СУ № 241 мирового судьи Серпуховского судебного района Московской области</t>
  </si>
  <si>
    <t>СУ № 242 мирового судьи Серпуховского судебного района Московской области</t>
  </si>
  <si>
    <t>СУ № 243 мирового судьи Серпуховского судебного района Московской области</t>
  </si>
  <si>
    <t>СУ № 244 мирового судьи Солнечногорского судебного района Московской области</t>
  </si>
  <si>
    <t>СУ № 245 мирового судьи Солнечногорского судебного района Московской области</t>
  </si>
  <si>
    <t>СУ № 246 мирового судьи Солнечногорского судебного района Московской области</t>
  </si>
  <si>
    <t>СУ № 247 мирового судьи Солнечногорского судебного района Московской области</t>
  </si>
  <si>
    <t>СУ № 248 мирового судьи Солнечногорского судебного района Московской области</t>
  </si>
  <si>
    <t>СУ № 249 мирового судьи Солнечногорского судебного района Московской области</t>
  </si>
  <si>
    <t>СУ № 250 мирового судьи Ступинского судебного района Московской области</t>
  </si>
  <si>
    <t>СУ № 251 мирового судьи Ступинского судебного района Московской области</t>
  </si>
  <si>
    <t>СУ № 252 мирового судьи Ступинского судебного района Московской области</t>
  </si>
  <si>
    <t>СУ № 253 мирового судьи Ступинского судебного района Московской области</t>
  </si>
  <si>
    <t>СУ № 254 мирового судьи Ступинского судебного района Московской области</t>
  </si>
  <si>
    <t>СУ № 255 мирового судьи Талдомского судебного района Московской области</t>
  </si>
  <si>
    <t>СУ № 256 мирового судьи Талдомского судебного района Московской области</t>
  </si>
  <si>
    <t>СУ № 257 мирового судьи Химкинского судебного района Московской области</t>
  </si>
  <si>
    <t>СУ № 258 мирового судьи Химкинского судебного района Московской области</t>
  </si>
  <si>
    <t>СУ № 259 мирового судьи Химкинского судебного района Московской области</t>
  </si>
  <si>
    <t>СУ № 260 мирового судьи Химкинского судебного района Московской области</t>
  </si>
  <si>
    <t>СУ № 261 мирового судьи Химкинского судебного района Московской области</t>
  </si>
  <si>
    <t>СУ № 262 мирового судьи Химкинского судебного района Московской области</t>
  </si>
  <si>
    <t>СУ № 263 мирового судьи Химкинского судебного района Московской области</t>
  </si>
  <si>
    <t>СУ № 264 мирового судьи Химкинского судебного района Московской области</t>
  </si>
  <si>
    <t>СУ № 265 мирового судьи Чеховского судебного района Московской области</t>
  </si>
  <si>
    <t>СУ № 266 мирового судьи Чеховского судебного района Московской области</t>
  </si>
  <si>
    <t>СУ № 267 мирового судьи Чеховского судебного района Московской области</t>
  </si>
  <si>
    <t>СУ № 268 мирового судьи Чеховского судебного района Московской области</t>
  </si>
  <si>
    <t>СУ № 269 мирового судьи Шатурского судебного района Московской области</t>
  </si>
  <si>
    <t>СУ № 270 мирового судьи Шатурского судебного района Московской области</t>
  </si>
  <si>
    <t>СУ № 271 мирового судьи Шатурского судебного района Московской области</t>
  </si>
  <si>
    <t>СУ № 272 мирового судьи Шатурского судебного района Московской области</t>
  </si>
  <si>
    <t>СУ № 273 мирового судьи Шаховского судебного района Московской области</t>
  </si>
  <si>
    <t>СУ № 274 мирового судьи Щелковского судебного района Московской области</t>
  </si>
  <si>
    <t>СУ № 275 мирового судьи Щелковского судебного района Московской области</t>
  </si>
  <si>
    <t>СУ № 276 мирового судьи Щелковского судебного района Московской области</t>
  </si>
  <si>
    <t>СУ № 277 мирового судьи Щелковского судебного района Московской области</t>
  </si>
  <si>
    <t>СУ № 278 мирового судьи Щелковского судебного района Московской области</t>
  </si>
  <si>
    <t>СУ № 279 мирового судьи Щелковского судебного района Московской области</t>
  </si>
  <si>
    <t>СУ № 280 мирового судьи Щелковского судебного района Московской области</t>
  </si>
  <si>
    <t>СУ № 281 мирового судьи Щелковского судебного района Московской области</t>
  </si>
  <si>
    <t>СУ № 282 мирового судьи Щелковского судебного района Московской области</t>
  </si>
  <si>
    <t>СУ № 283 мирового судьи Щелковского судебного района Московской области</t>
  </si>
  <si>
    <t>СУ № 284 мирового судьи Щелковского судебного района Московской области</t>
  </si>
  <si>
    <t>СУ № 285 мирового судьи Щелковского судебного района Московской области</t>
  </si>
  <si>
    <t>СУ № 286 мирового судьи Электростальского судебного района Московской области</t>
  </si>
  <si>
    <t>СУ № 287 мирового судьи Электростальского судебного района Московской области</t>
  </si>
  <si>
    <t>СУ № 288 мирового судьи Электростальского судебного района Московской области</t>
  </si>
  <si>
    <t>СУ № 289 мирового судьи Электростальского судебного района Московской области</t>
  </si>
  <si>
    <t>СУ № 290 мирового судьи Электростальского судебного района Московской области</t>
  </si>
  <si>
    <t>СУ № 291 мирового судьи Электростальского судебного района Московской области</t>
  </si>
  <si>
    <t>СУ № 292 мирового судьи Электростальского судебного района Московской области</t>
  </si>
  <si>
    <t>СУ № 293 мирового судьи Балашихинского судебного района Московской области</t>
  </si>
  <si>
    <t>СУ № 294 мирового судьи Балашихинского судебного района Московской области</t>
  </si>
  <si>
    <t>СУ № 296 мирового судьи Волоколамского судебного района Московской области</t>
  </si>
  <si>
    <t>СУ № 297 мирового судьи Долгопрудненского судебного района Московской области</t>
  </si>
  <si>
    <t>СУ № 298 мирового судьи Железнодорожного судебного района Московской области</t>
  </si>
  <si>
    <t>СУ № 299 мирового судьи Жуковского судебного района Московской области</t>
  </si>
  <si>
    <t>СУ № 300 мирового судьи Ивантеевского судебного района Московской области</t>
  </si>
  <si>
    <t>СУ № 301 мирового судьи Климовского судебного района Московской области</t>
  </si>
  <si>
    <t>СУ № 302 мирового судьи Королевского судебного района Московской области</t>
  </si>
  <si>
    <t>СУ № 303 мирового судьи Лыткаринского судебного района Московской области</t>
  </si>
  <si>
    <t>СУ № 304 мирового судьи Люберецкого судебного района Московской области</t>
  </si>
  <si>
    <t>СУ № 305 мирового судьи Можайского судебного района Московской области</t>
  </si>
  <si>
    <t>СУ № 306 мирового судьи Мытищинского судебного района Московской области</t>
  </si>
  <si>
    <t>СУ № 307 мирового судьи Наро-Фоминского судебного района Московской области</t>
  </si>
  <si>
    <t>СУ № 308 мирового судьи Ногинского судебного района Московской области</t>
  </si>
  <si>
    <t>СУ № 309 мирового судьи Одинцовского судебного района Московской области</t>
  </si>
  <si>
    <t>СУ № 310 мирового судьи Одинцовского судебного района Московской области</t>
  </si>
  <si>
    <t>СУ № 311 мирового судьи Пушкинского судебного района Московской области</t>
  </si>
  <si>
    <t>СУ № 312 мирового судьи Раменского судебного района Московской области</t>
  </si>
  <si>
    <t>СУ № 313 мирового судьи Реутовского судебного района Московской области</t>
  </si>
  <si>
    <t>СУ № 314 мирового судьи Серебряно-Прудского судебного района Московской области</t>
  </si>
  <si>
    <t>СУ № 315 мирового судьи Ступинского судебного района Московской области</t>
  </si>
  <si>
    <t>СУ № 316 мирового судьи Чеховского судебного района Московской области</t>
  </si>
  <si>
    <t>СУ № 317 мирового судьи Шатурского судебного района Московской области</t>
  </si>
  <si>
    <t>СУ № 318 мирового судьи Шаховского судебного района Московской области</t>
  </si>
  <si>
    <t>СУ № 330 мирового судьи Талдомского судебного района Московской области</t>
  </si>
  <si>
    <t>СУ № 12 мирового судьи Балашихинского судебного района Московской области</t>
  </si>
  <si>
    <t>СУ № 138 мирового судьи Видновского судебного района Московской области</t>
  </si>
  <si>
    <t>СУ № 13 мирового судьи Воскресенского судебного района Московской области</t>
  </si>
  <si>
    <t>СУ № 192 мирового судьи Дмитровского судебного района Московской области</t>
  </si>
  <si>
    <t>СУ № 193 мирового судьи Домодедовского судебного района Московской области</t>
  </si>
  <si>
    <t>СУ № 195 мирового судьи Истринского судебного района Московской области</t>
  </si>
  <si>
    <t>СУ № 196 мирового судьи Каширского судебного района Московской области</t>
  </si>
  <si>
    <t>СУ № 197 мирового судьи Королевского судебного района Московской области</t>
  </si>
  <si>
    <t>СУ № 319 мирового судьи Красногорского судебного района Московской области</t>
  </si>
  <si>
    <t>СУ № 320 мирового судьи Красногорского судебного района Московской области</t>
  </si>
  <si>
    <t>СУ № 295 мирового судьи Лобненского судебного района Московской области</t>
  </si>
  <si>
    <t>СУ № 321 мирового судьи Люберецкого судебного района Московской области</t>
  </si>
  <si>
    <t>СУ № 322 мирового судьи Одинцовского судебного района Московской области</t>
  </si>
  <si>
    <t>СУ № 323 мирового судьи Одинцовского судебного района Московской области</t>
  </si>
  <si>
    <t>СУ № 324 мирового судьи Орехово-Зуевского судебного района Московской области</t>
  </si>
  <si>
    <t>СУ № 325 мирового судьи Подольского судебного района Московской области</t>
  </si>
  <si>
    <t>СУ № 326 мирового судьи Раменского судебного района Московской области</t>
  </si>
  <si>
    <t>СУ № 327 мирового судьи Реутовского судебного района Московской области</t>
  </si>
  <si>
    <t>СУ № 328 мирового судьи Рузского судебного района Московской области</t>
  </si>
  <si>
    <t>СУ № 329 мирового судьи Солнечногорского судебного района Московской области</t>
  </si>
  <si>
    <t>СУ № 331 мирового судьи Химкинского судебного района Московской области</t>
  </si>
  <si>
    <t>СУ № 332 мирового судьи Химкинского судебного района Московской области</t>
  </si>
  <si>
    <t>СУ № 333 мирового судьи Чеховского судебного района Московской области</t>
  </si>
  <si>
    <t>СУ № 334 мирового судьи Щелковского судебного района Московской области</t>
  </si>
  <si>
    <t>СУ № 1 Ленинского судебного района г. Мурманска</t>
  </si>
  <si>
    <t>СУ № 2 Ленинского судебного района г. Мурманска</t>
  </si>
  <si>
    <t>СУ № 3 Ленинского судебного района г. Мурманска</t>
  </si>
  <si>
    <t>СУ № 4 Ленинского судебного района г. Мурманска</t>
  </si>
  <si>
    <t>СУ № 5 Ленинского судебного района г. Мурманска</t>
  </si>
  <si>
    <t>СУ № 1 Октябрьского судебного района г. Мурманска</t>
  </si>
  <si>
    <t>СУ № 2 Октябрьского судебного района г. Мурманска</t>
  </si>
  <si>
    <t>СУ № 3 Октябрьского судебного района г. Мурманска</t>
  </si>
  <si>
    <t>СУ № 4 Октябрьского судебного района г. Мурманска</t>
  </si>
  <si>
    <t>СУ № 5 Октябрьского судебного района г. Мурманска</t>
  </si>
  <si>
    <t>СУ № 1 Первомайского судебного района г. Мурманска</t>
  </si>
  <si>
    <t>СУ № 2 Первомайского судебного района г. Мурманска</t>
  </si>
  <si>
    <t>СУ № 3 Первомайского судебного района г. Мурманска</t>
  </si>
  <si>
    <t>СУ № 4 Первомайского судебного района г. Мурманска</t>
  </si>
  <si>
    <t>СУ № 5 Первомайского судебного района г. Мурманска</t>
  </si>
  <si>
    <t>СУ № 6 Первомайского судебного района г. Мурманска</t>
  </si>
  <si>
    <t>СУ № 1 Кольского судебного района</t>
  </si>
  <si>
    <t>СУ № 2 Кольского судебного района</t>
  </si>
  <si>
    <t>СУ № 3 Кольского судебного района</t>
  </si>
  <si>
    <t>СУ Ловозерского судебного района</t>
  </si>
  <si>
    <t>СУ № 1 Оленегорского судебного района</t>
  </si>
  <si>
    <t>СУ № 2 Оленегорского судебного района</t>
  </si>
  <si>
    <t>СУ № 1 Мончегорского судебного района</t>
  </si>
  <si>
    <t>СУ № 2 Мончегорского судебного района</t>
  </si>
  <si>
    <t>СУ № 3 Мончегорского судебного района</t>
  </si>
  <si>
    <t>СУ № 1 Апатитского судебного района</t>
  </si>
  <si>
    <t>СУ № 2 Апатитского судебного района</t>
  </si>
  <si>
    <t>СУ № 3 Апатитского судебного района</t>
  </si>
  <si>
    <t>СУ № 1 Кировского судебного района</t>
  </si>
  <si>
    <t>СУ № 2 Кировского судебного района</t>
  </si>
  <si>
    <t>СУ Ковдорского судебного района</t>
  </si>
  <si>
    <t>СУ Полярнозоринского судебного района</t>
  </si>
  <si>
    <t>СУ № 1 Кандалакшского судебного района</t>
  </si>
  <si>
    <t>СУ № 2 Кандалакшского судебного района</t>
  </si>
  <si>
    <t>СУ № 3 Кандалакшского судебного района</t>
  </si>
  <si>
    <t>СУ Терского района Кандалакшского судебного района</t>
  </si>
  <si>
    <t>СУ № 1 Печенгского судебного района</t>
  </si>
  <si>
    <t>СУ № 2 Печенгского судебного района</t>
  </si>
  <si>
    <t>СУ № 1 Александровского судебного района</t>
  </si>
  <si>
    <t>СУ № 2 Александровского судебного района</t>
  </si>
  <si>
    <t>СУ № 3 Александровского судебного района</t>
  </si>
  <si>
    <t>СУ ЗАТО г. Заозерск Кольского судебного района</t>
  </si>
  <si>
    <t>СУ ЗАТО п. Видяево Кольского судебного района</t>
  </si>
  <si>
    <t>СУ № 2 Североморского судебного района</t>
  </si>
  <si>
    <t>СУ № 3 Североморского судебного района</t>
  </si>
  <si>
    <t>СУ № 1 Североморского судебного района</t>
  </si>
  <si>
    <t>СУ мирового судьи ЗАТО г. Островной Североморского судебного района</t>
  </si>
  <si>
    <t>СУ № 6 Ленинского судебного района г. Мурманска</t>
  </si>
  <si>
    <t>СУ № 1 Автозаводского судебного района г. Нижний Новгород Нижегородской области</t>
  </si>
  <si>
    <t>СУ № 2 Автозаводского судебного района г. Нижний Новгород Нижегородской области</t>
  </si>
  <si>
    <t>СУ № 3 Автозаводского судебного района г. Нижний Новгород Нижегородской области</t>
  </si>
  <si>
    <t>СУ № 4 Автозаводского судебного района г. Нижний Новгород Нижегородской области</t>
  </si>
  <si>
    <t>СУ № 5 Автозаводского судебного района г. Нижний Новгород Нижегородской области</t>
  </si>
  <si>
    <t>СУ № 6 Автозаводского судебного района г. Нижний Новгород Нижегородской области</t>
  </si>
  <si>
    <t>СУ № 7 Автозаводского судебного района г. Нижний Новгород Нижегородской области</t>
  </si>
  <si>
    <t>СУ № 8 Автозаводского судебного района г. Нижний Новгород Нижегородской области</t>
  </si>
  <si>
    <t>СУ № 9 Автозаводского судебного района г. Нижний Новгород Нижегородской области</t>
  </si>
  <si>
    <t>СУ № 10 Автозаводского судебного района г. Нижний Новгород Нижегородской области</t>
  </si>
  <si>
    <t>СУ № 11 Автозаводского судебного района г. Нижний Новгород Нижегородской области</t>
  </si>
  <si>
    <t>СУ № 12 Автозаводского судебного района г. Нижний Новгород Нижегородской области</t>
  </si>
  <si>
    <t>СУ № 13 Автозаводского судебного района г. Нижний Новгород Нижегородской области</t>
  </si>
  <si>
    <t>СУ № 1 Канавинского судебного района г. Нижний Новгород Нижегородской области</t>
  </si>
  <si>
    <t>СУ № 2 Канавинского судебного района г. Нижний Новгород Нижегородской области</t>
  </si>
  <si>
    <t>СУ № 3 Канавинского судебного района г. Нижний Новгород Нижегородской области</t>
  </si>
  <si>
    <t>СУ № 4 Канавинского судебного района г. Нижний Новгород Нижегородской области</t>
  </si>
  <si>
    <t>СУ № 5 Канавинского судебного района г. Нижний Новгород Нижегородской области</t>
  </si>
  <si>
    <t>СУ № 6 Канавинского судебного района г. Нижний Новгород Нижегородской области</t>
  </si>
  <si>
    <t>СУ № 7 Канавинского судебного района г. Нижний Новгород Нижегородской области</t>
  </si>
  <si>
    <t>СУ № 8 Канавинского судебного района г. Нижний Новгород Нижегородской области</t>
  </si>
  <si>
    <t>СУ № 1 Ленинского судебного района г. Нижний Новгород Нижегородской области</t>
  </si>
  <si>
    <t>СУ № 2 Ленинского судебного района г. Нижний Новгород Нижегородской области</t>
  </si>
  <si>
    <t>СУ № 3 Ленинского судебного района г. Нижний Новгород Нижегородской области</t>
  </si>
  <si>
    <t>СУ № 4 Ленинского судебного района г. Нижний Новгород Нижегородской области</t>
  </si>
  <si>
    <t>СУ № 5 Ленинского судебного района г. Нижний Новгород Нижегородской области</t>
  </si>
  <si>
    <t>СУ № 6 Ленинского судебного района г. Нижний Новгород Нижегородской области</t>
  </si>
  <si>
    <t>СУ № 7 Ленинского судебного района г. Нижний Новгород Нижегородской области</t>
  </si>
  <si>
    <t>СУ № 1 Московского судебного района г. Нижний Новгород Нижегородской области</t>
  </si>
  <si>
    <t>СУ № 2 Московского судебного района г. Нижний Новгород Нижегородской области</t>
  </si>
  <si>
    <t>СУ № 3 Московского судебного района г. Нижний Новгород Нижегородской области</t>
  </si>
  <si>
    <t>СУ № 4 Московского судебного района г. Нижний Новгород Нижегородской области</t>
  </si>
  <si>
    <t>СУ № 5 Московского судебного района г. Нижний Новгород Нижегородской области</t>
  </si>
  <si>
    <t>СУ № 6 Московского судебного района г. Нижний Новгород Нижегородской области</t>
  </si>
  <si>
    <t>СУ № 7 Московского судебного района г. Нижний Новгород Нижегородской области</t>
  </si>
  <si>
    <t>СУ № 1 Нижегородского судебного района г. Нижний Новгород Нижегородской области</t>
  </si>
  <si>
    <t>СУ № 2 Нижегородского судебного района г. Нижний Новгород Нижегородской области</t>
  </si>
  <si>
    <t>СУ № 3 Нижегородского судебного района г. Нижний Новгород Нижегородской области</t>
  </si>
  <si>
    <t>СУ № 4 Нижегородского судебного района г. Нижний Новгород Нижегородской области</t>
  </si>
  <si>
    <t>СУ № 5 Нижегородского судебного района г. Нижний Новгород Нижегородской области</t>
  </si>
  <si>
    <t>СУ № 6 Нижегородского судебного района г. Нижний Новгород Нижегородской области</t>
  </si>
  <si>
    <t>СУ № 1 Приокского судебного района г. Нижний Новгород Нижегородской области</t>
  </si>
  <si>
    <t>СУ № 2 Приокского судебного района г. Нижний Новгород Нижегородской области</t>
  </si>
  <si>
    <t>СУ № 3 Приокского судебного района г. Нижний Новгород Нижегородской области</t>
  </si>
  <si>
    <t>СУ № 4 Приокского судебного района г. Нижний Новгород Нижегородской области</t>
  </si>
  <si>
    <t>СУ № 5 Приокского судебного района г. Нижний Новгород Нижегородской области</t>
  </si>
  <si>
    <t>СУ № 1 Советского судебного района г. Нижний Новгород Нижегородской области</t>
  </si>
  <si>
    <t>СУ № 2 Советского судебного района г. Нижний Новгород Нижегородской области</t>
  </si>
  <si>
    <t>СУ № 3 Советского судебного района г. Нижний Новгород Нижегородской области</t>
  </si>
  <si>
    <t>СУ № 4 Советского судебного района г. Нижний Новгород Нижегородской области</t>
  </si>
  <si>
    <t>СУ № 5 Советского судебного района г. Нижний Новгород Нижегородской области</t>
  </si>
  <si>
    <t>СУ № 6 Советского судебного района г. Нижний Новгород Нижегородской области</t>
  </si>
  <si>
    <t>СУ № 7 Советского судебного района г. Нижний Новгород Нижегородской области</t>
  </si>
  <si>
    <t>СУ № 1 Сормовского судебного района г. Нижний Новгород Нижегородской области</t>
  </si>
  <si>
    <t>СУ № 2 Сормовского судебного района г. Нижний Новгород Нижегородской области</t>
  </si>
  <si>
    <t>СУ № 3 Сормовского судебного района г. Нижний Новгород Нижегородской области</t>
  </si>
  <si>
    <t>СУ № 4 Сормовского судебного района г. Нижний Новгород Нижегородской области</t>
  </si>
  <si>
    <t>СУ № 5 Сормовского судебного района г. Нижний Новгород Нижегородской области</t>
  </si>
  <si>
    <t>СУ № 6 Сормовского судебного района г. Нижний Новгород Нижегородской области</t>
  </si>
  <si>
    <t>СУ № 7 Сормовского судебного района г. Нижний Новгород Нижегородской области</t>
  </si>
  <si>
    <t>СУ № 8 Сормовского судебного района г. Нижний Новгород Нижегородской области</t>
  </si>
  <si>
    <t>СУ № 1 Ардатовского судебного района Нижегородской области</t>
  </si>
  <si>
    <t>СУ № 2 Ардатовского судебного района Нижегородской области</t>
  </si>
  <si>
    <t>СУ № 1 Арзамасского судебного района Нижегородской области</t>
  </si>
  <si>
    <t>СУ № 2 Арзамасского судебного района Нижегородской области</t>
  </si>
  <si>
    <t>СУ № 3 Арзамасского судебного района Нижегородской области</t>
  </si>
  <si>
    <t>СУ № 4 Арзамасского судебного района Нижегородской области</t>
  </si>
  <si>
    <t>СУ № 5 Арзамасского судебного района Нижегородской области</t>
  </si>
  <si>
    <t>СУ № 6 Арзамасского судебного района Нижегородской области</t>
  </si>
  <si>
    <t>СУ № 7 Арзамасского судебного района Нижегородской области</t>
  </si>
  <si>
    <t>СУ № 1 Балахнинского судебного района Нижегородской области</t>
  </si>
  <si>
    <t>СУ № 2 Балахнинского судебного района Нижегородской области</t>
  </si>
  <si>
    <t>СУ № 3 Балахнинского судебного района Нижегородской области</t>
  </si>
  <si>
    <t>СУ № 4 Балахнинского судебного района Нижегородской области</t>
  </si>
  <si>
    <t>СУ № 1 Богородского судебного района Нижегородской области</t>
  </si>
  <si>
    <t>СУ № 2 Богородского судебного района Нижегородской области</t>
  </si>
  <si>
    <t>СУ № 3 Богородского судебного района Нижегородской области</t>
  </si>
  <si>
    <t>СУ № 4 Богородского судебного района Нижегородской области</t>
  </si>
  <si>
    <t>СУ Большеболдинского судебного района Нижегородской области</t>
  </si>
  <si>
    <t>СУ Большемурашкинского судебного района Нижегородской области</t>
  </si>
  <si>
    <t>СУ № 1 Борского судебного района Нижегородской области</t>
  </si>
  <si>
    <t>СУ № 2 Борского судебного района Нижегородской области</t>
  </si>
  <si>
    <t>СУ № 3 Борского судебного района Нижегородской области</t>
  </si>
  <si>
    <t>СУ № 4 Борского судебного района Нижегородской области</t>
  </si>
  <si>
    <t>СУ № 5 Борского судебного района Нижегородской области</t>
  </si>
  <si>
    <t>СУ № 6 Борского судебного района Нижегородской области</t>
  </si>
  <si>
    <t>СУ № 7 Борского судебного района Нижегородской области</t>
  </si>
  <si>
    <t>СУ Бутурлинского судебного района Нижегородской области</t>
  </si>
  <si>
    <t>СУ Вадского судебного района Нижегородской области</t>
  </si>
  <si>
    <t>СУ Варнавинского судебного района Нижегородской области</t>
  </si>
  <si>
    <t>СУ Вачского судебного района Нижегородской области</t>
  </si>
  <si>
    <t>СУ Ветлужского судебного района Нижегородской области</t>
  </si>
  <si>
    <t>СУ Вознесенского судебного района Нижегородской области</t>
  </si>
  <si>
    <t>СУ № 1 Володарского судебного района Нижегородской области</t>
  </si>
  <si>
    <t>СУ № 2 Володарского судебного района Нижегородской области</t>
  </si>
  <si>
    <t>СУ № 3 Володарского судебного района Нижегородской области</t>
  </si>
  <si>
    <t>СУ Воротынского судебного района Нижегородской области</t>
  </si>
  <si>
    <t>СУ Воскресенского судебного района Нижегородской области</t>
  </si>
  <si>
    <t>СУ № 1 Выксунского судебного района Нижегородской области</t>
  </si>
  <si>
    <t>СУ № 2 Выксунского судебного района Нижегородской области</t>
  </si>
  <si>
    <t>СУ № 3 Выксунского судебного района Нижегородской области</t>
  </si>
  <si>
    <t>СУ № 4 Выксунского судебного района Нижегородской области</t>
  </si>
  <si>
    <t>СУ Гагинского судебного района Нижегородской области</t>
  </si>
  <si>
    <t>СУ № 1 Городецкого судебного района Нижегородской области</t>
  </si>
  <si>
    <t>СУ № 2 Городецкого судебного района Нижегородской области</t>
  </si>
  <si>
    <t>СУ № 3 Городецкого судебного района Нижегородской области</t>
  </si>
  <si>
    <t>СУ № 4 Городецкого судебного района Нижегородской области</t>
  </si>
  <si>
    <t>СУ № 5 Городецкого судебного района Нижегородской области</t>
  </si>
  <si>
    <t>СУ № 1 Дзержинского судебного района Нижегородской области</t>
  </si>
  <si>
    <t>СУ № 2 Дзержинского судебного района Нижегородской области</t>
  </si>
  <si>
    <t>СУ № 3 Дзержинского судебного района Нижегородской области</t>
  </si>
  <si>
    <t>СУ № 4 Дзержинского судебного района Нижегородской области</t>
  </si>
  <si>
    <t>СУ № 5 Дзержинского судебного района Нижегородской области</t>
  </si>
  <si>
    <t>СУ № 6 Дзержинского судебного района Нижегородской области</t>
  </si>
  <si>
    <t>СУ № 7 Дзержинского судебного района Нижегородской области</t>
  </si>
  <si>
    <t>СУ № 8 Дзержинского судебного района Нижегородской области</t>
  </si>
  <si>
    <t>СУ № 9 Дзержинского судебного района Нижегородской области</t>
  </si>
  <si>
    <t>СУ № 10 Дзержинского судебного района Нижегородской области</t>
  </si>
  <si>
    <t>СУ № 11 Дзержинского судебного района Нижегородской области</t>
  </si>
  <si>
    <t>СУ № 12 Дзержинского судебного района Нижегородской области</t>
  </si>
  <si>
    <t>СУ № 13 Дзержинского судебного района Нижегородской области</t>
  </si>
  <si>
    <t>СУ Дальнеконстантиновского судебного района Нижегородской области</t>
  </si>
  <si>
    <t>СУ Дивеевского судебного района Нижегородской области</t>
  </si>
  <si>
    <t>СУ Княгининского судебного района Нижегородской области</t>
  </si>
  <si>
    <t>СУ Ковернинского судебного района Нижегородской области</t>
  </si>
  <si>
    <t>СУ № 1 Краснобаковского судебного района Нижегородской области</t>
  </si>
  <si>
    <t>СУ № 2 Краснобаковского судебного района Нижегородской области</t>
  </si>
  <si>
    <t>СУ Краснооктябрьского судебного района Нижегородской области</t>
  </si>
  <si>
    <t>СУ № 1 Кстовского судебного района Нижегородской области</t>
  </si>
  <si>
    <t>СУ № 2 Кстовского судебного района Нижегородской области</t>
  </si>
  <si>
    <t>СУ № 3 Кстовского судебного района Нижегородской области</t>
  </si>
  <si>
    <t>СУ № 4 Кстовского судебного района Нижегородской области</t>
  </si>
  <si>
    <t>СУ № 5 Кстовского судебного района Нижегородской области</t>
  </si>
  <si>
    <t>СУ № 1 Кулебакского судебного района Нижегородской области</t>
  </si>
  <si>
    <t>СУ № 2 Кулебакского судебного района Нижегородской области</t>
  </si>
  <si>
    <t>СУ № 3 Кулебакского судебного района Нижегородской области</t>
  </si>
  <si>
    <t>СУ № 1 Лукояновского судебного района Нижегородской области</t>
  </si>
  <si>
    <t>СУ № 2 Лукояновского судебного района Нижегородской области</t>
  </si>
  <si>
    <t>СУ № 1 Лысковского судебного района Нижегородской области</t>
  </si>
  <si>
    <t>СУ № 2 Лысковского судебного района Нижегородской области</t>
  </si>
  <si>
    <t>СУ № 1 Навашинского судебного района Нижегородской области</t>
  </si>
  <si>
    <t>СУ № 2 Навашинского судебного района Нижегородской области</t>
  </si>
  <si>
    <t>СУ № 1 Павловского судебного района Нижегородской области</t>
  </si>
  <si>
    <t>СУ № 2 Павловского судебного района Нижегородской области</t>
  </si>
  <si>
    <t>СУ № 3 Павловского судебного района Нижегородской области</t>
  </si>
  <si>
    <t>СУ № 4 Павловского судебного района Нижегородской области</t>
  </si>
  <si>
    <t>СУ № 5 Павловского судебного района Нижегородской области</t>
  </si>
  <si>
    <t>СУ Первомайского судебного района Нижегородской области</t>
  </si>
  <si>
    <t>СУ Перевозского судебного района Нижегородской области</t>
  </si>
  <si>
    <t>СУ Пильнинского судебного района Нижегородской области</t>
  </si>
  <si>
    <t>СУ № 1 Починковского судебного района Нижегородской области</t>
  </si>
  <si>
    <t>СУ № 2 Починковского судебного района Нижегородской области</t>
  </si>
  <si>
    <t>СУ № 1 Саровского судебного района Нижегородской области</t>
  </si>
  <si>
    <t>СУ № 2 Саровского судебного района Нижегородской области</t>
  </si>
  <si>
    <t>СУ № 3 Саровского судебного района Нижегородской области</t>
  </si>
  <si>
    <t>СУ № 4 Саровского судебного района Нижегородской области</t>
  </si>
  <si>
    <t>СУ № 1 Семеновского судебного района Нижегородской области</t>
  </si>
  <si>
    <t>СУ № 2 Семеновского судебного района Нижегородской области</t>
  </si>
  <si>
    <t>СУ № 3 Семеновского судебного района Нижегородской области</t>
  </si>
  <si>
    <t>СУ № 1 Сергачского судебного района Нижегородской области</t>
  </si>
  <si>
    <t>СУ № 2 Сергачского судебного района Нижегородской области</t>
  </si>
  <si>
    <t>СУ Сеченовского судебного района Нижегородской области</t>
  </si>
  <si>
    <t>СУ Сокольского судебного района Нижегородской области</t>
  </si>
  <si>
    <t>СУ Сосновского судебного района Нижегородской области</t>
  </si>
  <si>
    <t>СУ Спасского судебного района Нижегородской области</t>
  </si>
  <si>
    <t>СУ Тонкинского судебного района Нижегородской области</t>
  </si>
  <si>
    <t>СУ Тоншаевского судебного района Нижегородской области</t>
  </si>
  <si>
    <t>СУ № 1 Уренского судебного района Нижегородской области</t>
  </si>
  <si>
    <t>СУ № 2 Уренского судебного района Нижегородской области</t>
  </si>
  <si>
    <t>СУ № 1 Чкаловского судебного района Нижегородской области</t>
  </si>
  <si>
    <t>СУ № 2 Чкаловского судебного района Нижегородской области</t>
  </si>
  <si>
    <t>СУ Шарангского судебного района Нижегородской области</t>
  </si>
  <si>
    <t>СУ Шатковского судебного района Нижегородской области</t>
  </si>
  <si>
    <t>СУ № 1 Шахунского судебного района Нижегородской области</t>
  </si>
  <si>
    <t>СУ № 2 Шахунского судебного района Нижегородской области</t>
  </si>
  <si>
    <t>СУ № 7 Нижегородского судебного района г. Нижний Новгород Нижегородской области</t>
  </si>
  <si>
    <t>СУ № 9 Канавинского судебного района г. Нижний Новгород Нижегородской области</t>
  </si>
  <si>
    <t>СУ № 8 Нижегородского судебного района г. Нижний Новгород Нижегородской области</t>
  </si>
  <si>
    <t>СУ № 6 Кстовского судебного района Нижегородской области</t>
  </si>
  <si>
    <t>СУ № 4 Боровичского судебного района Новгородской области</t>
  </si>
  <si>
    <t>СУ № 28 Новгородского судебного района Новгородской области</t>
  </si>
  <si>
    <t>СУ № 32 Новгородского судебного района Новгородской области</t>
  </si>
  <si>
    <t>СУ № 35 Новгородского судебного района Новгородской области</t>
  </si>
  <si>
    <t>СУ № 40 Старорусского судебного района Новгородской области</t>
  </si>
  <si>
    <t>СУ № 8 Окуловского судебного района Новгородской области</t>
  </si>
  <si>
    <t>СУ № 10 Чудовского судебного района Новгородской области</t>
  </si>
  <si>
    <t>СУ № 14 Новгородского судебного района Новгородской области</t>
  </si>
  <si>
    <t>СУ № 27 Новгородского судебного района Новгородской области</t>
  </si>
  <si>
    <t>СУ № 31 Новгородского судебного района Новгородской области</t>
  </si>
  <si>
    <t>СУ № 36 Новгородского судебного района Новгородской области</t>
  </si>
  <si>
    <t>СУ № 13 Новгородского судебного района Новгородской области</t>
  </si>
  <si>
    <t>СУ № 17 Старорусского судебного района Новгородской области</t>
  </si>
  <si>
    <t>СУ № 20 Солецкого судебного района Новгородской области</t>
  </si>
  <si>
    <t>СУ № 21 Старорусского судебного района Новгородской области</t>
  </si>
  <si>
    <t>СУ № 22 Старорусского судебного района Новгородской области</t>
  </si>
  <si>
    <t>СУ № 24 Старорусского судебного района Новгородской области</t>
  </si>
  <si>
    <t>СУ № 25 Чудовского судебного района Новгородской области</t>
  </si>
  <si>
    <t>СУ № 26 Солецкого судебного района Новгородской области</t>
  </si>
  <si>
    <t>СУ № 39 Новгородского судебного района Новгородской области</t>
  </si>
  <si>
    <t>СУ № 41 Чудовского судебного района Новгородской области</t>
  </si>
  <si>
    <t>СУ № 1 Солецкого судебного района Новгородской области</t>
  </si>
  <si>
    <t>СУ № 2 Боровичского судебного района Новгородской области</t>
  </si>
  <si>
    <t>СУ № 3 Боровичского судебного района Новгородской области</t>
  </si>
  <si>
    <t>СУ № 6 Солецкого судебного района Новгородской области</t>
  </si>
  <si>
    <t>СУ № 7 Валдайского судебного района Новгородской области</t>
  </si>
  <si>
    <t>СУ № 9 Боровичского судебного района Новгородской области</t>
  </si>
  <si>
    <t>СУ № 11 Валдайского судебного района Новгородской области</t>
  </si>
  <si>
    <t>СУ № 12 Боровичского судебного района Новгородской области</t>
  </si>
  <si>
    <t>СУ № 15 Окуловского судебного района Новгородской области</t>
  </si>
  <si>
    <t>СУ № 16 Окуловского судебного района Новгородской области</t>
  </si>
  <si>
    <t>СУ № 18 Пестовского судебного района Новгородской области</t>
  </si>
  <si>
    <t>СУ № 19 Старорусского судебного района Новгородской области</t>
  </si>
  <si>
    <t>СУ № 23 Пестовского судебного района Новгородской области</t>
  </si>
  <si>
    <t>СУ № 30 Новгородского судебного района Новгородской области</t>
  </si>
  <si>
    <t>СУ № 37 Боровичского судебного района Новгородской области</t>
  </si>
  <si>
    <t>СУ № 5 Валдайского судебного района Новгородской области</t>
  </si>
  <si>
    <t>СУ № 29 Новгородского судебного района Новгородской области</t>
  </si>
  <si>
    <t>СУ № 33 Новгородского судебного района Новгородской области</t>
  </si>
  <si>
    <t>СУ № 34 Новгородского судебного района Новгородской области</t>
  </si>
  <si>
    <t>СУ № 38 Валдайского судебного района Новгородской области</t>
  </si>
  <si>
    <t>СУ № 1 Дзержинского судебного района г. Новосибирска</t>
  </si>
  <si>
    <t>СУ № 2 Дзержинского судебного района г. Новосибирска</t>
  </si>
  <si>
    <t>СУ № 3 Дзержинского судебного района г. Новосибирска</t>
  </si>
  <si>
    <t>СУ № 4 Дзержинского судебного района г. Новосибирска</t>
  </si>
  <si>
    <t>СУ № 5 Дзержинского судебного района г. Новосибирска</t>
  </si>
  <si>
    <t>СУ № 6 Дзержинского судебного района г. Новосибирска</t>
  </si>
  <si>
    <t>СУ № 7 Дзержинского судебного района г. Новосибирска</t>
  </si>
  <si>
    <t>СУ № 1 Железнодорожного судебного района г. Новосибирска</t>
  </si>
  <si>
    <t>СУ № 2 Железнодорожного судебного района г. Новосибирска</t>
  </si>
  <si>
    <t>СУ № 3 Железнодорожного судебного района г. Новосибирска</t>
  </si>
  <si>
    <t>СУ № 4 Железнодорожного судебного района г. Новосибирска</t>
  </si>
  <si>
    <t>СУ № 1 Заельцовского судебного района г. Новосибирска</t>
  </si>
  <si>
    <t>СУ № 2 Заельцовского судебного района г. Новосибирска</t>
  </si>
  <si>
    <t>СУ № 3 Заельцовского судебного района г. Новосибирска</t>
  </si>
  <si>
    <t>СУ № 4 Заельцовского судебного района г. Новосибирска</t>
  </si>
  <si>
    <t>СУ № 5 Заельцовского судебного района г. Новосибирска</t>
  </si>
  <si>
    <t>СУ № 6 Заельцовского судебного района г. Новосибирска</t>
  </si>
  <si>
    <t>СУ № 1 Калининского судебного района г. Новосибирска</t>
  </si>
  <si>
    <t>СУ № 2 Калининского судебного района г. Новосибирска</t>
  </si>
  <si>
    <t>СУ № 3 Калининского судебного района г. Новосибирска</t>
  </si>
  <si>
    <t>СУ № 4 Калининского судебного района г. Новосибирска</t>
  </si>
  <si>
    <t>СУ № 5 Калининского судебного района г. Новосибирска</t>
  </si>
  <si>
    <t>СУ № 6 Калининского судебного района г. Новосибирска</t>
  </si>
  <si>
    <t>СУ № 7 Калининского судебного района г. Новосибирска</t>
  </si>
  <si>
    <t>СУ № 8 Калининского судебного района г. Новосибирска</t>
  </si>
  <si>
    <t>СУ № 1 Кировского судебного района г. Новосибирска</t>
  </si>
  <si>
    <t>СУ № 2 Кировского судебного района г. Новосибирска</t>
  </si>
  <si>
    <t>СУ № 3 Кировского судебного района г. Новосибирска</t>
  </si>
  <si>
    <t>СУ № 4 Кировского судебного района г. Новосибирска</t>
  </si>
  <si>
    <t>СУ № 5 Кировского судебного района г. Новосибирска</t>
  </si>
  <si>
    <t>СУ № 6 Кировского судебного района г. Новосибирска</t>
  </si>
  <si>
    <t>СУ № 7 Кировского судебного района г. Новосибирска</t>
  </si>
  <si>
    <t>СУ № 8 Кировского судебного района г. Новосибирска</t>
  </si>
  <si>
    <t>СУ № 1 Ленинского судебного района г. Новосибирска</t>
  </si>
  <si>
    <t>СУ № 2 Ленинского судебного района г. Новосибирска</t>
  </si>
  <si>
    <t>СУ № 3 Ленинского судебного района г. Новосибирска</t>
  </si>
  <si>
    <t>СУ № 4 Ленинского судебного района г. Новосибирска</t>
  </si>
  <si>
    <t>СУ № 5 Ленинского судебного района г. Новосибирска</t>
  </si>
  <si>
    <t>СУ № 6 Ленинского судебного района г. Новосибирска</t>
  </si>
  <si>
    <t>СУ № 7 Ленинского судебного района г. Новосибирска</t>
  </si>
  <si>
    <t>СУ № 8 Ленинского судебного района г. Новосибирска</t>
  </si>
  <si>
    <t>СУ № 9 Ленинского судебного района г. Новосибирска</t>
  </si>
  <si>
    <t>СУ № 10 Ленинского судебного района г. Новосибирска</t>
  </si>
  <si>
    <t>СУ № 11 Ленинского судебного района г. Новосибирска</t>
  </si>
  <si>
    <t>СУ № 12 Ленинского судебного района г. Новосибирска</t>
  </si>
  <si>
    <t>СУ № 1 Октябрьского судебного района г. Новосибирска</t>
  </si>
  <si>
    <t>СУ № 2 Октябрьского судебного района г. Новосибирска</t>
  </si>
  <si>
    <t>СУ № 3 Октябрьского судебного района г. Новосибирска</t>
  </si>
  <si>
    <t>СУ № 4 Октябрьского судебного района г. Новосибирска</t>
  </si>
  <si>
    <t>СУ № 5 Октябрьского судебного района г. Новосибирска</t>
  </si>
  <si>
    <t>СУ № 6 Октябрьского судебного района г. Новосибирска</t>
  </si>
  <si>
    <t>СУ № 7 Октябрьского судебного района г. Новосибирска</t>
  </si>
  <si>
    <t>СУ № 8 Октябрьского судебного района г. Новосибирска</t>
  </si>
  <si>
    <t>СУ № 1 Первомайского судебного района г. Новосибирска</t>
  </si>
  <si>
    <t>СУ № 2 Первомайского судебного района г. Новосибирска</t>
  </si>
  <si>
    <t>СУ № 3 Первомайского судебного района г. Новосибирска</t>
  </si>
  <si>
    <t>СУ № 4 Первомайского судебного района г. Новосибирска</t>
  </si>
  <si>
    <t>СУ № 1 Советского судебного района г. Новосибирска</t>
  </si>
  <si>
    <t>СУ № 2 Советского судебного района г. Новосибирска</t>
  </si>
  <si>
    <t>СУ № 3 Советского судебного района г. Новосибирска</t>
  </si>
  <si>
    <t>СУ № 4 Советского судебного района г. Новосибирска</t>
  </si>
  <si>
    <t>СУ № 5 Советского судебного района г. Новосибирска</t>
  </si>
  <si>
    <t>СУ № 6 Советского судебного района г. Новосибирска</t>
  </si>
  <si>
    <t>СУ № 1 Центрального судебного района г. Новосибирска</t>
  </si>
  <si>
    <t>СУ № 2 Центрального судебного района г. Новосибирска</t>
  </si>
  <si>
    <t>СУ № 3 Центрального судебного района г. Новосибирска</t>
  </si>
  <si>
    <t>СУ № 4 Центрального судебного района г. Новосибирска</t>
  </si>
  <si>
    <t>СУ № 4 Карасукского судебного района Новосибирской области (Баганский)</t>
  </si>
  <si>
    <t>СУ № 2 Барабинского судебного района Новосибирской области</t>
  </si>
  <si>
    <t>СУ № 3 Барабинского судебного района Новосибирской области</t>
  </si>
  <si>
    <t>СУ № 1 г. Бердска Новосибирской области</t>
  </si>
  <si>
    <t>СУ № 2 г. Бердска Новосибирской области</t>
  </si>
  <si>
    <t>СУ № 3 г. Бердска Новосибирской области</t>
  </si>
  <si>
    <t>СУ № 4 г. Бердска Новосибирской области</t>
  </si>
  <si>
    <t>СУ № 1 Болотнинского судебного района Новосибирской области</t>
  </si>
  <si>
    <t>СУ № 2 Болотнинского судебного района Новосибирской области</t>
  </si>
  <si>
    <t>СУ № 1 Венгеровского судебного района Новосибирской области</t>
  </si>
  <si>
    <t>СУ № 1 Доволенского судебного района Новосибирской области</t>
  </si>
  <si>
    <t>СУ № 2 Доволенского судебного района (Здвинский) Новосибирской области</t>
  </si>
  <si>
    <t>СУ № 1 Искитимского судебного района Новосибирской области</t>
  </si>
  <si>
    <t>СУ № 2 Искитимского судебного района Новосибирской области</t>
  </si>
  <si>
    <t>СУ № 3 Искитимского судебного района Новосибирской области</t>
  </si>
  <si>
    <t>СУ № 4 Искитимского судебного района Новосибирской области</t>
  </si>
  <si>
    <t>СУ № 5 Искитимского судебного района Новосибирской области</t>
  </si>
  <si>
    <t>СУ № 6 Искитимского судебного района Новосибирской области</t>
  </si>
  <si>
    <t>СУ № 1 Карасукского судебного района Новосибирской области</t>
  </si>
  <si>
    <t>СУ № 2 Карасукского судебного района Новосибирской области</t>
  </si>
  <si>
    <t>СУ № 3 Карасукского судебного района Новосибирской области</t>
  </si>
  <si>
    <t>СУ № 3 Чулымского судебного района (Каргатский) Новосибирской области</t>
  </si>
  <si>
    <t>СУ № 1 Колыванского судебного района Новосибирской области</t>
  </si>
  <si>
    <t>СУ № 2 Колыванского судебного района Новосибирской области</t>
  </si>
  <si>
    <t>СУ № 1 Коченевского судебного района Новосибирской области</t>
  </si>
  <si>
    <t>СУ № 2 Коченевского судебного района Новосибирской области</t>
  </si>
  <si>
    <t>СУ № 3 Ордынского судебного района (Кочковский) Новосибирской области</t>
  </si>
  <si>
    <t>СУ № 1 Краснозерского судебного района Новосибирской области</t>
  </si>
  <si>
    <t>СУ № 2 Краснозерского судебного района Новосибирской области</t>
  </si>
  <si>
    <t>СУ № 1 Куйбышевского судебного района Новосибирской области</t>
  </si>
  <si>
    <t>СУ № 2 Куйбышевского судебного района Новосибирской области</t>
  </si>
  <si>
    <t>СУ № 3 Куйбышевского судебного района Новосибирской области</t>
  </si>
  <si>
    <t>СУ № 1 Купинского судебного района Новосибирской области</t>
  </si>
  <si>
    <t>СУ № 2 Купинского судебного района Новосибирской области</t>
  </si>
  <si>
    <t>СУ № 2 Венгеровского судебного района (Кыштовский) Новосибирской области</t>
  </si>
  <si>
    <t>СУ № 4 Черепановского судебного района (Маслянино) Новосибирской области</t>
  </si>
  <si>
    <t>СУ № 1 Мошковского судебного района Новосибирской области</t>
  </si>
  <si>
    <t>СУ № 2 Мошковского судебного района Новосибирской области</t>
  </si>
  <si>
    <t>СУ № 1 Новосибирского судебного района Новосибирской области</t>
  </si>
  <si>
    <t>СУ № 2 Новосибирского судебного района Новосибирской области</t>
  </si>
  <si>
    <t>СУ № 3 Новосибирского судебного района Новосибирской области</t>
  </si>
  <si>
    <t>СУ № 4 Новосибирского судебного района Новосибирской области</t>
  </si>
  <si>
    <t>СУ № 5 Новосибирского судебного района Новосибирской области</t>
  </si>
  <si>
    <t>СУ № 1 г. Оби Новосибирской области</t>
  </si>
  <si>
    <t>СУ № 2 г. Оби Новосибирской области</t>
  </si>
  <si>
    <t>СУ № 1 Ордынского судебного района Новосибирской области</t>
  </si>
  <si>
    <t>СУ № 2 Ордынского судебного района Новосибирской области</t>
  </si>
  <si>
    <t>СУ № 4 Куйбышевского судебного района (Северный) Новосибирской области</t>
  </si>
  <si>
    <t>СУ № 1 Сузунского судебного района Новосибирской области</t>
  </si>
  <si>
    <t>СУ № 2 Сузунского судебного района Новосибирской области</t>
  </si>
  <si>
    <t>СУ № 1 Татарского судебного района Новосибирской области</t>
  </si>
  <si>
    <t>СУ № 2 Татарского судебного района Новосибирской области</t>
  </si>
  <si>
    <t>СУ № 1 Тогучинского судебного района Новосибирской области</t>
  </si>
  <si>
    <t>СУ № 2 Тогучинского судебного района Новосибирской области</t>
  </si>
  <si>
    <t>СУ № 3 Тогучинского судебного района Новосибирской области</t>
  </si>
  <si>
    <t>СУ № 1 Барабинского судебного района (Убинский) Новосибирской области</t>
  </si>
  <si>
    <t>СУ № 3 Татарского судебного района (Усть-Тарский) Новосибирской области</t>
  </si>
  <si>
    <t>СУ № 1 Чановского судебного района Новосибирской области</t>
  </si>
  <si>
    <t>СУ № 2 Чановского судебного района Новосибирской области</t>
  </si>
  <si>
    <t>СУ № 1 Черепановского судебного района Новосибирской области</t>
  </si>
  <si>
    <t>СУ № 2 Черепановского судебного района Новосибирской области</t>
  </si>
  <si>
    <t>СУ № 3 Черепановского судебного района Новосибирской области</t>
  </si>
  <si>
    <t>СУ № 3 Купинского судебного района (Чистоозерное) Новосибирской области</t>
  </si>
  <si>
    <t>СУ № 1 Чулымского судебного района Новосибирской области</t>
  </si>
  <si>
    <t>СУ № 2 Чулымского судебного района Новосибирской области</t>
  </si>
  <si>
    <t>СУ № 5 Центрального судебного района г. Новосибирска</t>
  </si>
  <si>
    <t>СУ № 5 г. Бердска Новосибирской области</t>
  </si>
  <si>
    <t>СУ № 6 Новосибирского судебного района Новосибирской области</t>
  </si>
  <si>
    <t>СУ № 8 Дзержинского судебного района г. Новосибирска</t>
  </si>
  <si>
    <t>СУ № 13 Ленинского судебного района г. Новосибирска</t>
  </si>
  <si>
    <t>СУ № 9 Октябрьского судебного района г. Новосибирска</t>
  </si>
  <si>
    <t>СУ № 1 в Азовском немецком национальном судебном районе Омской области</t>
  </si>
  <si>
    <t>СУ № 2 в Большереченском судебном районе Омской области</t>
  </si>
  <si>
    <t>СУ № 3 в Большеуковском судебном районе Омской области</t>
  </si>
  <si>
    <t>СУ № 4 в Горьковском судебном районе Омской области</t>
  </si>
  <si>
    <t>СУ № 5 в Знаменском судебном районе Омской области</t>
  </si>
  <si>
    <t>СУ № 6 в Исилькульском судебном районе Омской области</t>
  </si>
  <si>
    <t>СУ № 7 в Калачинском судебном районе Омской области</t>
  </si>
  <si>
    <t>СУ № 8 в Колосовском судебном районе Омской области</t>
  </si>
  <si>
    <t>СУ № 9 в Кормиловском судебном районе Омской области</t>
  </si>
  <si>
    <t>СУ № 10 в Крутинском судебном районе Омской области</t>
  </si>
  <si>
    <t>СУ № 11 в Любинском судебном районе Омской области</t>
  </si>
  <si>
    <t>СУ № 12 в Марьяновском судебном районе Омской области</t>
  </si>
  <si>
    <t>СУ № 13 в Москаленском судебном районе Омской области</t>
  </si>
  <si>
    <t>СУ № 14 в Муромцевском районе Омской области</t>
  </si>
  <si>
    <t>СУ № 15 в Называевском судебном районе Омской области</t>
  </si>
  <si>
    <t>СУ № 16 в Нижнеомском судебном районе Омской области</t>
  </si>
  <si>
    <t>СУ № 17 в Нововаршавском судебном районе Омской области</t>
  </si>
  <si>
    <t>СУ № 18 в Одесском судебном районе Омской области</t>
  </si>
  <si>
    <t>СУ № 19 в Оконешниковском судебном районе Омской области</t>
  </si>
  <si>
    <t>СУ № 20 в Омском судебном районе Омской области</t>
  </si>
  <si>
    <t>СУ № 21 в Омском судебном районе Омской области</t>
  </si>
  <si>
    <t>СУ № 22 в Омском судебном районе Омской области</t>
  </si>
  <si>
    <t>СУ № 23 в Омском судебном районе Омской области</t>
  </si>
  <si>
    <t>СУ № 24 в Павлоградском судебном районе Омской области</t>
  </si>
  <si>
    <t>СУ № 25 в Полтавском судебном районе Омской области</t>
  </si>
  <si>
    <t>СУ № 26 в Русско-Полянском судебном районе Омской области</t>
  </si>
  <si>
    <t>СУ № 27 в Саргатском судебном районе Омской области</t>
  </si>
  <si>
    <t>СУ № 28 в Седельниковском судебном районе Омской области</t>
  </si>
  <si>
    <t>СУ № 29 в Таврическом судебном районе Омской области</t>
  </si>
  <si>
    <t>СУ № 30 в Таврическом судебном районе Омской области</t>
  </si>
  <si>
    <t>СУ № 31 в Тарском судебном районе Омской области</t>
  </si>
  <si>
    <t>СУ № 32 в Тевризском судебном районе Омской области</t>
  </si>
  <si>
    <t>СУ № 33 в Тюкалинском судебном районе Омской области</t>
  </si>
  <si>
    <t>СУ № 34 в Усть-Ишимском судебном районе Омской области</t>
  </si>
  <si>
    <t>СУ № 35 в Черлакском судебном районе Омской области</t>
  </si>
  <si>
    <t>СУ № 36 в Шербакульском районе Омской области</t>
  </si>
  <si>
    <t>СУ № 37 в Исилькульском судебном районе Омской области</t>
  </si>
  <si>
    <t>СУ № 38 в Калачинском судебном районе Омской области</t>
  </si>
  <si>
    <t>СУ № 39 в Называевском судебном районе Омской области</t>
  </si>
  <si>
    <t>СУ № 40 в Тарском судебном районе Омской области</t>
  </si>
  <si>
    <t>СУ № 41 в Тюкалинском судебном районе Омской области</t>
  </si>
  <si>
    <t>СУ № 42 в Кировском судебном районе в городе Омске</t>
  </si>
  <si>
    <t>СУ № 43 в Кировском судебном районе в городе Омске</t>
  </si>
  <si>
    <t>СУ № 44 в Кировском судебном районе в городе Омске</t>
  </si>
  <si>
    <t>СУ № 45 в Кировском судебном районе в городе Омске</t>
  </si>
  <si>
    <t>СУ № 46 в Кировском судебном районе в городе Омске</t>
  </si>
  <si>
    <t>СУ № 47 в Кировском судебном районе в городе Омске</t>
  </si>
  <si>
    <t>СУ № 48 в Кировском судебном районе в городе Омске</t>
  </si>
  <si>
    <t>СУ № 49 в Кировском судебном районе в городе Омске</t>
  </si>
  <si>
    <t>СУ № 50 в Кировском судебном районе в городе Омске</t>
  </si>
  <si>
    <t>СУ № 51 в Кировском судебном районе в городе Омске</t>
  </si>
  <si>
    <t>СУ № 52 в Кировском судебном районе в городе Омске</t>
  </si>
  <si>
    <t>СУ № 53 в Ленинском судебном районе в городе Омске</t>
  </si>
  <si>
    <t>СУ № 54 в Ленинском судебном районе в городе Омске</t>
  </si>
  <si>
    <t>СУ № 55 в Ленинском судебном районе в городе Омске</t>
  </si>
  <si>
    <t>СУ № 56 в Ленинском судебном районе в городе Омске</t>
  </si>
  <si>
    <t>СУ № 57 в Ленинском судебном районе в городе Омске</t>
  </si>
  <si>
    <t>СУ № 58 в Ленинском судебном районе в городе Омске</t>
  </si>
  <si>
    <t>СУ № 59 в Ленинском судебном районе в городе Омске</t>
  </si>
  <si>
    <t>СУ № 60 в Ленинском судебном районе в городе Омске</t>
  </si>
  <si>
    <t>СУ № 61 в Ленинском судебном районе в городе Омске</t>
  </si>
  <si>
    <t>СУ № 62 в Ленинском судебном районе в городе Омске</t>
  </si>
  <si>
    <t>СУ № 63 в Ленинском судебном районе в городе Омске</t>
  </si>
  <si>
    <t>СУ № 64 в Октябрьском судебном районе в городе Омске</t>
  </si>
  <si>
    <t>СУ № 65 в Октябрьском судебном районе в городе Омске</t>
  </si>
  <si>
    <t>СУ № 66 в Октябрьском судебном районе в городе Омске</t>
  </si>
  <si>
    <t>СУ № 67 в Октябрьском судебном районе в городе Омске</t>
  </si>
  <si>
    <t>СУ № 68 в Октябрьском судебном районе в городе Омске</t>
  </si>
  <si>
    <t>СУ № 69 в Октябрьском судебном районе в городе Омске</t>
  </si>
  <si>
    <t>СУ № 70 в Октябрьском судебном районе в городе Омске</t>
  </si>
  <si>
    <t>СУ № 71 в Октябрьском судебном районе в городе Омске</t>
  </si>
  <si>
    <t>СУ № 72 в Октябрьском судебном районе в городе Омске</t>
  </si>
  <si>
    <t>СУ № 73 в Октябрьском судебном районе в городе Омске</t>
  </si>
  <si>
    <t>СУ № 74 в Первомайском судебном районе в городе Омске</t>
  </si>
  <si>
    <t>СУ № 75 в Первомайском судебном районе в городе Омске</t>
  </si>
  <si>
    <t>СУ № 76 в Первомайском судебном районе в городе Омске</t>
  </si>
  <si>
    <t>СУ № 77 в Первомайском судебном районе в городе Омске</t>
  </si>
  <si>
    <t>СУ № 78 в Первомайском судебном районе в городе Омске</t>
  </si>
  <si>
    <t>СУ № 79 в Первомайском судебном районе в городе Омске</t>
  </si>
  <si>
    <t>СУ № 80 в Советском судебном районе в городе Омске</t>
  </si>
  <si>
    <t>СУ № 81 в Советском судебном районе в городе Омске</t>
  </si>
  <si>
    <t>СУ № 82 в Советском судебном районе в городе Омске</t>
  </si>
  <si>
    <t>СУ № 83 в Советском судебном районе в городе Омске</t>
  </si>
  <si>
    <t>СУ № 84 в Советском судебном районе в городе Омске</t>
  </si>
  <si>
    <t>СУ № 85 в Советском судебном районе в городе Омске</t>
  </si>
  <si>
    <t>СУ № 86 в Куйбышевском судебном районе в городе Омске</t>
  </si>
  <si>
    <t>СУ № 87 в Куйбышевском судебном районе в городе Омске</t>
  </si>
  <si>
    <t>СУ № 88 в Куйбышевском судебном районе в городе Омске</t>
  </si>
  <si>
    <t>СУ № 89 в Куйбышевском судебном районе в городе Омске</t>
  </si>
  <si>
    <t>СУ № 90 в Куйбышевском судебном районе в городе Омске</t>
  </si>
  <si>
    <t>СУ № 91 в Куйбышевском судебном районе в городе Омске</t>
  </si>
  <si>
    <t>СУ № 92 в Центральном судебном районе в городе Омске</t>
  </si>
  <si>
    <t>СУ № 93 в Центральном судебном районе в городе Омске</t>
  </si>
  <si>
    <t>СУ № 94 в Центральном судебном районе в городе Омске</t>
  </si>
  <si>
    <t>СУ № 95 в Центральном судебном районе в городе Омске</t>
  </si>
  <si>
    <t>СУ № 96 в Центральном судебном районе в городе Омске</t>
  </si>
  <si>
    <t>СУ № 97 в Центральном судебном районе в городе Омске</t>
  </si>
  <si>
    <t>СУ № 98 в Большереченском судебном районе Омской области</t>
  </si>
  <si>
    <t>СУ № 99 в городе Исилькуле Омской области</t>
  </si>
  <si>
    <t>СУ № 100 в Калачинском судебном районе Омской области</t>
  </si>
  <si>
    <t>СУ № 101 в Любинском судебном районе Омской области</t>
  </si>
  <si>
    <t>СУ № 102 в Москаленском судебном районе Омской области</t>
  </si>
  <si>
    <t>СУ № 103 в Нововаршавском судебном районе Омской области</t>
  </si>
  <si>
    <t>СУ № 104 в Тарском судебном районе Омской области</t>
  </si>
  <si>
    <t>СУ № 105 в Черлакском судебном районе Омской области</t>
  </si>
  <si>
    <t>СУ № 106 в Кировском судебном районе в городе Омске</t>
  </si>
  <si>
    <t>СУ № 107 в Кировском судебном районе в городе Омске</t>
  </si>
  <si>
    <t>СУ № 108 в Ленинском судебном районе в городе Омске</t>
  </si>
  <si>
    <t>СУ № 109 в Октябрьском судебном районе в городе Омске</t>
  </si>
  <si>
    <t>СУ № 110 в Советском судебном районе в городе Омске</t>
  </si>
  <si>
    <t>СУ № 111 в Первомайском судебном районе в городе Омске</t>
  </si>
  <si>
    <t>СУ № 112 в Куйбышевском судебном районе в городе Омске</t>
  </si>
  <si>
    <t>СУ № 113 в Куйбышевском судебном районе в городе Омске</t>
  </si>
  <si>
    <t>СУ № 114 в Центральном судебном районе в городе Омске</t>
  </si>
  <si>
    <t>СУ № 1 г. Абдулино и Абдулинского района Оренбургской области</t>
  </si>
  <si>
    <t>СУ № 2 Абдулинского района и в административно-территориальных границах всего Матвеевского района Оренбургской области</t>
  </si>
  <si>
    <t>СУ № 1 Адамовского района Оренбургской области</t>
  </si>
  <si>
    <t>СУ № 2 Адамовского района Оренбургской области</t>
  </si>
  <si>
    <t>СУ № 1 Акбулакского района Оренбургской области</t>
  </si>
  <si>
    <t>СУ № 2 Акбулакского района Оренбургской области</t>
  </si>
  <si>
    <t>СУ в административно-территориальных границах Александровского района Оренбургской области</t>
  </si>
  <si>
    <t>СУ в административно-территориальных границах Асекеевского района Оренбургской области</t>
  </si>
  <si>
    <t>СУ в административно-территориальных границах Беляевского района Оренбургской области</t>
  </si>
  <si>
    <t>СУ № 1 г. Бугуруслана и Бугурусланского района Оренбургской области</t>
  </si>
  <si>
    <t>СУ № 2 г. Бугуруслана и Бугурусланского района Оренбургской области</t>
  </si>
  <si>
    <t>СУ № 3 г. Бугуруслана и Бугурусланского района Оренбургской области</t>
  </si>
  <si>
    <t>СУ в административно-территориальных границах Бугурусланского района Оренбургской области</t>
  </si>
  <si>
    <t>СУ № 1 г. Бузулука Оренбургской области</t>
  </si>
  <si>
    <t>СУ № 2 г. Бузулука Оренбургской области</t>
  </si>
  <si>
    <t>СУ № 3 г. Бузулука Оренбургской области</t>
  </si>
  <si>
    <t>СУ № 1 Бузулукского района Оренбургской области</t>
  </si>
  <si>
    <t>СУ № 2 Бузулукского района Оренбургской области</t>
  </si>
  <si>
    <t>СУ № 1 Центрального района г. Оренбурга</t>
  </si>
  <si>
    <t>СУ № 2 Центрального района г. Оренбурга</t>
  </si>
  <si>
    <t>СУ № 3 Центрального района г. Оренбурга</t>
  </si>
  <si>
    <t>СУ № 4 Центрального района г. Оренбурга</t>
  </si>
  <si>
    <t>СУ № 5 Центрального района г. Оренбурга</t>
  </si>
  <si>
    <t>СУ № 6 Центрального района г. Оренбурга</t>
  </si>
  <si>
    <t>СУ в администратино-территориальных границах Домбаровского района Оренбургской области</t>
  </si>
  <si>
    <t>СУ № 1 Дзержинского района г. Оренбурга</t>
  </si>
  <si>
    <t>СУ № 2 Дзержинского района г. Оренбурга</t>
  </si>
  <si>
    <t>СУ № 3 Дзержинского района г. Оренбурга</t>
  </si>
  <si>
    <t>СУ № 4 Дзержинского района г. Оренбурга</t>
  </si>
  <si>
    <t>СУ № 5 Дзержинского района г. Оренбурга</t>
  </si>
  <si>
    <t>СУ № 6 Дзержинского района г. Оренбурга</t>
  </si>
  <si>
    <t>СУ № 7 Дзержинского района г. Оренбурга</t>
  </si>
  <si>
    <t>СУ № 8 Дзержинского района г. Оренбурга</t>
  </si>
  <si>
    <t>СУ № 9 Дзержинского района г. Оренбурга</t>
  </si>
  <si>
    <t>СУ № 2 г. Гая Оренбургской области</t>
  </si>
  <si>
    <t>СУ № 3 г. Гая Оренбургской области</t>
  </si>
  <si>
    <t>СУ в административно-территориальных границах Гайского района Оренбургской области</t>
  </si>
  <si>
    <t>СУ в административно-территориальных границах всего Грачевского района Оренбургской области</t>
  </si>
  <si>
    <t>СУ в административно-территориальных границах всего Илекского района Оренбургской области</t>
  </si>
  <si>
    <t>СУ в административно-территориальных границах Красногвардейского района Оренбургской области</t>
  </si>
  <si>
    <t xml:space="preserve">СУ в административно-территориальных границах Курманаевского района Оренбургской области </t>
  </si>
  <si>
    <t>СУ № 1 г. Кувандыка и Кувандыкского района Оренбургской области</t>
  </si>
  <si>
    <t>СУ № 2 г. Кувандыка и Кувандыкского района Оренбургской области</t>
  </si>
  <si>
    <t>СУ в административно-территориальных границах Кваркенского района Оренбургской области</t>
  </si>
  <si>
    <t>СУ № 1 Ленинского района г. Оренбурга</t>
  </si>
  <si>
    <t>СУ № 10 Ленинского района г. Оренбурга</t>
  </si>
  <si>
    <t>СУ № 2 Ленинского района г. Оренбурга</t>
  </si>
  <si>
    <t>СУ № 3 Ленинского района г. Оренбурга</t>
  </si>
  <si>
    <t>СУ № 4 Ленинского района г. Оренбурга</t>
  </si>
  <si>
    <t>СУ № 5 Ленинского района г. Оренбурга</t>
  </si>
  <si>
    <t>СУ № 6 Ленинского района г. Оренбурга</t>
  </si>
  <si>
    <t>СУ № 7 Ленинского района г. Оренбурга</t>
  </si>
  <si>
    <t>СУ № 8 Ленинского района г. Оренбурга</t>
  </si>
  <si>
    <t>СУ № 9 Ленинского района г. Оренбурга</t>
  </si>
  <si>
    <t>СУ в административно-территориальных границах Матвеевского района Оренбургской области</t>
  </si>
  <si>
    <t>СУ № 1 г. Медногорска Оренбургской области</t>
  </si>
  <si>
    <t>СУ № 2 г. Медногорска Оренбургской области</t>
  </si>
  <si>
    <t>СУ № 1 Новосергевского района Оренбургской области</t>
  </si>
  <si>
    <t>СУ № 2 Новосергевского района Оренбургской области</t>
  </si>
  <si>
    <t>СУ № 1 Новорского района Оренбургской области</t>
  </si>
  <si>
    <t>СУ № 2 Новорского района Оренбургской области</t>
  </si>
  <si>
    <t>СУ № 1 г. Новотроицка Оренбургской области</t>
  </si>
  <si>
    <t>СУ № 2 г. Новотроицка Оренбургской области</t>
  </si>
  <si>
    <t>СУ № 3 г. Новотроицка Оренбургской области</t>
  </si>
  <si>
    <t>СУ № 4 г. Новотроицка Оренбургской области</t>
  </si>
  <si>
    <t>СУ в административно-территориальных границах Октябрьского района Оренбургской области</t>
  </si>
  <si>
    <t>СУ № 1 Оренбургского района Оренбургской области</t>
  </si>
  <si>
    <t>СУ № 2 Оренбургского района Оренбургской области</t>
  </si>
  <si>
    <t>СУ № 3 Оренбургского района Оренбургской области</t>
  </si>
  <si>
    <t>СУ № 5 Ленинского района г. Орска Оренбургской области</t>
  </si>
  <si>
    <t>СУ № 6 Ленинского района г. Орска Оренбургской области</t>
  </si>
  <si>
    <t>СУ № 7 Ленинского района г. Орска Оренбургской области</t>
  </si>
  <si>
    <t>СУ № 8 Ленинского района г. Орска Оренбургской области</t>
  </si>
  <si>
    <t>СУ № 1 Октябрьского района г. Орска Оренбургской области</t>
  </si>
  <si>
    <t>СУ № 2 Октябрьского района г. Орска Оренбургской области</t>
  </si>
  <si>
    <t>СУ № 3 Октябрьского района г. Орска Оренбургской области</t>
  </si>
  <si>
    <t>СУ № 4 Октябрьского района г. Орска Оренбургской области</t>
  </si>
  <si>
    <t>СУ № 5 Октябрьского района г. Орска Оренбургской области</t>
  </si>
  <si>
    <t>СУ № 10 Советского района г. Орска Оренбургской области</t>
  </si>
  <si>
    <t>СУ № 11 Советского района г. Орска Оренбургской области</t>
  </si>
  <si>
    <t>СУ № 12 Советского района г. Орска Оренбургской области</t>
  </si>
  <si>
    <t>СУ № 9 Советского района г. Орска Оренбургской области</t>
  </si>
  <si>
    <t>СУ № 1 Переволоцкого района Оренбургской области</t>
  </si>
  <si>
    <t>СУ № 2 Переволоцкого района Оренбургской области</t>
  </si>
  <si>
    <t>СУ в административно-территориальных границах Первомайского района Оренбургской области</t>
  </si>
  <si>
    <t>СУ в административно-территориальных границах Пономаревского района Оренбургской области</t>
  </si>
  <si>
    <t>СУ № 10 Промышленного района г. Оренбурга</t>
  </si>
  <si>
    <t>СУ № 11 Промышленного района г. Оренбурга</t>
  </si>
  <si>
    <t>СУ № 12 Промышленного района г. Оренбурга</t>
  </si>
  <si>
    <t>СУ № 13 Промышленного района г. Оренбурга</t>
  </si>
  <si>
    <t>СУ № 14 Промышленного района г. Оренбурга</t>
  </si>
  <si>
    <t>СУ № 8 Промышленного района г. Оренбурга</t>
  </si>
  <si>
    <t>СУ № 9 Промышленного района г. Оренбурга</t>
  </si>
  <si>
    <t>СУ в административно-территориальных границах Сакмарского района Оренбургской области</t>
  </si>
  <si>
    <t>СУ № 1 Саракташского района Оренбургской области</t>
  </si>
  <si>
    <t>СУ № 2 Саракташского района Оренбургской области</t>
  </si>
  <si>
    <t>СУ в административно-территориальных границах Северного района Оренбургской области</t>
  </si>
  <si>
    <t>СУ в административно-территориальных границах Шарлыкского района Оренбургской области</t>
  </si>
  <si>
    <t>СУ № 2 г. Соль-Илецк и Соль-Илецкого района Оренбургской области</t>
  </si>
  <si>
    <t>СУ № 3 г. Соль-Илецк и Соль-Илецкого района Оренбургской области</t>
  </si>
  <si>
    <t>СУ № 1 г. Сорочинска и Сорочинского района Оренбургской области</t>
  </si>
  <si>
    <t>СУ № 2 г. Сорочинска и Сорочинского района Оренбургской области</t>
  </si>
  <si>
    <t>СУ в административно-территориальных границах Сорочинского района Оренбургской области</t>
  </si>
  <si>
    <t>СУ в административно-территориальных границах Светлинского района Оренбургской области</t>
  </si>
  <si>
    <t>СУ в административно территориальных границах Ташлинского района Оренбургской области</t>
  </si>
  <si>
    <t>СУ № 1 Тоцкого района Оренбургской области</t>
  </si>
  <si>
    <t>СУ № 2 Тоцкого района Оренбургской области</t>
  </si>
  <si>
    <t>СУ в административно-территориальных границах Тюльганского района Оренбургской области</t>
  </si>
  <si>
    <t>СУ в административно-территориальных границах г. Ясного Оренбургской области</t>
  </si>
  <si>
    <t>СУ административно-территориальных границах Ясненского района и ЗАТО п.Комаровский</t>
  </si>
  <si>
    <t>СУ № 1 г. Соль-Илецк и Соль-Илецкого района Оренбургской области</t>
  </si>
  <si>
    <t>СУ № 11 Ленинского района г. Оренбурга</t>
  </si>
  <si>
    <t>СУ № 5 г. Новотроицка Оренбургской области</t>
  </si>
  <si>
    <t>56MS0115</t>
  </si>
  <si>
    <t>СУ № 4 Оренбургского района Оренбургской области</t>
  </si>
  <si>
    <t>56MS0116</t>
  </si>
  <si>
    <t>СУ № 7 Центрального района г. Оренбурга</t>
  </si>
  <si>
    <t>56MS0117</t>
  </si>
  <si>
    <t>СУ Болховского района Орловской области</t>
  </si>
  <si>
    <t>СУ Верховского района Орловской области</t>
  </si>
  <si>
    <t>СУ Глазуновского района Орловской области</t>
  </si>
  <si>
    <t>СУ Должанского района Орловской области</t>
  </si>
  <si>
    <t>СУ Дмитровского района Орловской области</t>
  </si>
  <si>
    <t>СУ Залегощенского района Орловской области</t>
  </si>
  <si>
    <t>СУ Знаменского района Орловской области</t>
  </si>
  <si>
    <t>СУ Колпнянского района Орловской области</t>
  </si>
  <si>
    <t>СУ Корсаковского района Орловской области</t>
  </si>
  <si>
    <t>СУ Краснозоренского района Орловской области</t>
  </si>
  <si>
    <t>СУ Кромского района Орловской области</t>
  </si>
  <si>
    <t>СУ Малоархангельского района Орловской области</t>
  </si>
  <si>
    <t>СУ Новосильского района Орловской области</t>
  </si>
  <si>
    <t>СУ Новодеревеньковского района Орловской области</t>
  </si>
  <si>
    <t>СУ Покровского района Орловской области</t>
  </si>
  <si>
    <t>СУ Свердловского района Орловской области</t>
  </si>
  <si>
    <t>СУ Сосковского района Орловской области</t>
  </si>
  <si>
    <t>СУ Троснянского района Орловской области</t>
  </si>
  <si>
    <t>СУ Урицкого района Орловской области</t>
  </si>
  <si>
    <t>СУ Хотынецкого района Орловской области</t>
  </si>
  <si>
    <t>СУ Шаблыкинского района Орловской области</t>
  </si>
  <si>
    <t>СУ № 1 Ливенского района Орловской области</t>
  </si>
  <si>
    <t>СУ № 2 Ливенского района Орловской области</t>
  </si>
  <si>
    <t>СУ № 3 Ливенского района Орловской области</t>
  </si>
  <si>
    <t>СУ № 4 Ливенского района Орловской области</t>
  </si>
  <si>
    <t>СУ № 1 Мценского района Орловской области</t>
  </si>
  <si>
    <t>СУ № 2 Мценского района Орловской области</t>
  </si>
  <si>
    <t>СУ № 3 Мценского района Орловской области</t>
  </si>
  <si>
    <t>СУ № 1 Железнодорожного района г. Орла</t>
  </si>
  <si>
    <t>СУ № 2 Железнодорожного района г. Орла</t>
  </si>
  <si>
    <t>СУ № 3 Железнодорожного района г. Орла</t>
  </si>
  <si>
    <t>СУ № 4 Железнодорожного района г. Орла</t>
  </si>
  <si>
    <t>СУ № 1 Северного района г. Орла</t>
  </si>
  <si>
    <t>СУ № 2 Северного района г. Орла</t>
  </si>
  <si>
    <t>СУ № 3 Северного района г. Орла</t>
  </si>
  <si>
    <t>СУ № 1 Заводского района г. Орла</t>
  </si>
  <si>
    <t>СУ № 2 Заводского района г. Орла</t>
  </si>
  <si>
    <t>СУ № 3 Заводского района г. Орла</t>
  </si>
  <si>
    <t>СУ № 4 Заводского района г. Орла</t>
  </si>
  <si>
    <t>СУ № 1 Советского района г. Орла</t>
  </si>
  <si>
    <t>СУ № 2 Советского района г. Орла</t>
  </si>
  <si>
    <t>СУ № 3 Советского района г. Орла</t>
  </si>
  <si>
    <t>СУ № 4 Советского района г. Орла</t>
  </si>
  <si>
    <t>СУ № 1 Орловского района Орловской области</t>
  </si>
  <si>
    <t>СУ № 2 Орловского района Орловской области</t>
  </si>
  <si>
    <t>СУ № 5 Заводского района г. Орла</t>
  </si>
  <si>
    <t>СУ № 3 Орловского района Орловской области</t>
  </si>
  <si>
    <t>СУ № 4 Орловского района Орловской области</t>
  </si>
  <si>
    <t>СУ № 1 Ленинского района г. Пензы</t>
  </si>
  <si>
    <t>СУ № 2 Ленинского района г. Пензы</t>
  </si>
  <si>
    <t>СУ № 3 Ленинского района г. Пензы</t>
  </si>
  <si>
    <t>СУ № 4 Ленинского района г. Пензы</t>
  </si>
  <si>
    <t>СУ № 5 Ленинского района г. Пензы</t>
  </si>
  <si>
    <t>СУ № 6 Ленинского района г. Пензы</t>
  </si>
  <si>
    <t>СУ № 1 Железнодорожного района г. Пензы</t>
  </si>
  <si>
    <t>СУ № 2 Железнодорожного района г. Пензы</t>
  </si>
  <si>
    <t>СУ № 3 Железнодорожного района г. Пензы</t>
  </si>
  <si>
    <t>СУ № 4 Железнодорожного района г. Пензы</t>
  </si>
  <si>
    <t>СУ № 5 Железнодорожного района г. Пензы</t>
  </si>
  <si>
    <t>СУ № 1 Октябрьского района г. Пензы</t>
  </si>
  <si>
    <t>СУ № 2 Октябрьского района г. Пензы</t>
  </si>
  <si>
    <t>СУ № 3 Октябрьского района г. Пензы</t>
  </si>
  <si>
    <t>СУ № 4 Октябрьского района г. Пензы</t>
  </si>
  <si>
    <t>СУ № 5 Октябрьского района г. Пензы</t>
  </si>
  <si>
    <t>СУ № 6 Октябрьского района г. Пензы</t>
  </si>
  <si>
    <t>СУ № 7 Октябрьского района г. Пензы</t>
  </si>
  <si>
    <t>СУ № 8 Октябрьского района г. Пензы</t>
  </si>
  <si>
    <t>СУ № 1 Первомайского района г. Пензы</t>
  </si>
  <si>
    <t>СУ № 2 Первомайского района г. Пензы</t>
  </si>
  <si>
    <t>СУ № 3 Первомайского района г. Пензы</t>
  </si>
  <si>
    <t>СУ № 4 Первомайского района г. Пензы</t>
  </si>
  <si>
    <t>СУ № 5 Первомайского района г. Пензы</t>
  </si>
  <si>
    <t>СУ № 6 Первомайского района г. Пензы</t>
  </si>
  <si>
    <t>СУ в границах Башмаковского района Пензенской области</t>
  </si>
  <si>
    <t>СУ в границах Бековского района Пензенской области</t>
  </si>
  <si>
    <t>СУ № 1 Белинского района Пензенской области</t>
  </si>
  <si>
    <t>СУ № 2 Белинского района Пензенской области</t>
  </si>
  <si>
    <t>СУ № 1 Бессоновского района Пензенской области</t>
  </si>
  <si>
    <t>СУ № 2 Бессоновского района Пензенской области</t>
  </si>
  <si>
    <t>СУ в границах Вадинского района Пензенской области</t>
  </si>
  <si>
    <t>СУ № 1 Городищенского района Пензенской области</t>
  </si>
  <si>
    <t>СУ № 2 Городищенского района Пензенской области</t>
  </si>
  <si>
    <t>СУ № 1 г. Заречного Пензенской области</t>
  </si>
  <si>
    <t>СУ № 2 г. Заречного Пензенской области</t>
  </si>
  <si>
    <t>СУ № 3 г. Заречного Пензенской области</t>
  </si>
  <si>
    <t>СУ № 1 г. Земетчинского района Пензенской области</t>
  </si>
  <si>
    <t>СУ № 2 г. Земетчинского района Пензенской области</t>
  </si>
  <si>
    <t>СУ в границах Иссинского района Пензенской области</t>
  </si>
  <si>
    <t>СУ № 1 Каменского района Пензенской области</t>
  </si>
  <si>
    <t>СУ № 2 Каменского района Пензенской области</t>
  </si>
  <si>
    <t>СУ № 3 Каменского района Пензенской области</t>
  </si>
  <si>
    <t>СУ в границах Камешкирского района Пензенской области</t>
  </si>
  <si>
    <t>СУ № 1 Колышлейского района Пензенской области</t>
  </si>
  <si>
    <t>СУ № 2 Колышлейского района Пензенской области</t>
  </si>
  <si>
    <t>СУ № 1 г. Кузнецка Пензенской области</t>
  </si>
  <si>
    <t>СУ № 2 г. Кузнецка Пензенской области</t>
  </si>
  <si>
    <t>СУ № 3 г. Кузнецка Пензенской области</t>
  </si>
  <si>
    <t>СУ № 4 г. Кузнецка Пензенской области</t>
  </si>
  <si>
    <t>СУ № 1 Кузнецкого района Пензенской области</t>
  </si>
  <si>
    <t>СУ № 2 Кузнецкого района Пензенской области</t>
  </si>
  <si>
    <t>СУ в границах Лунинского района Пензенской области</t>
  </si>
  <si>
    <t>СУ в границах Лопатинского района Пензенской области</t>
  </si>
  <si>
    <t>СУ в границах Малосердобинского района Пензенской области</t>
  </si>
  <si>
    <t>СУ № 1 Мокшансского района Пензенской области</t>
  </si>
  <si>
    <t>СУ № 2 Мокшансского района Пензенской области</t>
  </si>
  <si>
    <t>СУ в границах Неверкинского района Пензенской области</t>
  </si>
  <si>
    <t>СУ № 1 Никольского района Пензенской области</t>
  </si>
  <si>
    <t>СУ № 2 Никольского района Пензенской области</t>
  </si>
  <si>
    <t>СУ № 1 Нижнеломовского района Пензенской области</t>
  </si>
  <si>
    <t>СУ № 2 Нижнеломовского района Пензенской области</t>
  </si>
  <si>
    <t>СУ № 3 Нижнеломовского района Пензенской области</t>
  </si>
  <si>
    <t>СУ в границах Пачелмского района Пензенской области</t>
  </si>
  <si>
    <t>СУ № 1 Пензенского района Пензенской области</t>
  </si>
  <si>
    <t>СУ № 2 Пензенского района Пензенской области</t>
  </si>
  <si>
    <t>СУ № 3 Пензенского района Пензенской области</t>
  </si>
  <si>
    <t>СУ № 1 Сердобского района Пензенской области</t>
  </si>
  <si>
    <t>СУ № 2 Сердобского района Пензенской области</t>
  </si>
  <si>
    <t>СУ № 3 Сердобского района Пензенской области</t>
  </si>
  <si>
    <t>СУ в границах Спасского района Пензенской области</t>
  </si>
  <si>
    <t>СУ в границах Тамалинского района Пензенской области</t>
  </si>
  <si>
    <t>СУ в границах Шемышейского района Пензенской области</t>
  </si>
  <si>
    <t>СУ в границах Сосновоборского района Пензенской области</t>
  </si>
  <si>
    <t>СУ № 7 Ленинского района г. Пензы</t>
  </si>
  <si>
    <t>СУ № 1 Дзержинского судебного района г. Перми Пермского края</t>
  </si>
  <si>
    <t>СУ № 2 Дзержинского судебного района г. Перми Пермского края</t>
  </si>
  <si>
    <t>СУ № 3 Дзержинского судебного района г. Перми Пермского края</t>
  </si>
  <si>
    <t>СУ № 4 Дзержинского судебного района г. Перми Пермского края</t>
  </si>
  <si>
    <t>СУ № 5 Дзержинского судебного района г. Перми Пермского края</t>
  </si>
  <si>
    <t>СУ № 6 Дзержинского судебного района г. Перми Пермского края</t>
  </si>
  <si>
    <t>СУ № 1 Индустриального судебного района г. Перми Пермского края</t>
  </si>
  <si>
    <t>СУ № 2 Индустриального судебного района г. Перми Пермского края</t>
  </si>
  <si>
    <t>СУ № 3 Индустриального судебного района г. Перми Пермского края</t>
  </si>
  <si>
    <t>СУ № 4 Индустриального судебного района г. Перми Пермского края</t>
  </si>
  <si>
    <t>СУ № 5 Индустриального судебного района г. Перми Пермского края</t>
  </si>
  <si>
    <t>СУ № 6 Индустриального судебного района г. Перми Пермского края</t>
  </si>
  <si>
    <t>СУ № 1 Кировского судебного района г. Перми Пермского края</t>
  </si>
  <si>
    <t>СУ № 2 Кировского судебного района г. Перми Пермского края</t>
  </si>
  <si>
    <t>СУ № 3 Кировского судебного района г. Перми Пермского края</t>
  </si>
  <si>
    <t>СУ № 4 Кировского судебного района г. Перми Пермского края</t>
  </si>
  <si>
    <t>СУ № 5 Кировского судебного района г. Перми Пермского края</t>
  </si>
  <si>
    <t>СУ № 1 Ленинского судебного района г. Перми Пермского края</t>
  </si>
  <si>
    <t>СУ № 2 Ленинского судебного района г. Перми Пермского края</t>
  </si>
  <si>
    <t>СУ № 3 Ленинского судебного района г. Перми Пермского края</t>
  </si>
  <si>
    <t>СУ № 4 Ленинского судебного района г. Перми Пермского края</t>
  </si>
  <si>
    <t>СУ № 1 Мотовилихинского судебного района г. Перми Пермского края</t>
  </si>
  <si>
    <t>СУ № 2 Мотовилихинского судебного района г. Перми Пермского края</t>
  </si>
  <si>
    <t>СУ № 3 Мотовилихинского судебного района г. Перми Пермского края</t>
  </si>
  <si>
    <t>СУ № 4 Мотовилихинского судебного района г. Перми Пермского края</t>
  </si>
  <si>
    <t>СУ № 5 Мотовилихинского судебного района г. Перми Пермского края</t>
  </si>
  <si>
    <t>СУ № 6 Мотовилихинского судебного района г. Перми Пермского края</t>
  </si>
  <si>
    <t>СУ № 7 Мотовилихинского судебного района г. Перми Пермского края</t>
  </si>
  <si>
    <t>СУ № 8 Мотовилихинского судебного района г. Перми Пермского края</t>
  </si>
  <si>
    <t>СУ № 1 Орджоникидзевского судебного района г. Перми Пермского края</t>
  </si>
  <si>
    <t>СУ № 2 Орджоникидзевского судебного района г. Перми Пермского края</t>
  </si>
  <si>
    <t>СУ № 3 Орджоникидзевского судебного района г. Перми Пермского края</t>
  </si>
  <si>
    <t>СУ № 4 Орджоникидзевского судебного района г. Перми Пермского края</t>
  </si>
  <si>
    <t>СУ № 5 Орджоникидзевского судебного района г. Перми Пермского края</t>
  </si>
  <si>
    <t>СУ № 1 Свердловского судебного района г. Перми Пермского края</t>
  </si>
  <si>
    <t>СУ № 2 Свердловского судебного района г. Перми Пермского края</t>
  </si>
  <si>
    <t>СУ № 3 Свердловского судебного района г. Перми Пермского края</t>
  </si>
  <si>
    <t>СУ № 4 Свердловского судебного района г. Перми Пермского края</t>
  </si>
  <si>
    <t>СУ № 5 Свердловского судебного района г. Перми Пермского края</t>
  </si>
  <si>
    <t>СУ № 6 Свердловского судебного района г. Перми Пермского края</t>
  </si>
  <si>
    <t>СУ № 7 Свердловского судебного района г. Перми Пермского края</t>
  </si>
  <si>
    <t>СУ № 8 Свердловского судебного района г. Перми Пермского края</t>
  </si>
  <si>
    <t>СУ № 9 Свердловского судебного района г. Перми Пермского края</t>
  </si>
  <si>
    <t>СУ № 1 Александровского судебного района Пермского края</t>
  </si>
  <si>
    <t>СУ № 2 Александровского судебного района Пермского края</t>
  </si>
  <si>
    <t>СУ № 1 Березниковского судебного района Пермского края</t>
  </si>
  <si>
    <t>СУ № 2 Березниковского судебного района Пермского края</t>
  </si>
  <si>
    <t>СУ № 3 Березниковского судебного района Пермского края</t>
  </si>
  <si>
    <t>СУ № 4 Березниковского судебного района Пермского края</t>
  </si>
  <si>
    <t>СУ № 5 Березниковского судебного района Пермского края</t>
  </si>
  <si>
    <t>СУ № 6 Березниковского судебного района Пермского края</t>
  </si>
  <si>
    <t>СУ № 7 Березниковского судебного района Пермского края</t>
  </si>
  <si>
    <t>СУ № 8 Березниковского судебного района Пермского края</t>
  </si>
  <si>
    <t>СУ № 3 Губахинского судебного района Пермского края</t>
  </si>
  <si>
    <t>СУ № 1 Губахинского судебного района Пермского края</t>
  </si>
  <si>
    <t>СУ № 2 Губахинского судебного района Пермского края</t>
  </si>
  <si>
    <t>СУ № 1 Добрянкого судебного района Пермского края</t>
  </si>
  <si>
    <t>СУ № 2 Добрянкого судебного района Пермского края</t>
  </si>
  <si>
    <t>СУ № 3 Добрянкого судебного района Пермского края</t>
  </si>
  <si>
    <t>СУ № 1 Кизеловского судебного района Пермского края</t>
  </si>
  <si>
    <t>СУ № 2 Кизеловского судебного района Пермского края</t>
  </si>
  <si>
    <t>СУ № 1 Краснокамского судебного района Пермского края</t>
  </si>
  <si>
    <t>СУ № 2 Краснокамского судебного района Пермского края</t>
  </si>
  <si>
    <t>СУ № 3 Краснокамского судебного района Пермского края</t>
  </si>
  <si>
    <t>СУ № 1 Кунгурского судебного района Пермского края</t>
  </si>
  <si>
    <t>СУ № 2 Кунгурского судебного района Пермского края</t>
  </si>
  <si>
    <t>СУ № 3 Кунгурского судебного района Пермского края</t>
  </si>
  <si>
    <t>СУ № 1 Лысьвенского судебного района Пермского края</t>
  </si>
  <si>
    <t>СУ № 2 Лысьвенского судебного района Пермского края</t>
  </si>
  <si>
    <t>СУ № 3 Лысьвенского судебного района Пермского края</t>
  </si>
  <si>
    <t>СУ № 4 Лысьвенского судебного района Пермского края</t>
  </si>
  <si>
    <t>СУ № 1 Соликамского судебного района Пермского края</t>
  </si>
  <si>
    <t>СУ № 2 Соликамского судебного района Пермского края</t>
  </si>
  <si>
    <t>СУ № 3 Соликамского судебного района Пермского края</t>
  </si>
  <si>
    <t>СУ № 4 Соликамского судебного района Пермского края</t>
  </si>
  <si>
    <t>СУ № 1 Чайковского судебного района Пермского края</t>
  </si>
  <si>
    <t>СУ № 2 Чайковского судебного района Пермского края</t>
  </si>
  <si>
    <t>СУ № 3 Чайковского судебного района Пермского края</t>
  </si>
  <si>
    <t>СУ № 4 Чайковского судебного района Пермского края</t>
  </si>
  <si>
    <t>СУ № 5 Чайковского судебного района Пермского края</t>
  </si>
  <si>
    <t>СУ № 1 Чусовского судебного района Пермского края</t>
  </si>
  <si>
    <t>СУ № 2 Чусовского судебного района Пермского края</t>
  </si>
  <si>
    <t>СУ № 3 Чусовского судебного района Пермского края</t>
  </si>
  <si>
    <t>СУ № 4 Чусовского судебного района Пермского края</t>
  </si>
  <si>
    <t>СУ № 1 Бардымского судебного района Пермского края</t>
  </si>
  <si>
    <t>СУ № 2 Бардымского судебного района Пермского края</t>
  </si>
  <si>
    <t>СУ № 8 Кунгурского судебного района Пермского края</t>
  </si>
  <si>
    <t>СУ № 1 Большесосновского судебного района Пермского края</t>
  </si>
  <si>
    <t>СУ № 1 Верещагинского судебного района Пермского края</t>
  </si>
  <si>
    <t>СУ № 2 Верещагинского судебного района Пермского края</t>
  </si>
  <si>
    <t>СУ № 1 Горнозаводского судебного района Пермского края</t>
  </si>
  <si>
    <t>СУ № 2 Горнозаводского судебного района Пермского края</t>
  </si>
  <si>
    <t>СУ № 3 Осинского судебного района Пермского края</t>
  </si>
  <si>
    <t>СУ № 1 Ильинского судебного района Пермского края</t>
  </si>
  <si>
    <t>СУ № 1 Карагайского судебного района Пермского края</t>
  </si>
  <si>
    <t>СУ № 7 Кунгурского судебного района Пермского края</t>
  </si>
  <si>
    <t>СУ № 1 Красновишерского судебного района Пермского края</t>
  </si>
  <si>
    <t>СУ № 1 Куединского судебного района Пермского края</t>
  </si>
  <si>
    <t>СУ № 2 Куединского судебного района Пермского края</t>
  </si>
  <si>
    <t>СУ № 5 Кунгурского судебного района Пермского края</t>
  </si>
  <si>
    <t>СУ № 6 Кунгурского судебного района Пермского края</t>
  </si>
  <si>
    <t>СУ № 1 Нытвенского судебного района Пермского края</t>
  </si>
  <si>
    <t>СУ № 2 Нытвенского судебного района Пермского края</t>
  </si>
  <si>
    <t>СУ № 1 Октябрьского судебного района Пермского края</t>
  </si>
  <si>
    <t>СУ № 2 Октябрьского судебного района Пермского края</t>
  </si>
  <si>
    <t>СУ № 1 Ординского судебного района Пермского края</t>
  </si>
  <si>
    <t>СУ № 1 Осинского судебного района Пермского края</t>
  </si>
  <si>
    <t>СУ № 2 Осинского судебного района Пермского края</t>
  </si>
  <si>
    <t>СУ № 3 Нытвенского судебного района Пермского края</t>
  </si>
  <si>
    <t>СУ № 1 Очерского судебного района Пермского края</t>
  </si>
  <si>
    <t>СУ № 1 Пермского судебного района Пермского края</t>
  </si>
  <si>
    <t>СУ № 2 Пермского судебного района Пермского края</t>
  </si>
  <si>
    <t>СУ № 3 Пермского судебного района Пермского края</t>
  </si>
  <si>
    <t>СУ № 4 Пермского судебного района Пермского края</t>
  </si>
  <si>
    <t>СУ № 3 Верещагинского судебного района Пермского края</t>
  </si>
  <si>
    <t>СУ № 6 Соликамского судебного района Пермского края</t>
  </si>
  <si>
    <t>СУ № 1 Суксунского судебного района Пермского края</t>
  </si>
  <si>
    <t>СУ № 2 Ординского судебного района Пермского края</t>
  </si>
  <si>
    <t>СУ № 9 Березниковского судебного района Пермского края</t>
  </si>
  <si>
    <t>СУ № 2 Большесосновского судебного района Пермского края</t>
  </si>
  <si>
    <t>СУ № 1 Чердынского судебного района Пермского края</t>
  </si>
  <si>
    <t>СУ № 1 Чернушинского судебного района Пермского края</t>
  </si>
  <si>
    <t>СУ № 2 Чернушинского судебного района Пермского края</t>
  </si>
  <si>
    <t>СУ № 3 Чернушинского судебного района Пермского края</t>
  </si>
  <si>
    <t>СУ № 1 Кудымкарского судебного района Пермского края</t>
  </si>
  <si>
    <t>СУ № 2 Кудымкарского судебного района Пермского края</t>
  </si>
  <si>
    <t>СУ № 1 Гайнского судебного района Пермского края</t>
  </si>
  <si>
    <t>СУ № 1 Косинского судебного района Пермского края</t>
  </si>
  <si>
    <t>СУ № 1 Кочевского судебного района Пермского края</t>
  </si>
  <si>
    <t>СУ № 3 Кудымкарского судебного района Пермского края</t>
  </si>
  <si>
    <t>СУ № 4 Кудымкарского судебного района Пермского края</t>
  </si>
  <si>
    <t>СУ № 1 Юрлинского судебного района Пермского края</t>
  </si>
  <si>
    <t>СУ № 5 Кудымкарского судебного района Пермского края</t>
  </si>
  <si>
    <t>СУ № 7 Дзержинского судебного района г. Перми Пермского края</t>
  </si>
  <si>
    <t>СУ № 7 Индустриального судебного района г. Перми Пермского края</t>
  </si>
  <si>
    <t>СУ № 5 Ленинского судебного района г. Перми Пермского края</t>
  </si>
  <si>
    <t>СУ № 4 Краснокамского судебного района Пермского края</t>
  </si>
  <si>
    <t>СУ № 5 Лысьвенского судебного района Пермского края</t>
  </si>
  <si>
    <t>СУ № 5 Соликамского судебного района Пермского края</t>
  </si>
  <si>
    <t>СУ № 6 Чайковского судебного района Пермского края</t>
  </si>
  <si>
    <t>СУ № 2 Карагайского судебного района Пермского края</t>
  </si>
  <si>
    <t>СУ № 4 Кунгурского судебного района Пермского края</t>
  </si>
  <si>
    <t>СУ № 5 Пермского судебного района Пермского края</t>
  </si>
  <si>
    <t>СУ № 8 Дзержинского судебного района г. Перми Пермского края</t>
  </si>
  <si>
    <t>СУ № 6 Кировского судебного района г. Перми Пермского края</t>
  </si>
  <si>
    <t>СУ № 6 Орджоникидзевского судебного района г. Перми Пермского края</t>
  </si>
  <si>
    <t>СУ № 1 Бежаницкого района Псковской области</t>
  </si>
  <si>
    <t>СУ № 2 Великолукского района Псковской области</t>
  </si>
  <si>
    <t>СУ № 3 Гдовского района Псковской области</t>
  </si>
  <si>
    <t>СУ № 4 Дедовического района Псковской области</t>
  </si>
  <si>
    <t>СУ № 5 Дновского района Псковской области</t>
  </si>
  <si>
    <t>СУ № 6 Красногородского района Псковской области</t>
  </si>
  <si>
    <t>СУ № 7 Куньинского района Псковской области</t>
  </si>
  <si>
    <t>СУ № 8 Локнянского района Псковской области</t>
  </si>
  <si>
    <t>СУ № 9 Новоржевского района Псковской области</t>
  </si>
  <si>
    <t>СУ № 10 Новосокольнического района Псковской области</t>
  </si>
  <si>
    <t>СУ № 11 Опочецкого района Псковской области</t>
  </si>
  <si>
    <t>СУ № 12 Палкинского района Псковской области</t>
  </si>
  <si>
    <t>СУ № 13 Печорского района Псковской области</t>
  </si>
  <si>
    <t>СУ № 14 Пустошкинского района Псковской области</t>
  </si>
  <si>
    <t>СУ № 15 Плюсского района Псковской области</t>
  </si>
  <si>
    <t>СУ № 16 Пушкиногорского района Псковской области</t>
  </si>
  <si>
    <t>СУ № 17 Пыталовского района Псковской области</t>
  </si>
  <si>
    <t>СУ № 18 Себежского района Псковской области</t>
  </si>
  <si>
    <t>СУ № 19 Стругокрасненского района Псковской области</t>
  </si>
  <si>
    <t>СУ № 20 Невельского района Псковской области</t>
  </si>
  <si>
    <t>СУ № 21 г. Острова Псковской области</t>
  </si>
  <si>
    <t>СУ № 22 Островского района Псковской области</t>
  </si>
  <si>
    <t>СУ № 23 Порховского района Псковской области</t>
  </si>
  <si>
    <t>СУ № 24 Псковского района Псковской области</t>
  </si>
  <si>
    <t>СУ № 25 Усвятского района Псковской области</t>
  </si>
  <si>
    <t>СУ № 26 г. Пскова Псковской области</t>
  </si>
  <si>
    <t>СУ № 27 г. Пскова Псковской области</t>
  </si>
  <si>
    <t>СУ № 28 г. Пскова Псковской области</t>
  </si>
  <si>
    <t>СУ № 29 г. Пскова Псковской области</t>
  </si>
  <si>
    <t>СУ № 30 г. Пскова Псковской области</t>
  </si>
  <si>
    <t>СУ № 31 г. Пскова Псковской области</t>
  </si>
  <si>
    <t>СУ № 32 г. Пскова Псковской области</t>
  </si>
  <si>
    <t>СУ № 33 г. Великие Луки Псковской области</t>
  </si>
  <si>
    <t>СУ № 34 г. Великие Луки Псковской области</t>
  </si>
  <si>
    <t>СУ № 35 г. Великие Луки Псковской области</t>
  </si>
  <si>
    <t>СУ № 36 г. Великие Луки Псковской области</t>
  </si>
  <si>
    <t>СУ № 37 Псковского района Псковской области</t>
  </si>
  <si>
    <t>СУ № 38 г. Пскова Псковской области</t>
  </si>
  <si>
    <t>СУ № 39 г. Великие Луки Псковской области</t>
  </si>
  <si>
    <t>СУ № 40 г. Великие Луки Псковской области</t>
  </si>
  <si>
    <t>СУ № 41 Невельского района Псковской области</t>
  </si>
  <si>
    <t>СУ № 42 г. Псков</t>
  </si>
  <si>
    <t>СУ № 43 г. Пскова Псковской области</t>
  </si>
  <si>
    <t>СУ № 1 Ворошиловского судебного района г. Ростова-на-Дону</t>
  </si>
  <si>
    <t>СУ № 2 Ворошиловского судебного района г. Ростова-на-Дону</t>
  </si>
  <si>
    <t>СУ № 3 Ворошиловского судебного района г. Ростова-на-Дону</t>
  </si>
  <si>
    <t>СУ № 4 Ворошиловского судебного района г. Ростова-на-Дону</t>
  </si>
  <si>
    <t>СУ № 5 Ворошиловского судебного района г. Ростова-на-Дону</t>
  </si>
  <si>
    <t>СУ № 6 Ворошиловского судебного района г. Ростова-на-Дону</t>
  </si>
  <si>
    <t>СУ № 7 Ворошиловского судебного района г. Ростова-на-Дону</t>
  </si>
  <si>
    <t>СУ № 8 Ворошиловского судебного района г. Ростова-на-Дону</t>
  </si>
  <si>
    <t>СУ № 9 Ворошиловского судебного района г. Ростова-на-Дону</t>
  </si>
  <si>
    <t>СУ № 1 Железнодорожного судебного района г. Ростова-на-Дону</t>
  </si>
  <si>
    <t>СУ № 2 Железнодорожного судебного района г. Ростова-на-Дону</t>
  </si>
  <si>
    <t>СУ № 3 Железнодорожного судебного района г. Ростова-на-Дону</t>
  </si>
  <si>
    <t>СУ № 4 Железнодорожного судебного района г. Ростова-на-Дону</t>
  </si>
  <si>
    <t>СУ № 5 Железнодорожного судебного района г. Ростова-на-Дону</t>
  </si>
  <si>
    <t>СУ № 6 Железнодорожного судебного района г. Ростова-на-Дону</t>
  </si>
  <si>
    <t>СУ № 1 Кировского судебного района г. Ростова-на-Дону</t>
  </si>
  <si>
    <t>СУ № 2 Кировского судебного района г. Ростова-на-Дону</t>
  </si>
  <si>
    <t>СУ № 3 Кировского судебного района г. Ростова-на-Дону</t>
  </si>
  <si>
    <t>СУ № 1 Ленинского судебного района г. Ростова-на-Дону</t>
  </si>
  <si>
    <t>СУ № 2 Ленинского судебного района г. Ростова-на-Дону</t>
  </si>
  <si>
    <t>СУ № 3 Ленинского судебного района г. Ростова-на-Дону</t>
  </si>
  <si>
    <t>СУ № 4 Ленинского судебного района г. Ростова-на-Дону</t>
  </si>
  <si>
    <t>СУ № 1 Октябрьского судебного района г. Ростова-на-Дону</t>
  </si>
  <si>
    <t>СУ № 2 Октябрьского судебного района г. Ростова-на-Дону</t>
  </si>
  <si>
    <t>СУ № 3 Октябрьского судебного района г. Ростова-на-Дону</t>
  </si>
  <si>
    <t>СУ № 4 Октябрьского судебного района г. Ростова-на-Дону</t>
  </si>
  <si>
    <t>СУ № 5 Октябрьского судебного района г. Ростова-на-Дону</t>
  </si>
  <si>
    <t>СУ № 6 Октябрьского судебного района г. Ростова-на-Дону</t>
  </si>
  <si>
    <t>СУ № 7 Октябрьского судебного района г. Ростова-на-Дону</t>
  </si>
  <si>
    <t>СУ № 1 Первомайского судебного района г. Ростова-на-Дону</t>
  </si>
  <si>
    <t>СУ № 2 Первомайского судебного района г. Ростова-на-Дону</t>
  </si>
  <si>
    <t>СУ № 3 Первомайского судебного района г. Ростова-на-Дону</t>
  </si>
  <si>
    <t>СУ № 4 Первомайского судебного района г. Ростова-на-Дону</t>
  </si>
  <si>
    <t>СУ № 5 Первомайского судебного района г. Ростова-на-Дону</t>
  </si>
  <si>
    <t>СУ № 6 Первомайского судебного района г. Ростова-на-Дону</t>
  </si>
  <si>
    <t>СУ № 7 Первомайского судебного района г. Ростова-на-Дону</t>
  </si>
  <si>
    <t>СУ № 8 Первомайского судебного района г. Ростова-на-Дону</t>
  </si>
  <si>
    <t>СУ № 9 Первомайского судебного района г. Ростова-на-Дону</t>
  </si>
  <si>
    <t>СУ № 1 Пролетарского судебного района г. Ростова-на-Дону</t>
  </si>
  <si>
    <t>СУ № 2 Пролетарского судебного района г. Ростова-на-Дону</t>
  </si>
  <si>
    <t>СУ № 3 Пролетарского судебного района г. Ростова-на-Дону</t>
  </si>
  <si>
    <t>СУ № 4 Пролетарского судебного района г. Ростова-на-Дону</t>
  </si>
  <si>
    <t>СУ № 5 Пролетарского судебного района г. Ростова-на-Дону</t>
  </si>
  <si>
    <t>СУ № 6 Пролетарского судебного района г. Ростова-на-Дону</t>
  </si>
  <si>
    <t>СУ № 7 Пролетарского судебного района г. Ростова-на-Дону</t>
  </si>
  <si>
    <t>СУ № 1 Советского судебного района г. Ростова-на-Дону</t>
  </si>
  <si>
    <t>СУ № 2 Советского судебного района г. Ростова-на-Дону</t>
  </si>
  <si>
    <t>СУ № 3 Советского судебного района г. Ростова-на-Дону</t>
  </si>
  <si>
    <t>СУ № 4 Советского судебного района г. Ростова-на-Дону</t>
  </si>
  <si>
    <t>СУ № 5 Советского судебного района г. Ростова-на-Дону</t>
  </si>
  <si>
    <t>СУ № 6 Советского судебного района г. Ростова-на-Дону</t>
  </si>
  <si>
    <t>СУ № 7 Советского судебного района г. Ростова-на-Дону</t>
  </si>
  <si>
    <t>СУ № 1 Азовского судебного района Ростовской области</t>
  </si>
  <si>
    <t>СУ № 2 Азовского судебного района Ростовской области</t>
  </si>
  <si>
    <t>СУ № 3 Азовского судебного района Ростовской области</t>
  </si>
  <si>
    <t>СУ № 4 Азовского судебного района Ростовской области</t>
  </si>
  <si>
    <t>СУ № 5 Азовского судебного района Ростовской области</t>
  </si>
  <si>
    <t>СУ № 6 Азовского судебного района Ростовской области</t>
  </si>
  <si>
    <t>СУ № 7 Азовского судебного района Ростовской области</t>
  </si>
  <si>
    <t>СУ № 8 Азовского судебного района Ростовской области</t>
  </si>
  <si>
    <t>СУ № 1 Аксайского судебного района Ростовской области</t>
  </si>
  <si>
    <t>СУ № 2 Аксайского судебного района Ростовской области</t>
  </si>
  <si>
    <t>СУ № 3 Аксайского судебного района Ростовской области</t>
  </si>
  <si>
    <t>СУ № 4 Аксайского судебного района Ростовской области</t>
  </si>
  <si>
    <t>СУ № 1 Батайского судебного района Ростовской области</t>
  </si>
  <si>
    <t>СУ № 2 Батайского судебного района Ростовской области</t>
  </si>
  <si>
    <t>СУ № 3 Батайского судебного района Ростовской области</t>
  </si>
  <si>
    <t>СУ № 4 Батайского судебного района Ростовской области</t>
  </si>
  <si>
    <t>СУ № 5 Батайского судебного района Ростовской области</t>
  </si>
  <si>
    <t>СУ № 1 Багаевского судебного района Ростовской области</t>
  </si>
  <si>
    <t>СУ № 2 Багаевского судебного района Ростовской области</t>
  </si>
  <si>
    <t>СУ № 3 Шолоховского судебного района Ростовской области</t>
  </si>
  <si>
    <t>СУ № 1 Белокалитвинского судебного района Ростовской области</t>
  </si>
  <si>
    <t>СУ № 2 Белокалитвинского судебного района Ростовской области</t>
  </si>
  <si>
    <t>СУ № 3 Белокалитвинского судебного района Ростовской области</t>
  </si>
  <si>
    <t>СУ № 4 Белокалитвинского судебного района Ростовской области</t>
  </si>
  <si>
    <t>СУ № 5 Белокалитвинского судебного района Ростовской области</t>
  </si>
  <si>
    <t>СУ № 6 Белокалитвинского судебного района Ростовской области</t>
  </si>
  <si>
    <t>СУ № 1 Волгодонского судебного района Ростовской области</t>
  </si>
  <si>
    <t>СУ № 2 Волгодонского судебного района Ростовской области</t>
  </si>
  <si>
    <t>СУ № 3 Волгодонского судебного района Ростовской области</t>
  </si>
  <si>
    <t>СУ № 4 Волгодонского судебного района Ростовской области</t>
  </si>
  <si>
    <t>СУ № 5 Волгодонского судебного района Ростовской области</t>
  </si>
  <si>
    <t>СУ № 6-1 Волгодонского судебного района Ростовской области</t>
  </si>
  <si>
    <t>СУ № 6-2 Волгодонского судебного района Ростовской области</t>
  </si>
  <si>
    <t>СУ № 7-1 Волгодонского судебного района Ростовской области</t>
  </si>
  <si>
    <t>СУ № 7-2 Волгодонского судебного района Ростовской области</t>
  </si>
  <si>
    <t>СУ № 8 Волгодонского судебного района Ростовской области</t>
  </si>
  <si>
    <t>СУ № 9 Волгодонского судебного района Ростовской области</t>
  </si>
  <si>
    <t>СУ № 4 Шолоховского судебного района Ростовской области</t>
  </si>
  <si>
    <t>СУ № 3 Багаевского судебного района Ростовской области</t>
  </si>
  <si>
    <t>СУ № 1 Гуковский судебный район Ростовской области</t>
  </si>
  <si>
    <t>СУ № 2 Гуковский судебный район Ростовской области</t>
  </si>
  <si>
    <t>СУ № 3 Гуковский судебный район Ростовской области</t>
  </si>
  <si>
    <t>СУ № 4 Гуковский судебный район Ростовской области</t>
  </si>
  <si>
    <t>СУ № 1 Донецкий судебный район Ростовской области</t>
  </si>
  <si>
    <t>СУ № 2 Донецкий судебный район Ростовской области</t>
  </si>
  <si>
    <t>СУ № 3 Донецкий судебный район Ростовской области</t>
  </si>
  <si>
    <t>СУ № 3 Зимовниковского судебного района Ростовской области</t>
  </si>
  <si>
    <t>СУ № 1 Егорлыкского судебного района Ростовской области</t>
  </si>
  <si>
    <t>СУ № 2 Егорлыкского судебного района Ростовской области</t>
  </si>
  <si>
    <t>СУ № 2 Ремонтненского судебного района Ростовской области</t>
  </si>
  <si>
    <t>СУ № 5 Красносулинского судебного района Ростовской области</t>
  </si>
  <si>
    <t>СУ № 6 Красносулинского судебного района Ростовской области</t>
  </si>
  <si>
    <t>СУ № 1 Зерноградского судебного района Ростовской области</t>
  </si>
  <si>
    <t>СУ № 2 Зерноградского судебного района Ростовской области</t>
  </si>
  <si>
    <t>СУ № 3 Зерноградского судебного района Ростовской области</t>
  </si>
  <si>
    <t>СУ № 1 Зимовниковского судебного района Ростовской области</t>
  </si>
  <si>
    <t>СУ № 2 Зимовниковского судебного района Ростовской области</t>
  </si>
  <si>
    <t>СУ № 1 Каменского судебного района Ростовской области</t>
  </si>
  <si>
    <t>СУ № 2 Каменского судебного района Ростовской области</t>
  </si>
  <si>
    <t>СУ № 3 Каменского судебного района Ростовской области</t>
  </si>
  <si>
    <t>СУ № 4 Каменского судебного района Ростовской области</t>
  </si>
  <si>
    <t>СУ № 5 Каменского судебного района Ростовской области</t>
  </si>
  <si>
    <t>СУ № 6 Каменского судебного района Ростовской области</t>
  </si>
  <si>
    <t>СУ № 7 Каменского судебного района Ростовской области</t>
  </si>
  <si>
    <t>СУ № 8 Каменского судебного района Ростовской области</t>
  </si>
  <si>
    <t>СУ № 4 Зерноградского судебного района Ростовской области</t>
  </si>
  <si>
    <t>СУ № 5 Зерноградского судебного района Ростовской области</t>
  </si>
  <si>
    <t>СУ № 5 Миллеровского судебного района Ростовской области</t>
  </si>
  <si>
    <t>СУ № 1 Красносулинского судебного района Ростовской области</t>
  </si>
  <si>
    <t>СУ № 2 Красносулинского судебного района Ростовской области</t>
  </si>
  <si>
    <t>СУ № 3 Красносулинского судебного района Ростовской области</t>
  </si>
  <si>
    <t>СУ № 4 Красносулинского судебного района Ростовской области</t>
  </si>
  <si>
    <t>СУ № 3 Усть-Донецкого судебного района Ростовской области</t>
  </si>
  <si>
    <t>СУ № 4 Усть-Донецкого судебного района Ростовской области</t>
  </si>
  <si>
    <t>СУ № 3 Матвеево-Курганского судебного района Ростовской области</t>
  </si>
  <si>
    <t>СУ № 1 Матвеево-Курганского судебного района Ростовской области</t>
  </si>
  <si>
    <t>СУ № 2 Матвеево-Курганского судебного района Ростовской области</t>
  </si>
  <si>
    <t>СУ № 1 Мартыновского судебного района Ростовской области</t>
  </si>
  <si>
    <t>СУ № 2 Мартыновского судебного района Ростовской области</t>
  </si>
  <si>
    <t>СУ № 3 Морозовского судебного района Ростовской области</t>
  </si>
  <si>
    <t>СУ № 1 Миллеровского судебного района Ростовской области</t>
  </si>
  <si>
    <t>СУ № 2 Миллеровского судебного района Ростовской области</t>
  </si>
  <si>
    <t>СУ № 3 Миллеровского судебного района Ростовской области</t>
  </si>
  <si>
    <t>СУ № 4 Миллеровского судебного района Ростовской области</t>
  </si>
  <si>
    <t>СУ № 1 Морозовского судебного района Ростовской области</t>
  </si>
  <si>
    <t>СУ № 2 Морозовского судебного района Ростовской области</t>
  </si>
  <si>
    <t>СУ № 1 Мясниковского судебного района Ростовской области</t>
  </si>
  <si>
    <t>СУ № 2 Мясниковского судебного района Ростовской области</t>
  </si>
  <si>
    <t>СУ № 1 Неклиновского судебного района Ростовской области</t>
  </si>
  <si>
    <t>СУ № 2 Неклиновского судебного района Ростовской области</t>
  </si>
  <si>
    <t>СУ № 3 Неклиновского судебного района Ростовской области</t>
  </si>
  <si>
    <t>СУ № 4 Неклиновского судебного района Ростовской области</t>
  </si>
  <si>
    <t>СУ № 1 Новошахтинский судебный район Ростовской области</t>
  </si>
  <si>
    <t>СУ № 2 Новошахтинский судебный район Ростовской области</t>
  </si>
  <si>
    <t>СУ № 3 Новошахтинский судебный район Ростовской области</t>
  </si>
  <si>
    <t>СУ № 4 Новошахтинский судебный район Ростовской области</t>
  </si>
  <si>
    <t>СУ № 5 Новошахтинский судебный район Ростовской области</t>
  </si>
  <si>
    <t>СУ № 6 Новошахтинский судебный район Ростовской области</t>
  </si>
  <si>
    <t>СУ № 1 Новочеркасский судебный район Ростовской области</t>
  </si>
  <si>
    <t>СУ № 2 Новочеркасский судебный район Ростовской области</t>
  </si>
  <si>
    <t>СУ № 3 Новочеркасский судебный район Ростовской области</t>
  </si>
  <si>
    <t>СУ № 4 Новочеркасский судебный район Ростовской области</t>
  </si>
  <si>
    <t>СУ № 5 Новочеркасский судебный район Ростовской области</t>
  </si>
  <si>
    <t>СУ № 6 Новочеркасский судебный район Ростовской области</t>
  </si>
  <si>
    <t>СУ № 7 Новочеркасский судебный район Ростовской области</t>
  </si>
  <si>
    <t>СУ № 8 Новочеркасский судебный район Ростовской области</t>
  </si>
  <si>
    <t>СУ № 9 Новочеркасский судебный район Ростовской области</t>
  </si>
  <si>
    <t>СУ № 10 Новочеркасский судебный район Ростовской области</t>
  </si>
  <si>
    <t>СУ № 1 Обливского судебного района Ростовской области</t>
  </si>
  <si>
    <t>СУ № 1 Октябрьского судебного района Ростовской области</t>
  </si>
  <si>
    <t>СУ № 2 Октябрьского судебного района Ростовской области</t>
  </si>
  <si>
    <t>СУ № 3 Октябрьского судебного района Ростовской области</t>
  </si>
  <si>
    <t>СУ № 4 Октябрьского судебного района Ростовской области</t>
  </si>
  <si>
    <t>СУ № 1 Орловского судебного района Ростовской области</t>
  </si>
  <si>
    <t>СУ № 2 Орловского судебного района Ростовской области</t>
  </si>
  <si>
    <t>СУ № 1 Пролетарского судебного района Ростовской области</t>
  </si>
  <si>
    <t>СУ № 2 Пролетарского судебного района Ростовской области</t>
  </si>
  <si>
    <t>СУ № 1 Песчанокопского судебного района Ростовской области</t>
  </si>
  <si>
    <t>СУ № 2 Песчанокопского судебного района Ростовской области</t>
  </si>
  <si>
    <t>СУ № 1 Ремонтненского судебного района Ростовской области</t>
  </si>
  <si>
    <t>СУ № 7 Новошахтинского судебного района Ростовской области</t>
  </si>
  <si>
    <t>СУ № 1 Сальского судебного района Ростовской области</t>
  </si>
  <si>
    <t>СУ № 2 Сальского судебного района Ростовской области</t>
  </si>
  <si>
    <t>СУ № 3 Сальского судебного района Ростовской области</t>
  </si>
  <si>
    <t>СУ № 4 Сальского судебного района Ростовской области</t>
  </si>
  <si>
    <t>СУ № 5 Сальского судебного района Ростовской области</t>
  </si>
  <si>
    <t>СУ № 6 Сальского судебного района Ростовской области</t>
  </si>
  <si>
    <t>СУ № 2 Обливского судебного района Ростовской области</t>
  </si>
  <si>
    <t>СУ № 1 Семикаракорского судебного района Ростовской области</t>
  </si>
  <si>
    <t>СУ № 2 Семикаракорского судебного района Ростовской области</t>
  </si>
  <si>
    <t>СУ № 3 Семикаракорского судебного района Ростовской области</t>
  </si>
  <si>
    <t>СУ № 1 Тарасовского судебного района Ростовской области</t>
  </si>
  <si>
    <t>СУ № 2 Тарасовского судебного района Ростовской области</t>
  </si>
  <si>
    <t>СУ № 1 Таганрогского судебного района Ростовской области</t>
  </si>
  <si>
    <t>СУ № 2 Таганрогского судебного района Ростовской области</t>
  </si>
  <si>
    <t>СУ № 3 Таганрогского судебного района Ростовской области</t>
  </si>
  <si>
    <t>СУ № 4 Таганрогского судебного района Ростовской области</t>
  </si>
  <si>
    <t>СУ № 5 Таганрогского судебного района Ростовской области</t>
  </si>
  <si>
    <t>СУ № 6 Таганрогского судебного района Ростовской области</t>
  </si>
  <si>
    <t>СУ № 7 Таганрогского судебного района Ростовской области</t>
  </si>
  <si>
    <t>СУ № 8 Таганрогского судебного района Ростовской области</t>
  </si>
  <si>
    <t>СУ № 9 Таганрогского судебного района Ростовской области</t>
  </si>
  <si>
    <t>СУ № 10 Таганрогского судебного района Ростовской области</t>
  </si>
  <si>
    <t>СУ № 11 Таганрогского судебного района Ростовской области</t>
  </si>
  <si>
    <t>СУ № 12 Таганрогского судебного района Ростовской области</t>
  </si>
  <si>
    <t>СУ № 13 Таганрогского судебного района Ростовской области</t>
  </si>
  <si>
    <t>СУ № 7 Белокалитвинского судебного района Ростовской области</t>
  </si>
  <si>
    <t>СУ № 8 Белокалитвинского судебного района Ростовской области</t>
  </si>
  <si>
    <t>СУ № 1 Усть-Донецкого судебного района Ростовской области</t>
  </si>
  <si>
    <t>СУ № 2 Усть-Донецкого судебного района Ростовской области</t>
  </si>
  <si>
    <t>СУ № 1 Целинского судебного района Ростовской области</t>
  </si>
  <si>
    <t>СУ № 2 Целинского судебного района Ростовской области</t>
  </si>
  <si>
    <t>СУ № 1 Цимлянского судебного района Ростовской области</t>
  </si>
  <si>
    <t>СУ № 2 Цимлянского судебного района Ростовской области</t>
  </si>
  <si>
    <t>СУ № 1 Чертковского судебного района Ростовской области</t>
  </si>
  <si>
    <t>СУ № 2 Чертковского судебного района Ростовской области</t>
  </si>
  <si>
    <t>СУ № 1 Шахтинского судебного района Ростовской области</t>
  </si>
  <si>
    <t>СУ № 2 Шахтинского судебного района Ростовской области</t>
  </si>
  <si>
    <t>СУ № 3 Шахтинского судебного района Ростовской области</t>
  </si>
  <si>
    <t>СУ № 4 Шахтинского судебного района Ростовской области</t>
  </si>
  <si>
    <t>СУ № 5 Шахтинского судебного района Ростовской области</t>
  </si>
  <si>
    <t>СУ № 6 Шахтинского судебного района Ростовской области</t>
  </si>
  <si>
    <t>СУ № 7 Шахтинского судебного района Ростовской области</t>
  </si>
  <si>
    <t>СУ № 8 Шахтинского судебного района Ростовской области</t>
  </si>
  <si>
    <t>СУ № 9 Шахтинского судебного района Ростовской области</t>
  </si>
  <si>
    <t>СУ № 10 Шахтинского судебного района Ростовской области</t>
  </si>
  <si>
    <t>СУ № 11 Шахтинского судебного района Ростовской области</t>
  </si>
  <si>
    <t>СУ № 12 Шахтинского судебного района Ростовской области</t>
  </si>
  <si>
    <t>СУ № 1 Шолоховского судебного района Ростовской области</t>
  </si>
  <si>
    <t>СУ № 2 Шолоховского судебного района Ростовской области</t>
  </si>
  <si>
    <t>СУ № 8 Советского судебного района г. Ростова-на-Дону</t>
  </si>
  <si>
    <t>СУ № 8 Октябрьского судебного района г. Ростова-на-Дону</t>
  </si>
  <si>
    <t>СУ № 5 Аксайского судебного района Ростовской области</t>
  </si>
  <si>
    <t>СУ № 1 судебного района Железнодорожного районного суда г. Рязани</t>
  </si>
  <si>
    <t>СУ № 2 судебного района Железнодорожного районного суда г. Рязани</t>
  </si>
  <si>
    <t>СУ № 3 судебного района Железнодорожного районного суда г. Рязани</t>
  </si>
  <si>
    <t>СУ № 4 судебного района Железнодорожного районного суда г. Рязани</t>
  </si>
  <si>
    <t>СУ № 5 судебного района Железнодорожного районного суда г. Рязани</t>
  </si>
  <si>
    <t>СУ № 6 судебного района Железнодорожного районного суда г. Рязани</t>
  </si>
  <si>
    <t>СУ № 7 судебного района Московского районного суда г. Рязани</t>
  </si>
  <si>
    <t>СУ № 8 судебного района Московского районного суда г. Рязани</t>
  </si>
  <si>
    <t>СУ № 9 судебного района Московского районного суда г. Рязани</t>
  </si>
  <si>
    <t>СУ № 10 судебного района Московского районного суда г. Рязани</t>
  </si>
  <si>
    <t>СУ № 11 судебного района Московского районного суда г. Рязани</t>
  </si>
  <si>
    <t>СУ № 12 судебного района Московского районного суда г. Рязани</t>
  </si>
  <si>
    <t>СУ № 59 судебного района Московского районного суда г. Рязани</t>
  </si>
  <si>
    <t>СУ № 60 судебного района Московского районного суда г. Рязани</t>
  </si>
  <si>
    <t>СУ № 13 судебного района Октябрьского районного суда г. Рязани</t>
  </si>
  <si>
    <t>СУ № 14 судебного района Октябрьского районного суда г. Рязани</t>
  </si>
  <si>
    <t>СУ № 15 судебного района Октябрьского районного суда г. Рязани</t>
  </si>
  <si>
    <t>СУ № 16 судебного района Октябрьского районного суда г. Рязани</t>
  </si>
  <si>
    <t>СУ № 17 судебного района Октябрьского районного суда г. Рязани</t>
  </si>
  <si>
    <t>СУ № 18 судебного района Октябрьского районного суда г. Рязани</t>
  </si>
  <si>
    <t>СУ № 19 судебного района Советского районного суда г. Рязани</t>
  </si>
  <si>
    <t>СУ № 20 судебного района Советского районного суда г. Рязани</t>
  </si>
  <si>
    <t>СУ № 21 судебного района Советского районного суда г. Рязани</t>
  </si>
  <si>
    <t>СУ № 22 судебного района Советского районного суда г. Рязани</t>
  </si>
  <si>
    <t>СУ № 23 судебного района Советского районного суда г. Рязани</t>
  </si>
  <si>
    <t>СУ № 61 судебного района Советского районного суда г. Рязани</t>
  </si>
  <si>
    <t>СУ № 24 объединенного судебного участка Сасовского района г. Рязанской области</t>
  </si>
  <si>
    <t>СУ № 25 судебного района Сасовского районного суда Рязанской области</t>
  </si>
  <si>
    <t>СУ № 26 судебного района Сасовского районного суда Рязанской области</t>
  </si>
  <si>
    <t>СУ № 27 судебного района Касимовского районного суда Рязанской области</t>
  </si>
  <si>
    <t>СУ № 28 судебного района Касимовского районного суда Рязанской области</t>
  </si>
  <si>
    <t>СУ № 29 судебного района Касимовского районного суда Рязанской области</t>
  </si>
  <si>
    <t>СУ № 30 судебного района Касимовского районного суда Рязанской области</t>
  </si>
  <si>
    <t>СУ № 31 судебного района Скопинского районного суда Рязанской области</t>
  </si>
  <si>
    <t>СУ № 62 судебного района Скопинского районного суда Рязанской области</t>
  </si>
  <si>
    <t>СУ № 32 судебного района Скопинского районного суда Рязанской области</t>
  </si>
  <si>
    <t>СУ № 33 судебного района Скопинского районного суда Рязанской области</t>
  </si>
  <si>
    <t>СУ № 34 судебного района Кадомского районного суда Рязанской области</t>
  </si>
  <si>
    <t>СУ № 35 судебного района Кадомского районного суда Рязанской области</t>
  </si>
  <si>
    <t>СУ № 36 судебного района Сасовского районного суда Рязанской области</t>
  </si>
  <si>
    <t>СУ № 37 судебного района Спасского районного суда Рязанской области</t>
  </si>
  <si>
    <t>СУ № 38 судебного района Спасского районного суда Рязанской области</t>
  </si>
  <si>
    <t>СУ № 39 судебного района Клепиковского районного суда Рязанской области</t>
  </si>
  <si>
    <t>СУ № 40 судебного района Клепиковского районного суда Рязанской области</t>
  </si>
  <si>
    <t>СУ № 41 судебного района Ряжского районного суда Рязанской области</t>
  </si>
  <si>
    <t>СУ № 42 судебного района Милославского районного суда Рязанской области</t>
  </si>
  <si>
    <t>СУ № 43 судебного района Ряжского районного суда Рязанской области</t>
  </si>
  <si>
    <t>СУ № 63 судебного района Ряжского районного суда Рязанской области</t>
  </si>
  <si>
    <t>СУ № 44 судебного района Михайловского районного суда Рязанской области</t>
  </si>
  <si>
    <t>СУ № 45 судебного района Михайловского районного суда Рязанской области</t>
  </si>
  <si>
    <t>СУ № 64 судебного района Михайловского районного суда Рязанской области</t>
  </si>
  <si>
    <t>СУ № 46 судебного района Ухоловского районного суда Рязанской области</t>
  </si>
  <si>
    <t>СУ № 47 судебного района Сараевского районного суда Рязанской области</t>
  </si>
  <si>
    <t>СУ № 48 судебного района Сапожковского районного суда Рязанской области</t>
  </si>
  <si>
    <t>СУ № 49 судебного района Кораблинского районного суда Рязанской области</t>
  </si>
  <si>
    <t>СУ № 65 судебного района Кораблинского районного суда Рязанской области</t>
  </si>
  <si>
    <t>СУ № 50 судебного района Пронского районного суда Рязанской области</t>
  </si>
  <si>
    <t>СУ № 66 судебного района Пронского районного суда Рязанской области</t>
  </si>
  <si>
    <t>СУ № 51 судебного района Старожиловского районного суда Рязанской области</t>
  </si>
  <si>
    <t>СУ № 52 судебного района Шиловского районного суда Рязанской области</t>
  </si>
  <si>
    <t>СУ № 53 судебного района Шиловского районного суда Рязанской области</t>
  </si>
  <si>
    <t>СУ № 67 судебного района Шиловского районного суда Рязанской области</t>
  </si>
  <si>
    <t>СУ № 54 судебного района Рыбновского районного суда Рязанской области</t>
  </si>
  <si>
    <t>СУ № 68 судебного района Рыбновского районного суда Рязанской области</t>
  </si>
  <si>
    <t>СУ № 55 судебного района Рязанского районного суда Рязанской области</t>
  </si>
  <si>
    <t>СУ № 56 судебного района Рязанского районного суда Рязанской области</t>
  </si>
  <si>
    <t>СУ № 69 судебного района Рязанского районного суда Рязанской области</t>
  </si>
  <si>
    <t>СУ № 57 судебного района Шацкого районного суда Рязанской области</t>
  </si>
  <si>
    <t>СУ № 58 судебного района Шацкого районного суда Рязанской области</t>
  </si>
  <si>
    <t>СУ № 70 судебного района Шацкого районного суда Рязанской области</t>
  </si>
  <si>
    <t>СУ № 1 Железнодорожного судебного района г. Самары</t>
  </si>
  <si>
    <t>СУ № 2 Железнодорожного судебного района г. Самары</t>
  </si>
  <si>
    <t>СУ № 3 Железнодорожного судебного района г. Самары</t>
  </si>
  <si>
    <t>СУ № 4 Железнодорожного судебного района г. Самары</t>
  </si>
  <si>
    <t>СУ № 5 Железнодорожного судебного района г. Самары</t>
  </si>
  <si>
    <t>СУ № 6 Железнодорожного судебного района г. Самары</t>
  </si>
  <si>
    <t>СУ № 7 Октябрьского судебного района г. Самары</t>
  </si>
  <si>
    <t>СУ № 8 Кировского судебного района г. Самары</t>
  </si>
  <si>
    <t>СУ № 9 Кировского судебного района г. Самары</t>
  </si>
  <si>
    <t>СУ № 10 Кировского судебного района г. Самары</t>
  </si>
  <si>
    <t>СУ № 11 Кировского судебного района г. Самары</t>
  </si>
  <si>
    <t>СУ № 12 Кировского судебного района г. Самары</t>
  </si>
  <si>
    <t>СУ № 13 Кировского судебного района г. Самары</t>
  </si>
  <si>
    <t>СУ № 14 Кировского судебного района г. Самары</t>
  </si>
  <si>
    <t>СУ № 15 Кировского судебного района г. Самары</t>
  </si>
  <si>
    <t>СУ № 16 Кировского судебного района г. Самары</t>
  </si>
  <si>
    <t>СУ № 17 Кировского судебного района г. Самары</t>
  </si>
  <si>
    <t>СУ № 18 Красноглинского судебного района г. Самары</t>
  </si>
  <si>
    <t>СУ № 19 Красноглинского судебного района г. Самары</t>
  </si>
  <si>
    <t>СУ № 20 Красноглинского судебного района г. Самары</t>
  </si>
  <si>
    <t>СУ № 21 Красноглинского судебного района г. Самары</t>
  </si>
  <si>
    <t>СУ № 22 Куйбышевского судебного района г. Самары</t>
  </si>
  <si>
    <t>СУ № 23 Куйбышевского судебного района г. Самары</t>
  </si>
  <si>
    <t>СУ № 24 Куйбышевского судебного района г. Самары</t>
  </si>
  <si>
    <t>СУ № 25 Куйбышевского судебного района г. Самары</t>
  </si>
  <si>
    <t>СУ № 26 Ленинского судебного района г. Самары</t>
  </si>
  <si>
    <t>СУ № 27 Ленинского судебного района г. Самары</t>
  </si>
  <si>
    <t>СУ № 28 Ленинского судебного района г. Самара</t>
  </si>
  <si>
    <t>СУ № 29 Октябрьского судебного района г. Самары</t>
  </si>
  <si>
    <t>СУ № 30 Ленинского судебного района г. Самары</t>
  </si>
  <si>
    <t>СУ № 31 Самарского судебного района г. Самара</t>
  </si>
  <si>
    <t>СУ № 32 Октябрьского судебного района г. Самары</t>
  </si>
  <si>
    <t>СУ № 33 Октябрьского судебного района г. Самары</t>
  </si>
  <si>
    <t>СУ № 34 Октябрьского судебного района г. Самары</t>
  </si>
  <si>
    <t>СУ № 35 Октябрьского судебного района г. Самары</t>
  </si>
  <si>
    <t>СУ № 36 Октябрьского судебного района г. Самары</t>
  </si>
  <si>
    <t>СУ № 37 Промышленного судебного района г. Самары</t>
  </si>
  <si>
    <t>СУ № 38 Промышленного судебного района г. Самары</t>
  </si>
  <si>
    <t>СУ № 39 Промышленного судебного района г. Самары</t>
  </si>
  <si>
    <t>СУ № 40 Промышленного судебного района г. Самары</t>
  </si>
  <si>
    <t>СУ № 41 Промышленного судебного района г. Самары</t>
  </si>
  <si>
    <t>СУ № 42 Промышленного судебного района г. Самары</t>
  </si>
  <si>
    <t>СУ № 43 Промышленного судебного района г. Самары</t>
  </si>
  <si>
    <t>СУ № 44 Промышленного судебного района г. Самары</t>
  </si>
  <si>
    <t>СУ № 45 Промышленного судебного района г. Самары</t>
  </si>
  <si>
    <t>СУ № 46 Промышленного судебного района г. Самары</t>
  </si>
  <si>
    <t>СУ № 47 Промышленного судебного района г. Самары</t>
  </si>
  <si>
    <t>СУ № 48 Промышленного судебного района г. Самары</t>
  </si>
  <si>
    <t>СУ № 49 Самарского судебного района г. Самары</t>
  </si>
  <si>
    <t>СУ № 50 Советского судебного района г. Самара</t>
  </si>
  <si>
    <t>СУ № 51 Советского судебного района г. Самары</t>
  </si>
  <si>
    <t>СУ № 52 Советского судебного района г. Самары</t>
  </si>
  <si>
    <t>СУ № 53 Советского судебного района г. Самары</t>
  </si>
  <si>
    <t>СУ № 54 Советского судебного района г. Самары</t>
  </si>
  <si>
    <t>СУ № 55 Советского судебного района г. Самары</t>
  </si>
  <si>
    <t>СУ № 56 Советского судебного района г. Самары</t>
  </si>
  <si>
    <t>СУ № 57 Советского судебного района г. Самары</t>
  </si>
  <si>
    <t>СУ № 58 судебного района г. Жигулевска Самарской области</t>
  </si>
  <si>
    <t>СУ № 59 судебного района г. Жигулевска Самарской области</t>
  </si>
  <si>
    <t>СУ № 60 судебного района г. Жигулевска Самарской области</t>
  </si>
  <si>
    <t>СУ № 61 судебного района г. Жигулевска Самарской области</t>
  </si>
  <si>
    <t>СУ № 62 Кинельского судебного района Самарской области</t>
  </si>
  <si>
    <t>СУ № 63 Кинельского судебного района Самарской области</t>
  </si>
  <si>
    <t>СУ № 64 Кинельского судебного района Самарской области</t>
  </si>
  <si>
    <t>СУ № 65 судебного района г. Новокуйбышевска Самарской области</t>
  </si>
  <si>
    <t>СУ № 66 судебного района г. Новокуйбышевска Самарской области</t>
  </si>
  <si>
    <t>СУ № 67 судебного района г. Новокуйбышевска Самарской области</t>
  </si>
  <si>
    <t>СУ № 68 судебного района г. Новокуйбышевска Самарской области</t>
  </si>
  <si>
    <t>СУ № 69 судебного района г. Новокуйбышевска Самарской области</t>
  </si>
  <si>
    <t>СУ № 70 судебного района г. Октябрьска Самарской области</t>
  </si>
  <si>
    <t>СУ № 71 судебного района г. Октябрьска Самарской области</t>
  </si>
  <si>
    <t>СУ № 72 судебного района г. Отрадного Самарской области</t>
  </si>
  <si>
    <t>СУ № 73 судебного района г. Отрадного Самарской области</t>
  </si>
  <si>
    <t>СУ № 74 судебного района г. Отрадного Самарской области</t>
  </si>
  <si>
    <t>СУ № 75 Похвистневского судебного района Самарской области</t>
  </si>
  <si>
    <t>СУ № 76 Похвистневского судебного района Самарской области</t>
  </si>
  <si>
    <t>СУ № 77 судебного района г. Сызрани Самарской области</t>
  </si>
  <si>
    <t>СУ № 78 судебного района г. Сызрани Самарской области</t>
  </si>
  <si>
    <t>СУ № 79 судебного района г. Сызрани Самарской области</t>
  </si>
  <si>
    <t>СУ № 80 судебного района г. Сызрани Самарской области</t>
  </si>
  <si>
    <t>СУ № 81 судебного района г. Сызрани Самарской области</t>
  </si>
  <si>
    <t>СУ № 82 судебного района г. Сызрани Самарской области</t>
  </si>
  <si>
    <t>СУ № 83 судебного района г. Сызрани Самарской области</t>
  </si>
  <si>
    <t>СУ № 84 судебного района г. Сызрани Самарской области</t>
  </si>
  <si>
    <t>СУ № 85 Автозаводского судебного района г. Тольятти Самарской области</t>
  </si>
  <si>
    <t>СУ № 86 Автозаводского судебного района г. Тольятти Самарской области</t>
  </si>
  <si>
    <t>СУ № 87 Автозаводского судебного района г. Тольятти Самарской области</t>
  </si>
  <si>
    <t>СУ № 88 Автозаводского судебного района г. Тольятти Самарской области</t>
  </si>
  <si>
    <t>СУ № 89 Автозаводского судебного района г. Тольятти Самарской области</t>
  </si>
  <si>
    <t>СУ № 90 Автозаводского судебного района г. Тольятти Самарской области</t>
  </si>
  <si>
    <t>СУ № 91 Автозаводского судебного района г. Тольятти Самарской области</t>
  </si>
  <si>
    <t>СУ № 92 Автозаводского судебного района г. Тольятти Самарской области</t>
  </si>
  <si>
    <t>СУ № 93 Автозаводского судебного района г. Тольятти Самарской области</t>
  </si>
  <si>
    <t>СУ № 94 Автозаводского судебного района г. Тольятти Самарской области</t>
  </si>
  <si>
    <t>СУ № 95 Автозаводского судебного района г. Тольятти Самарской области</t>
  </si>
  <si>
    <t>СУ № 96 Автозаводского судебного района г. Тольятти Самарской области</t>
  </si>
  <si>
    <t>СУ № 97 Автозаводского судебного района г. Тольятти Самарской области</t>
  </si>
  <si>
    <t>СУ № 98 Автозаводского судебного района г. Тольятти Самарской области</t>
  </si>
  <si>
    <t>СУ № 99 Автозаводского судебного района г. Тольятти Самарской области</t>
  </si>
  <si>
    <t>СУ № 100 Автозаводского судебного района г. Тольятти Самарской области</t>
  </si>
  <si>
    <t>СУ № 101 Автозаводского судебного района г. Тольятти Самарской области</t>
  </si>
  <si>
    <t>СУ № 102 Автозаводского судебного района г. Тольятти Самарской области</t>
  </si>
  <si>
    <t>СУ № 103 Автозаводского судебного района г. Тольятти Самарской области</t>
  </si>
  <si>
    <t>СУ № 104 Автозаводского судебного района г. Тольятти Самарской области</t>
  </si>
  <si>
    <t>СУ № 105 Комсомольского судебного района г. Тольятти Самарской области</t>
  </si>
  <si>
    <t>СУ № 106 Комсомольского судебного района г. Тольятти Самарской области</t>
  </si>
  <si>
    <t>СУ № 107 Комсомольского судебного района г. Тольятти Самарской области</t>
  </si>
  <si>
    <t>СУ № 108 Комсомольского судебного района г. Тольятти Самарской области</t>
  </si>
  <si>
    <t>СУ № 109 Комсомольского судебного района г. Тольятти Самарской области</t>
  </si>
  <si>
    <t>СУ № 110 Комсомольского судебного района г. Тольятти Самарской области</t>
  </si>
  <si>
    <t>СУ № 111 Центрального судебного района г. Тольятти Самарской области</t>
  </si>
  <si>
    <t>СУ № 112 Центрального судебного района г. Тольятти Самарской области</t>
  </si>
  <si>
    <t>СУ № 113 Центрального судебного района г. Тольятти Самарской области</t>
  </si>
  <si>
    <t>СУ № 114 Центрального судебного района г. Тольятти Самарской области</t>
  </si>
  <si>
    <t>СУ № 115 Центрального судебного района г. Тольятти Самарской области</t>
  </si>
  <si>
    <t>СУ № 116 Центрального судебного района г. Тольятти Самарской области</t>
  </si>
  <si>
    <t>СУ № 117 Центрального судебного района г. Тольятти Самарской области</t>
  </si>
  <si>
    <t>СУ № 118 Центрального судебного района г. Тольятти Самарской области</t>
  </si>
  <si>
    <t>СУ № 119 судебного района г. Чапаевска Самарской области</t>
  </si>
  <si>
    <t>СУ № 120 судебного района г. Чапаевска Самарской области</t>
  </si>
  <si>
    <t>СУ № 121 судебного района г. Чапаевска Самарской области</t>
  </si>
  <si>
    <t>СУ № 122 судебного района г. Чапаевска Самарской области</t>
  </si>
  <si>
    <t>СУ № 123 Нефтегорского судебного района Самарской области</t>
  </si>
  <si>
    <t>СУ № 124 Безенчукского судебного района Самарской области</t>
  </si>
  <si>
    <t>СУ № 125 Безенчукского судебного района Самарской области</t>
  </si>
  <si>
    <t>СУ № 126 Богатовского судебного района Самарской области</t>
  </si>
  <si>
    <t>СУ № 127 Большеглушицкого судебного района Самарской области</t>
  </si>
  <si>
    <t>СУ № 128 Большеглушицкого судебного района Самарской области</t>
  </si>
  <si>
    <t>СУ № 129 Богатовского судебного района Самарской области</t>
  </si>
  <si>
    <t>СУ № 130 Волжского судебного района Самарской области</t>
  </si>
  <si>
    <t>СУ № 131 Волжского судебного района Самарской области</t>
  </si>
  <si>
    <t>СУ № 132 Волжского судебного района Самарской области</t>
  </si>
  <si>
    <t>СУ № 133 Волжского судебного района Самарской области</t>
  </si>
  <si>
    <t>СУ № 134 Кошкинского судебного района Самарской области</t>
  </si>
  <si>
    <t>СУ № 135 Исаклинского судебного района Самарской области</t>
  </si>
  <si>
    <t>СУ № 136 Клявлинского судебного района Самарской области</t>
  </si>
  <si>
    <t>СУ № 137 Кинельского судебного района Самарской области</t>
  </si>
  <si>
    <t>СУ № 138 Кинель-Черкасского судебного района Самарской области</t>
  </si>
  <si>
    <t>СУ № 139 Кинель-Черкасского судебного района Самарской области</t>
  </si>
  <si>
    <t>СУ № 140 Кинель-Черкасского судебного района Самарской области</t>
  </si>
  <si>
    <t>СУ № 141 Клявлинского судебного района Самарской области</t>
  </si>
  <si>
    <t>СУ № 142 Кошкинского судебного района Самарской области</t>
  </si>
  <si>
    <t>СУ № 143 Красноармейского судебного района Самарской области</t>
  </si>
  <si>
    <t>СУ № 144 Красноярского судебного района Самарской области</t>
  </si>
  <si>
    <t>СУ № 145 Красноярского судебного района Самарской области</t>
  </si>
  <si>
    <t>СУ № 146 Красноярского судебного района Самарской области</t>
  </si>
  <si>
    <t>СУ № 147 Нефтегорского судебного района Самарской области</t>
  </si>
  <si>
    <t>СУ № 148 Нефтегорского судебного района Самарской области</t>
  </si>
  <si>
    <t>СУ № 149 Красноармейского судебного района Самарской области</t>
  </si>
  <si>
    <t>СУ № 150 Похвистневского судебного района Самарской области</t>
  </si>
  <si>
    <t>СУ № 151 Приволжского судебного района Самарской области</t>
  </si>
  <si>
    <t>СУ № 152 Сергиевского судебного района Самарской области</t>
  </si>
  <si>
    <t>СУ № 153 Сергиевского судебного района Самарской области</t>
  </si>
  <si>
    <t>СУ № 154 Сергиевского судебного района Самарской области</t>
  </si>
  <si>
    <t>СУ № 155 Ставропольского судебного района Самарской области</t>
  </si>
  <si>
    <t>СУ № 156 Ставропольского судебного района Самарской области</t>
  </si>
  <si>
    <t>СУ № 157 Ставропольского судебного района Самарской области</t>
  </si>
  <si>
    <t>СУ № 158 Cызранского судебного района Самарской области</t>
  </si>
  <si>
    <t>СУ № 159 Приволжского судебного района Самарской области</t>
  </si>
  <si>
    <t>СУ № 160 Исаклинского судебного района Самарской области</t>
  </si>
  <si>
    <t>СУ № 161 Исаклинского судебного района Самарской области</t>
  </si>
  <si>
    <t>СУ № 162 Шигонского судебного района Самарской области</t>
  </si>
  <si>
    <t>СУ № 1 Александрово-Гайского района Саратовской области</t>
  </si>
  <si>
    <t>СУ № 1 Аркадакского района Саратовской области</t>
  </si>
  <si>
    <t>СУ № 2 Аркадакского района Саратовской области</t>
  </si>
  <si>
    <t>СУ № 1 Аткарского района Саратовской области</t>
  </si>
  <si>
    <t>СУ № 2 Аткарского района Саратовской области</t>
  </si>
  <si>
    <t>СУ № 1 Базарно-Карабулакского района Саратовской области</t>
  </si>
  <si>
    <t>СУ № 2 Базарно-Карабулакского района Саратовской области</t>
  </si>
  <si>
    <t>СУ № 1 Балаковского района Саратовской области</t>
  </si>
  <si>
    <t>СУ № 1 г. Балаково Саратовской области</t>
  </si>
  <si>
    <t>СУ № 2 г. Балаково Саратовской области</t>
  </si>
  <si>
    <t>СУ № 3 г. Балаково Саратовской области</t>
  </si>
  <si>
    <t>СУ № 4 г. Балаково Саратовской области</t>
  </si>
  <si>
    <t>СУ № 5 г. Балаково Саратовской области</t>
  </si>
  <si>
    <t>СУ № 6 г. Балаково Саратовской области</t>
  </si>
  <si>
    <t>СУ № 7 г. Балаково Саратовской области</t>
  </si>
  <si>
    <t>СУ № 8 г. Балаково Саратовской области</t>
  </si>
  <si>
    <t>СУ № 9 г. Балаково Саратовской области</t>
  </si>
  <si>
    <t>СУ № 1 Балашовского района Саратовской области</t>
  </si>
  <si>
    <t>СУ № 2 Балашовского района Саратовской области</t>
  </si>
  <si>
    <t>СУ № 1 г. Балашова Саратовской области</t>
  </si>
  <si>
    <t>СУ № 2 г. Балашова Саратовской области</t>
  </si>
  <si>
    <t>СУ № 3 г. Балашова Саратовской области</t>
  </si>
  <si>
    <t>СУ № 4 г. Балашова Саратовской области</t>
  </si>
  <si>
    <t>СУ № 1 Балтайского района Саратовской области</t>
  </si>
  <si>
    <t>СУ № 1 Волжского района г. Саратова</t>
  </si>
  <si>
    <t>СУ № 2 Волжского района г. Саратова</t>
  </si>
  <si>
    <t>СУ № 3 Волжского района г. Саратова</t>
  </si>
  <si>
    <t>СУ № 4 Волжского района г. Саратова</t>
  </si>
  <si>
    <t>СУ № 5 Волжского района г. Саратова</t>
  </si>
  <si>
    <t>СУ № 1 Вольского района Саратовской области</t>
  </si>
  <si>
    <t>СУ № 2 Вольского района Саратовской области</t>
  </si>
  <si>
    <t>СУ № 3 Вольского района Саратовской области</t>
  </si>
  <si>
    <t>СУ № 4 Вольского района Саратовской области</t>
  </si>
  <si>
    <t>СУ № 5 Вольского района Саратовской области</t>
  </si>
  <si>
    <t>СУ № 1 Воскресенского района Саратовской области</t>
  </si>
  <si>
    <t>СУ № 1 Дергачевского района Саратовской области</t>
  </si>
  <si>
    <t>СУ № 1 Духовницкого района Саратовской области</t>
  </si>
  <si>
    <t>СУ № 1 Екатериновского района Саратовской области</t>
  </si>
  <si>
    <t>СУ № 1 Ершовского района Саратовской области</t>
  </si>
  <si>
    <t>СУ № 2 Ершовского района Саратовской области</t>
  </si>
  <si>
    <t>СУ № 3 Ершовского района Саратовской области</t>
  </si>
  <si>
    <t>СУ № 1 Заводского района г. Саратова</t>
  </si>
  <si>
    <t>СУ № 2 Заводского района г. Саратова</t>
  </si>
  <si>
    <t>СУ № 3 Заводского района г. Саратова</t>
  </si>
  <si>
    <t>СУ № 4 Заводского района г. Саратова</t>
  </si>
  <si>
    <t>СУ № 5 Заводского района г. Саратова</t>
  </si>
  <si>
    <t>СУ № 6 Заводского района г. Саратова</t>
  </si>
  <si>
    <t>СУ № 7 Заводского района г. Саратова</t>
  </si>
  <si>
    <t>СУ № 8 Заводского района г. Саратова</t>
  </si>
  <si>
    <t>СУ № 9 Заводского района г. Саратова</t>
  </si>
  <si>
    <t>СУ № 1 Ивантеевского района Саратовской области</t>
  </si>
  <si>
    <t>СУ № 1 Калининского района Саратовской области</t>
  </si>
  <si>
    <t>СУ № 2 Калининского района Саратовской области</t>
  </si>
  <si>
    <t>СУ № 1 Кировского района г. Саратова</t>
  </si>
  <si>
    <t>СУ № 2 Кировского района г. Саратова</t>
  </si>
  <si>
    <t>СУ № 3 Кировского района г. Саратова</t>
  </si>
  <si>
    <t>СУ № 4 Кировского района г. Саратова</t>
  </si>
  <si>
    <t>СУ № 5 Кировского района г. Саратова</t>
  </si>
  <si>
    <t>СУ № 6 Кировского района г. Саратова</t>
  </si>
  <si>
    <t>СУ № 7 Кировского района г. Саратова</t>
  </si>
  <si>
    <t>СУ № 8 Кировского района г. Саратова</t>
  </si>
  <si>
    <t>СУ № 1 Красноармейского района Саратовской области</t>
  </si>
  <si>
    <t>СУ № 2 Красноармейского района Саратовской области</t>
  </si>
  <si>
    <t>СУ № 3 Красноармейского района Саратовской области</t>
  </si>
  <si>
    <t>СУ № 1 Краснокутского района Саратовской области</t>
  </si>
  <si>
    <t>СУ № 2 Краснокутского района Саратовской области</t>
  </si>
  <si>
    <t>СУ № 1 Краснопартизанского района Саратовской области</t>
  </si>
  <si>
    <t>СУ № 1 Ленинского района г. Саратова</t>
  </si>
  <si>
    <t>СУ № 2 Ленинского района г. Саратова</t>
  </si>
  <si>
    <t>СУ № 3 Ленинского района г. Саратова</t>
  </si>
  <si>
    <t>СУ № 4 Ленинского района г. Саратова</t>
  </si>
  <si>
    <t>СУ № 5 Ленинского района г. Саратова</t>
  </si>
  <si>
    <t>СУ № 6 Ленинского района г. Саратова</t>
  </si>
  <si>
    <t>СУ № 7 Ленинского района г. Саратова</t>
  </si>
  <si>
    <t>СУ № 8 Ленинского района г. Саратова</t>
  </si>
  <si>
    <t>СУ № 9 Ленинского района г. Саратова</t>
  </si>
  <si>
    <t>СУ № 10 Ленинского района г. Саратова</t>
  </si>
  <si>
    <t>СУ № 11 Ленинского района г. Саратова</t>
  </si>
  <si>
    <t>СУ № 1 Лысогорского района Саратовской области</t>
  </si>
  <si>
    <t>СУ № 1 Марксовского района Саратовской области</t>
  </si>
  <si>
    <t>СУ № 2 Марксовского района Саратовской области</t>
  </si>
  <si>
    <t>СУ № 3 Марксовского района Саратовской области</t>
  </si>
  <si>
    <t>СУ № 4 Марксовского района Саратовской области</t>
  </si>
  <si>
    <t>СУ № 1 Новобурасского района Саратовской области</t>
  </si>
  <si>
    <t>СУ № 1 Новоузенского района Саратовской области</t>
  </si>
  <si>
    <t>СУ № 2 Новоузенского района Саратовской области</t>
  </si>
  <si>
    <t>СУ № 1 Озинского района Саратовской области</t>
  </si>
  <si>
    <t>СУ № 1 Октябрьского района г. Саратова</t>
  </si>
  <si>
    <t>СУ № 2 Октябрьского района г. Саратова</t>
  </si>
  <si>
    <t>СУ № 3 Октябрьского района г. Саратова</t>
  </si>
  <si>
    <t>СУ № 4 Октябрьского района г. Саратова</t>
  </si>
  <si>
    <t>СУ № 5 Октябрьского района г. Саратова</t>
  </si>
  <si>
    <t>СУ № 6 Октябрьского района г. Саратова</t>
  </si>
  <si>
    <t>СУ № 1 Перелюбского района Саратовской области</t>
  </si>
  <si>
    <t>СУ № 1 Петровского района Саратовской области</t>
  </si>
  <si>
    <t>СУ № 2 Петровского района Саратовской области</t>
  </si>
  <si>
    <t>СУ № 1 Питерского района Саратовской области</t>
  </si>
  <si>
    <t>СУ № 1 Пугачевского района Саратовской области</t>
  </si>
  <si>
    <t>СУ № 2 Пугачевского района Саратовской области</t>
  </si>
  <si>
    <t>СУ № 3 Пугачевского района Саратовской области</t>
  </si>
  <si>
    <t>СУ № 4 Пугачевского района Саратовской области</t>
  </si>
  <si>
    <t>СУ № 1 Ровенского района Саратовской области</t>
  </si>
  <si>
    <t>СУ № 1 Романовского района Саратовской области</t>
  </si>
  <si>
    <t>СУ № 1 Ртищевского района Саратовской области</t>
  </si>
  <si>
    <t>СУ № 2 Ртищевского района Саратовской области</t>
  </si>
  <si>
    <t>СУ № 3 Ртищевского района Саратовской области</t>
  </si>
  <si>
    <t>СУ № 1 Самойловского района Саратовской области</t>
  </si>
  <si>
    <t>СУ № 1 Саратовского района Саратовской области</t>
  </si>
  <si>
    <t>СУ № 2 Саратовского района Саратовской области</t>
  </si>
  <si>
    <t>СУ № 1 Советского района Саратовской области</t>
  </si>
  <si>
    <t>СУ № 2 Советского района Саратовской области</t>
  </si>
  <si>
    <t>СУ № 1 Татищевского района Саратовской области</t>
  </si>
  <si>
    <t>СУ № 2 Татищевского района Саратовской области</t>
  </si>
  <si>
    <t>СУ № 1 Турковского района Саратовской области</t>
  </si>
  <si>
    <t>СУ № 1 Федоровского района Саратовской области</t>
  </si>
  <si>
    <t>СУ № 1 Фрунзенского района г. Саратова</t>
  </si>
  <si>
    <t>СУ № 2 Фрунзенского района г. Саратова</t>
  </si>
  <si>
    <t>СУ № 3 Фрунзенского района г. Саратова</t>
  </si>
  <si>
    <t>СУ № 1 Хвалынского района Саратовской области</t>
  </si>
  <si>
    <t>СУ № 1 ЗАТО Шиханы Саратовской области</t>
  </si>
  <si>
    <t>СУ № 1 Энгельсского района Саратовской области</t>
  </si>
  <si>
    <t>СУ № 2 Энгельсского района Саратовской области</t>
  </si>
  <si>
    <t>СУ № 1 г. Энгельса Саратовской области</t>
  </si>
  <si>
    <t>СУ № 2 г. Энгельса Саратовской области</t>
  </si>
  <si>
    <t>СУ № 3 г. Энгельса Саратовской области</t>
  </si>
  <si>
    <t>СУ № 4 г. Энгельса Саратовской области</t>
  </si>
  <si>
    <t>СУ № 5 г. Энгельса Саратовской области</t>
  </si>
  <si>
    <t>СУ № 6 г. Энгельса Саратовской области</t>
  </si>
  <si>
    <t>СУ № 7 г. Энгельса Саратовской области</t>
  </si>
  <si>
    <t>СУ № 8 г. Энгельса Саратовской области</t>
  </si>
  <si>
    <t>СУ № 9 г. Энгельса Саратовской области</t>
  </si>
  <si>
    <t>СУ № 10 г. Энгельса Саратовской области</t>
  </si>
  <si>
    <t>СУ № 11 г. Энгельса Саратовской области</t>
  </si>
  <si>
    <t>СУ № 9 Кировского района г. Саратова</t>
  </si>
  <si>
    <t>СУ № 1 Александровск-Сахалинского района</t>
  </si>
  <si>
    <t>СУ № 2 городского округа Анивского района</t>
  </si>
  <si>
    <t>СУ № 3 Долинского района</t>
  </si>
  <si>
    <t>СУ № 4 Долинского района</t>
  </si>
  <si>
    <t>СУ № 5 Корсаковского района</t>
  </si>
  <si>
    <t>СУ № 6 Корсаковского района</t>
  </si>
  <si>
    <t>СУ № 7 Макаровского района</t>
  </si>
  <si>
    <t>СУ № 8 Невельского района</t>
  </si>
  <si>
    <t>СУ № 9 Ногликского района</t>
  </si>
  <si>
    <t>СУ № 10 Охинского района</t>
  </si>
  <si>
    <t>СУ № 11 Охинского района</t>
  </si>
  <si>
    <t>СУ № 12 Поронайского района</t>
  </si>
  <si>
    <t>СУ № 13 Поронайского района</t>
  </si>
  <si>
    <t>СУ № 14 Смирныховского района</t>
  </si>
  <si>
    <t>СУ № 15 Тымовского района</t>
  </si>
  <si>
    <t>СУ № 16 Томаринского района</t>
  </si>
  <si>
    <t>СУ № 17 Углегорского района</t>
  </si>
  <si>
    <t>СУ № 18 Углегорского района</t>
  </si>
  <si>
    <t>СУ № 19 Холмского района</t>
  </si>
  <si>
    <t>СУ № 20 Холмского района</t>
  </si>
  <si>
    <t>СУ № 21 Курильского района</t>
  </si>
  <si>
    <t>СУ № 22 Северо-Курильского района</t>
  </si>
  <si>
    <t>СУ № 23 Южно-Курильского района</t>
  </si>
  <si>
    <t>СУ № 24 планировочного района Ново-Александровск</t>
  </si>
  <si>
    <t>СУ № 25 г. Южно-Сахалинска</t>
  </si>
  <si>
    <t>СУ № 26 г. Южно-Сахалинска</t>
  </si>
  <si>
    <t>СУ № 27 г. Южно-Сахалинска</t>
  </si>
  <si>
    <t>СУ № 28 г. Южно-Сахалинска</t>
  </si>
  <si>
    <t>СУ № 29 г. Южно-Сахалинска</t>
  </si>
  <si>
    <t>СУ № 30 г. Южно-Сахалинска</t>
  </si>
  <si>
    <t>СУ № 31 г. Южно-Сахалинска</t>
  </si>
  <si>
    <t>СУ № 32 г. Южно-Сахалинска</t>
  </si>
  <si>
    <t>СУ № 33 Холмского района</t>
  </si>
  <si>
    <t>СУ № 1 мирового судьи Верх-Исетского района г. Екатеринбурга</t>
  </si>
  <si>
    <t>СУ № 2 мирового судьи Верх-Исетского района г. Екатеринбурга</t>
  </si>
  <si>
    <t>СУ № 3 мирового судьи Верх-Исетского района г. Екатеринбурга</t>
  </si>
  <si>
    <t>СУ № 4 мирового судьи Верх-Исетского района г. Екатеринбурга</t>
  </si>
  <si>
    <t>СУ № 5 мирового судьи Верх-Исетского района г. Екатеринбурга</t>
  </si>
  <si>
    <t>СУ № 6 мирового судьи Верх-Исетского района г. Екатеринбурга</t>
  </si>
  <si>
    <t>СУ № 7 мирового судьи Верх-Исетского района г. Екатеринбурга</t>
  </si>
  <si>
    <t>СУ № 8 мирового судьи Верх-Исетского района г. Екатеринбурга</t>
  </si>
  <si>
    <t>СУ № 1 мирового судьи Железнодорожного района г. Екатеринбурга</t>
  </si>
  <si>
    <t>СУ № 2 мирового судьи Железнодорожного района г. Екатеринбурга</t>
  </si>
  <si>
    <t>СУ № 4 мирового судьи Железнодорожного района г. Екатеринбурга</t>
  </si>
  <si>
    <t>СУ № 5 мирового судьи Железнодорожного района г. Екатеринбурга</t>
  </si>
  <si>
    <t>СУ № 7 мирового судьи Железнодорожного района г. Екатеринбурга</t>
  </si>
  <si>
    <t>СУ № 6 мирового судьи Железнодорожного района г. Екатеринбурга</t>
  </si>
  <si>
    <t>СУ № 3 мирового судьи Железнодорожного района г. Екатеринбурга</t>
  </si>
  <si>
    <t>СУ № 1 мирового судьи Кировского района г. Екатеринбурга</t>
  </si>
  <si>
    <t>СУ № 2 мирового судьи Кировского района г. Екатеринбурга</t>
  </si>
  <si>
    <t>СУ № 3 мирового судьи Кировского района г. Екатеринбурга</t>
  </si>
  <si>
    <t>СУ № 4 мирового судьи Кировского района г. Екатеринбурга</t>
  </si>
  <si>
    <t>СУ № 5 мирового судьи Кировского района г. Екатеринбурга</t>
  </si>
  <si>
    <t>СУ № 6 мирового судьи Кировского района г. Екатеринбурга</t>
  </si>
  <si>
    <t>СУ № 7 мирового судьи Кировского района г. Екатеринбурга</t>
  </si>
  <si>
    <t>СУ № 8 мирового судьи Кировского района г. Екатеринбурга</t>
  </si>
  <si>
    <t>СУ № 9 мирового судьи Кировского района г. Екатеринбурга</t>
  </si>
  <si>
    <t>СУ № 10 мирового судьи Кировского района г. Екатеринбурга</t>
  </si>
  <si>
    <t>СУ № 1 мирового судьи Ленинского района г. Екатеринбурга</t>
  </si>
  <si>
    <t>СУ № 2 мирового судьи Ленинского района г. Екатеринбурга</t>
  </si>
  <si>
    <t>СУ № 3 мирового судьи Ленинского района г. Екатеринбурга</t>
  </si>
  <si>
    <t>СУ № 4 мирового судьи Ленинского района г. Екатеринбурга</t>
  </si>
  <si>
    <t>СУ № 5 мирового судьи Ленинского района г. Екатеринбурга</t>
  </si>
  <si>
    <t>СУ № 6 мирового судьи Ленинского района г. Екатеринбурга</t>
  </si>
  <si>
    <t>СУ № 7 мирового судьи Ленинского района г. Екатеринбурга</t>
  </si>
  <si>
    <t>СУ № 8 мирового судьи Ленинского района г. Екатеринбурга</t>
  </si>
  <si>
    <t>СУ № 9 мирового судьи Ленинского района г. Екатеринбурга</t>
  </si>
  <si>
    <t>СУ № 10 мирового судьи Ленинского района г. Екатеринбурга</t>
  </si>
  <si>
    <t>СУ № 1 мирового судьи Октябрьского района г. Екатеринбурга</t>
  </si>
  <si>
    <t>СУ № 2 мирового судьи Октябрьского района г. Екатеринбурга</t>
  </si>
  <si>
    <t>СУ № 3 мирового судьи Октябрьского района г. Екатеринбурга</t>
  </si>
  <si>
    <t>СУ № 4 мирового судьи Октябрьского района г. Екатеринбурга</t>
  </si>
  <si>
    <t>СУ № 5 мирового судьи Октябрьского района г. Екатеринбурга</t>
  </si>
  <si>
    <t>СУ № 6 мирового судьи Октябрьского района г. Екатеринбурга</t>
  </si>
  <si>
    <t>СУ № 7 мирового судьи Октябрьского района г. Екатеринбурга</t>
  </si>
  <si>
    <t>СУ № 8 мирового судьи Октябрьского района г. Екатеринбурга</t>
  </si>
  <si>
    <t>СУ № 1 мирового судьи Орджоникидзевского района г. Екатеринбурга</t>
  </si>
  <si>
    <t>СУ № 2 мирового судьи Орджоникидзевского района г. Екатеринбурга</t>
  </si>
  <si>
    <t>СУ № 3 мирового судьи Орджоникидзевского района г. Екатеринбурга</t>
  </si>
  <si>
    <t>СУ № 4 мирового судьи Орджоникидзевского района г. Екатеринбурга</t>
  </si>
  <si>
    <t>СУ № 5 мирового судьи Орджоникидзевского района г. Екатеринбурга</t>
  </si>
  <si>
    <t>СУ № 6 мирового судьи Орджоникидзевского района г. Екатеринбурга</t>
  </si>
  <si>
    <t>СУ № 7 мирового судьи Орджоникидзевского района г. Екатеринбурга</t>
  </si>
  <si>
    <t>СУ № 8 мирового судьи Орджоникидзевского района г. Екатеринбурга</t>
  </si>
  <si>
    <t>СУ № 9 мирового судьи Орджоникидзевского района г. Екатеринбурга</t>
  </si>
  <si>
    <t>СУ № 1 мирового судьи Чкаловского района г. Екатеринбурга</t>
  </si>
  <si>
    <t>СУ № 2 мирового судьи Чкаловского района г. Екатеринбурга</t>
  </si>
  <si>
    <t>СУ № 3 мирового судьи Чкаловского района г. Екатеринбурга</t>
  </si>
  <si>
    <t>СУ № 4 мирового судьи Чкаловского района г. Екатеринбурга</t>
  </si>
  <si>
    <t>СУ № 5 мирового судьи Чкаловского района г. Екатеринбурга</t>
  </si>
  <si>
    <t>СУ № 6 мирового судьи Чкаловского района г. Екатеринбурга</t>
  </si>
  <si>
    <t>СУ № 7 мирового судьи Чкаловского района г. Екатеринбурга</t>
  </si>
  <si>
    <t>СУ № 8 мирового судьи Чкаловского района г. Екатеринбурга</t>
  </si>
  <si>
    <t>СУ мирового судьи №1 Дзержинского района г. Нижнего Тагила</t>
  </si>
  <si>
    <t>СУ мирового судьи №2 Дзержинского района г. Нижнего Тагила</t>
  </si>
  <si>
    <t>СУ мирового судьи №3 Дзержинского района г. Нижнего Тагила</t>
  </si>
  <si>
    <t>СУ мирового судьи № 4 Дзержинского района г. Нижнего Тагила</t>
  </si>
  <si>
    <t>СУ мирового судьи №5 Дзержинского района г. Нижнего Тагила</t>
  </si>
  <si>
    <t>СУ мирового судьи №1 Ленинского района г. Нижнего Тагила</t>
  </si>
  <si>
    <t>СУ мирового судьи №2 Ленинского района г. Нижнего Тагила</t>
  </si>
  <si>
    <t>СУ мирового судьи №3 Ленинского района г. Нижнего Тагила</t>
  </si>
  <si>
    <t>СУ мирового судьи №4 Ленинского района г. Нижнего Тагила</t>
  </si>
  <si>
    <t>СУ мирового судьи №5 Ленинского района г. Нижнего Тагила</t>
  </si>
  <si>
    <t>СУ мирового судьи №6 Ленинского района г. Нижнего Тагила</t>
  </si>
  <si>
    <t>СУ мирового судьи №1 Тагилстроевского района г. Нижнего Тагила</t>
  </si>
  <si>
    <t>СУ мирового судьи №2 Тагилстроевского района г. Нижнего Тагила</t>
  </si>
  <si>
    <t>СУ мирового судьи №3 Тагилстроевского района г. Нижнего Тагила</t>
  </si>
  <si>
    <t>СУ мирового судьи №4 Тагилстроевского района г. Нижнего Тагила</t>
  </si>
  <si>
    <t>СУ мирового судьи №5 Тагилстроевского района г. Нижнего Тагила</t>
  </si>
  <si>
    <t>СУ мирового судьи №6 Тагилстроевского района г. Нижнего Тагила</t>
  </si>
  <si>
    <t>СУ мирового судьи № 1 Красногорского района г. Каменск-Уральского</t>
  </si>
  <si>
    <t>СУ мирового судьи № 2 Красногорского района г. Каменск-Уральского</t>
  </si>
  <si>
    <t>СУ мирового судьи №3 Красногорского района г. Каменск-Уральского</t>
  </si>
  <si>
    <t>СУ мирового судьи №4 Красногорского района г. Каменск-Уральского</t>
  </si>
  <si>
    <t>СУ мирового судьи №1 Синарского района г. Каменск-Уральского</t>
  </si>
  <si>
    <t>СУ мирового судьи №2 Синарского района г. Каменск-Уральского</t>
  </si>
  <si>
    <t>СУ мирового судьи №3 Синарского района г. Каменск-Уральского</t>
  </si>
  <si>
    <t>СУ мирового судьи №4 Синарского района г. Каменск-Уральского</t>
  </si>
  <si>
    <t>СУ мирового судьи №1 Каменского района г. Каменск-Уральского</t>
  </si>
  <si>
    <t>СУ мирового судьи №2 Каменского района г. Каменск-Уральского</t>
  </si>
  <si>
    <t>СУ мирового судьи №1 г. Алапаевска</t>
  </si>
  <si>
    <t>СУ мирового судьи №2 г. Алапаевска</t>
  </si>
  <si>
    <t>СУ мирового судьи №3 г. Алапаевска</t>
  </si>
  <si>
    <t>СУ мирового судьи №4 г. Алапаевска</t>
  </si>
  <si>
    <t>СУ мирового судьи №5 г. Алапаевска</t>
  </si>
  <si>
    <t>СУ мирового судьи №1 Артемовского района</t>
  </si>
  <si>
    <t>СУ мирового судьи №2 Артемовского района</t>
  </si>
  <si>
    <t>СУ мирового судьи №3 Артемовского района</t>
  </si>
  <si>
    <t>СУ мирового судьи №1 г. Асбеста</t>
  </si>
  <si>
    <t>СУ мирового судьи №2 г. Асбеста</t>
  </si>
  <si>
    <t>СУ мирового судьи №3 г. Асбеста</t>
  </si>
  <si>
    <t>СУ мирового судьи №4 г. Асбеста</t>
  </si>
  <si>
    <t>СУ мирового судьи №1 Артинского района</t>
  </si>
  <si>
    <t>СУ мирового судьи №2 Артинского района</t>
  </si>
  <si>
    <t>СУ мирового судьи Ачитского района</t>
  </si>
  <si>
    <t>СУ мирового судьи Байкаловского района</t>
  </si>
  <si>
    <t>СУ мирового судьи № 1 Белоярского района</t>
  </si>
  <si>
    <t>СУ мирового судьи № 2 Белоярского района</t>
  </si>
  <si>
    <t>СУ мирового судьи № 1 Богдановичского района</t>
  </si>
  <si>
    <t>СУ мирового судьи № 2 Богдановичского района</t>
  </si>
  <si>
    <t>СУ мирового судьи № 1 г. Березовский</t>
  </si>
  <si>
    <t>СУ мирового судьи № 2 г. Березовский</t>
  </si>
  <si>
    <t>СУ мирового судьи № 3 г. Березовский</t>
  </si>
  <si>
    <t>СУ мирового судьи № 4 г. Березовский</t>
  </si>
  <si>
    <t>СУ мирового судьи Верхотурского района</t>
  </si>
  <si>
    <t>СУ мирового судьи № 1 г. Верхняя Пышма</t>
  </si>
  <si>
    <t>СУ мирового судьи № 2 г. Верхняя Пышма</t>
  </si>
  <si>
    <t>СУ мирового судьи № 3 г. Верхняя Пышма</t>
  </si>
  <si>
    <t>СУ мирового судьи № 4 г. Верхняя Пышма</t>
  </si>
  <si>
    <t>СУ мирового судьи № 1 Верхнесалдинского района</t>
  </si>
  <si>
    <t>СУ мирового судьи № 2 Верхнесалдинского района</t>
  </si>
  <si>
    <t>СУ мирового судьи № 3 Верхнесалдинского района</t>
  </si>
  <si>
    <t>СУ мирового судьи № 7 г. Серова</t>
  </si>
  <si>
    <t>СУ мирового судьи № 1 г. Заречный</t>
  </si>
  <si>
    <t>СУ мирового судьи № 2 г. Заречный</t>
  </si>
  <si>
    <t>СУ мирового судьи № 1 г. Ивделя</t>
  </si>
  <si>
    <t>СУ мирового судьи № 2 г. Ивделя</t>
  </si>
  <si>
    <t>СУ мирового судьи № 1 г. Ирбита</t>
  </si>
  <si>
    <t>СУ мирового судьи № 2 г. Ирбита</t>
  </si>
  <si>
    <t>СУ мирового судьи № 3 г. Ирбита</t>
  </si>
  <si>
    <t>СУ мирового судьи № 4 г. Ирбита</t>
  </si>
  <si>
    <t>СУ мирового судьи № 5 г. Ирбита</t>
  </si>
  <si>
    <t>СУ мирового судьи №1 Камышловского района</t>
  </si>
  <si>
    <t>СУ мирового судьи №2 Камышловского района</t>
  </si>
  <si>
    <t>СУ мирового судьи №3 Камышловского района</t>
  </si>
  <si>
    <t>СУ мирового судьи №1 г. Карпинска</t>
  </si>
  <si>
    <t>СУ мирового судьи №2 г. Карпинска</t>
  </si>
  <si>
    <t>СУ мирового судьи №1 г. Качканара</t>
  </si>
  <si>
    <t>СУ мирового судьи №2 г. Качканара</t>
  </si>
  <si>
    <t>СУ мирового судьи №3 г. Качканара</t>
  </si>
  <si>
    <t>СУ мирового судьи №1 г. Кировграда</t>
  </si>
  <si>
    <t>СУ мирового судьи №2 г. Кировграда</t>
  </si>
  <si>
    <t>СУ мирового судьи №1 г. Краснотурьинска</t>
  </si>
  <si>
    <t>СУ мирового судьи №2 г. Краснотурьинска</t>
  </si>
  <si>
    <t>СУ мирового судьи №3 г. Краснотурьинска</t>
  </si>
  <si>
    <t>СУ мирового судьи №1 г. Красноуральска</t>
  </si>
  <si>
    <t>СУ мирового судьи №2 г. Красноуральска</t>
  </si>
  <si>
    <t>СУ мирового судьи №1 Красноуфимского района</t>
  </si>
  <si>
    <t>СУ мирового судьи №2 Красноуфимского района</t>
  </si>
  <si>
    <t>СУ мирового судьи №3 Красноуфимского района</t>
  </si>
  <si>
    <t>СУ мирового судьи №4 Красноуфимского района</t>
  </si>
  <si>
    <t>СУ мирового судьи №1 г. Кушвы</t>
  </si>
  <si>
    <t>СУ мирового судьи № 2 г. Кушвы</t>
  </si>
  <si>
    <t>СУ мирового судьи №3 г. Кушвы</t>
  </si>
  <si>
    <t>СУ мирового судьи №1 ЗАТО г. Лесной</t>
  </si>
  <si>
    <t>СУ мирового судьи №2 ЗАТО г. Лесной</t>
  </si>
  <si>
    <t>СУ мирового судьи №3 ЗАТО г. Лесной</t>
  </si>
  <si>
    <t>СУ мирового судьи №1 Невьянского района</t>
  </si>
  <si>
    <t>СУ мирового судьи №2 Невьянского района</t>
  </si>
  <si>
    <t>СУ мирового судьи №3 Невьянского района</t>
  </si>
  <si>
    <t>СУ мирового судьи №1 Новолялинского района</t>
  </si>
  <si>
    <t>СУ мирового судьи №2 Новолялинского района</t>
  </si>
  <si>
    <t>СУ мирового судьи №1 Нижнесергинского района</t>
  </si>
  <si>
    <t>СУ мирового судьи №2 Нижнесергинского района</t>
  </si>
  <si>
    <t>СУ мирового судьи №3 Нижнесергинского района</t>
  </si>
  <si>
    <t>СУ мирового судьи №1 ЗАТО г. Новоуральск</t>
  </si>
  <si>
    <t>СУ мирового судьи №2 ЗАТО г. Новоуральск</t>
  </si>
  <si>
    <t>СУ мирового судьи №3 ЗАТО г. Новоуральск</t>
  </si>
  <si>
    <t>СУ мирового судьи №4 ЗАТО г. Новоуральск</t>
  </si>
  <si>
    <t>СУ мирового судьи №1 г. Нижняя Тура</t>
  </si>
  <si>
    <t>СУ мирового судьи №2 г. Нижняя Тура</t>
  </si>
  <si>
    <t>СУ мирового судьи г. Нижняя Салда</t>
  </si>
  <si>
    <t>СУ мирового судьи №1 г. Первоуральска</t>
  </si>
  <si>
    <t>СУ мирового судьи №2 г. Первоуральска</t>
  </si>
  <si>
    <t>СУ мирового судьи №3 г. Первоуральска</t>
  </si>
  <si>
    <t>СУ мирового судьи №4 г. Первоуральска</t>
  </si>
  <si>
    <t>СУ мирового судьи №5 г. Первоуральска</t>
  </si>
  <si>
    <t>СУ мирового судьи №6 г. Первоуральска</t>
  </si>
  <si>
    <t>СУ мирового судьи №7 г. Первоуральска</t>
  </si>
  <si>
    <t>СУ мирового судьи №8 г. Первоуральска</t>
  </si>
  <si>
    <t>СУ мирового судьи № 1 г. Полевского</t>
  </si>
  <si>
    <t>СУ мирового судьи №2 г. Полевского</t>
  </si>
  <si>
    <t>СУ мирового судьи №3 г. Полевского</t>
  </si>
  <si>
    <t>СУ мирового судьи №1 Пригородного района</t>
  </si>
  <si>
    <t>СУ мирового судьи №2 Пригородного района</t>
  </si>
  <si>
    <t>СУ мирового судьи Пышминского района</t>
  </si>
  <si>
    <t>СУ мирового судьи №1 г. Ревды</t>
  </si>
  <si>
    <t>СУ мирового судьи №2 г. Ревды</t>
  </si>
  <si>
    <t>СУ мирового судьи №3 г. Ревды</t>
  </si>
  <si>
    <t>СУ мирового судьи №4 г. Ревды</t>
  </si>
  <si>
    <t>СУ мирового судьи №1 Режевского района</t>
  </si>
  <si>
    <t>СУ мирового судьи №2 Режевского района</t>
  </si>
  <si>
    <t>СУ мирового судьи №1 г. Североуральска</t>
  </si>
  <si>
    <t>СУ мирового судьи №2 г. Североуральска</t>
  </si>
  <si>
    <t>СУ мирового судьи №1 г. Серова</t>
  </si>
  <si>
    <t>СУ мирового судьи №2 г. Серова</t>
  </si>
  <si>
    <t>СУ мирового судьи №3 г. Серова</t>
  </si>
  <si>
    <t>СУ мирового судьи №4 г. Серова</t>
  </si>
  <si>
    <t>СУ мирового судьи №5 г. Серова</t>
  </si>
  <si>
    <t>СУ мирового судьи №6 г. Серова</t>
  </si>
  <si>
    <t>СУ мирового судьи №1 Сухоложского района</t>
  </si>
  <si>
    <t>СУ мирового судьи №2 Сухоложского района</t>
  </si>
  <si>
    <t>СУ мирового судьи №1 Сысертского района</t>
  </si>
  <si>
    <t>СУ мирового судьи №2 Сысертского района</t>
  </si>
  <si>
    <t>СУ мирового судьи №3 Сысертского района</t>
  </si>
  <si>
    <t>СУ мирового судьи №4 Сысертского района</t>
  </si>
  <si>
    <t>СУ мирового судьи №1 Слободо-Туринского района</t>
  </si>
  <si>
    <t>СУ мирового судьи №4 Тавдинского района</t>
  </si>
  <si>
    <t>СУ мирового судьи №1 Тавдинского района</t>
  </si>
  <si>
    <t>СУ мирового судьи №2 Тавдинского района</t>
  </si>
  <si>
    <t>СУ мирового судьи №3 Тавдинского района</t>
  </si>
  <si>
    <t>СУ мирового судьи №1 Талицкого района</t>
  </si>
  <si>
    <t>СУ мирового судьи №2 Талицкого района</t>
  </si>
  <si>
    <t>СУ мирового судьи №3 Талицкого района</t>
  </si>
  <si>
    <t>СУ мирового судьи №1 Тугулымского района</t>
  </si>
  <si>
    <t>СУ мирового судьи №1 Туринского района</t>
  </si>
  <si>
    <t>СУ мирового судьи №2 Туринского района</t>
  </si>
  <si>
    <t>СУ мирового судьи №1 Шалинского района</t>
  </si>
  <si>
    <t>СУ № 9 мирового судьи Верх-Исетского района г. Екатеринбурга</t>
  </si>
  <si>
    <t>СУ № 10 мирового судьи Верх-Исетского района г. Екатеринбурга</t>
  </si>
  <si>
    <t>СУ мирового судьи №3 Сухоложского района</t>
  </si>
  <si>
    <t>СУ № 3 Богдановичского судебного района Свердловской области</t>
  </si>
  <si>
    <t>СУ № 1 в г. Смоленске</t>
  </si>
  <si>
    <t>СУ № 2 в г. Смоленске</t>
  </si>
  <si>
    <t>СУ № 3 в г. Смоленске</t>
  </si>
  <si>
    <t>СУ № 4 в г. Смоленске</t>
  </si>
  <si>
    <t>СУ № 5 в г. Смоленске</t>
  </si>
  <si>
    <t>СУ № 6 в г. Смоленске</t>
  </si>
  <si>
    <t>СУ № 7 в г. Смоленске</t>
  </si>
  <si>
    <t>СУ № 8 в г. Смоленске</t>
  </si>
  <si>
    <t>СУ № 9 в г. Смоленска</t>
  </si>
  <si>
    <t>СУ № 10 в г. Смоленске</t>
  </si>
  <si>
    <t>СУ № 11 в г. Смоленске</t>
  </si>
  <si>
    <t>СУ № 12 в г. Смоленске</t>
  </si>
  <si>
    <t>СУ № 13 в г. Смоленске</t>
  </si>
  <si>
    <t>СУ № 53 в г. Смоленске</t>
  </si>
  <si>
    <t>СУ № 14 в МО "Вяземский район"</t>
  </si>
  <si>
    <t>СУ № 15 в МО "Вяземский район"</t>
  </si>
  <si>
    <t>СУ № 16 в МО "Вяземский район"</t>
  </si>
  <si>
    <t>СУ № 54 в МО "Вяземский район"</t>
  </si>
  <si>
    <t>СУ № 17 в МО "Гагаринский район"</t>
  </si>
  <si>
    <t>СУ № 18 в МО "Гагаринский район"</t>
  </si>
  <si>
    <t>СУ № 19 в МО "Город Десногорск"</t>
  </si>
  <si>
    <t>СУ № 52 в МО "Город Десногорск"</t>
  </si>
  <si>
    <t>СУ № 20 в МО "Рославльский район"</t>
  </si>
  <si>
    <t>СУ № 21 в МО "Рославльский район"</t>
  </si>
  <si>
    <t>СУ № 22 в МО "Рославльский район"</t>
  </si>
  <si>
    <t>СУ № 55 в МО "Рославльский район"</t>
  </si>
  <si>
    <t>СУ № 23 в МО "Сафоновский район"</t>
  </si>
  <si>
    <t>СУ № 24 в МО "Сафоновский район"</t>
  </si>
  <si>
    <t>СУ № 25 в МО "Сафоновский район"</t>
  </si>
  <si>
    <t>СУ № 26 в МО "Ярцевскй район"</t>
  </si>
  <si>
    <t>СУ № 27 в МО "Ярцевскй район"</t>
  </si>
  <si>
    <t>СУ № 28 в МО "Ярцевскй район"</t>
  </si>
  <si>
    <t>СУ № 29 в МО "Велижский район"</t>
  </si>
  <si>
    <t>СУ № 30 в МО "Глинковский район"</t>
  </si>
  <si>
    <t>СУ № 31 в МО "Демидовский район"</t>
  </si>
  <si>
    <t>СУ № 32 в МО "Дорогобужский район"</t>
  </si>
  <si>
    <t>СУ № 33 в МО "Дорогобужский район"</t>
  </si>
  <si>
    <t>СУ № 34 в МО "Духовщинский район</t>
  </si>
  <si>
    <t>СУ № 35 в МО "Ельнинскй район"</t>
  </si>
  <si>
    <t>СУ № 36 в МО "Ершичский район</t>
  </si>
  <si>
    <t>СУ № 37 в МО "Краснинский район"</t>
  </si>
  <si>
    <t>СУ № 38 в МО "Кардымовский район"</t>
  </si>
  <si>
    <t>СУ № 39 в МО "Монастырщинский район"</t>
  </si>
  <si>
    <t>СУ № 40 в МО "Новодугинский район"</t>
  </si>
  <si>
    <t>СУ № 41 в МО "Починковский район"</t>
  </si>
  <si>
    <t>СУ № 42 в МО "Починковский район"</t>
  </si>
  <si>
    <t>СУ № 43 в МО "Руднянский район"</t>
  </si>
  <si>
    <t>СУ № 56 в МО "Руднянский район"</t>
  </si>
  <si>
    <t>СУ № 44 в МО "Смоленский район"</t>
  </si>
  <si>
    <t>СУ № 45 в МО "Смоленский район"</t>
  </si>
  <si>
    <t>СУ № 46 в МО "Сычевский район"</t>
  </si>
  <si>
    <t>СУ № 47 в МО "Темкинский район"</t>
  </si>
  <si>
    <t>СУ № 48 в МО "Угранский район"</t>
  </si>
  <si>
    <t>СУ № 49 в МО "Хиславичский район"</t>
  </si>
  <si>
    <t>СУ № 50 в МО "Холм-Жирковский район"</t>
  </si>
  <si>
    <t>СУ № 51 в МО "Шумячский район"</t>
  </si>
  <si>
    <t>Мировой судья судебного  участка № 8 Октябрьского района г. Тамбова</t>
  </si>
  <si>
    <t>68MS0061</t>
  </si>
  <si>
    <t>СУ № 64 Тверской области</t>
  </si>
  <si>
    <t>СУ № 65 Тверской области</t>
  </si>
  <si>
    <t>СУ № 66 Тверской области</t>
  </si>
  <si>
    <t>СУ № 67 Тверской области</t>
  </si>
  <si>
    <t>СУ № 68 Тверской области</t>
  </si>
  <si>
    <t>СУ № 69 Тверской области</t>
  </si>
  <si>
    <t>СУ № 70 Тверской области</t>
  </si>
  <si>
    <t>СУ № 71 Тверской области</t>
  </si>
  <si>
    <t>СУ № 72 Тверской области</t>
  </si>
  <si>
    <t>СУ № 73 Тверской области</t>
  </si>
  <si>
    <t>СУ № 74 Тверской области</t>
  </si>
  <si>
    <t>СУ № 75 Тверской области</t>
  </si>
  <si>
    <t>СУ № 76 Тверской области</t>
  </si>
  <si>
    <t>СУ № 77 Тверской области</t>
  </si>
  <si>
    <t>СУ № 78 Тверской области</t>
  </si>
  <si>
    <t>СУ № 79 Тверской области</t>
  </si>
  <si>
    <t>СУ № 80 Тверской области</t>
  </si>
  <si>
    <t>СУ № 81 Тверской области</t>
  </si>
  <si>
    <t>СУ № 82 Тверской области</t>
  </si>
  <si>
    <t>СУ № 83 Тверской области</t>
  </si>
  <si>
    <t>СУ № 1 Тверской области</t>
  </si>
  <si>
    <t>СУ № 2 Тверской области</t>
  </si>
  <si>
    <t>СУ № 3 Тверской области</t>
  </si>
  <si>
    <t>СУ № 4 Тверской области</t>
  </si>
  <si>
    <t>СУ № 5 Тверской области</t>
  </si>
  <si>
    <t>СУ № 6 Тверской области</t>
  </si>
  <si>
    <t>СУ № 9  Тверской области</t>
  </si>
  <si>
    <t>СУ № 10 Тверской области</t>
  </si>
  <si>
    <t>СУ № 11 Тверской области</t>
  </si>
  <si>
    <t>СУ № 12 Тверской области</t>
  </si>
  <si>
    <t>СУ № 13 Тверской области</t>
  </si>
  <si>
    <t>СУ № 8 Тверской области</t>
  </si>
  <si>
    <t>СУ № 14 Тверской области</t>
  </si>
  <si>
    <t>СУ № 15 Тверской области</t>
  </si>
  <si>
    <t>СУ № 16 Тверской области</t>
  </si>
  <si>
    <t>СУ № 17 Тверской области</t>
  </si>
  <si>
    <t>СУ № 18 Тверской области</t>
  </si>
  <si>
    <t>СУ № 19  Тверской области</t>
  </si>
  <si>
    <t>СУ № 20 Тверской области</t>
  </si>
  <si>
    <t>СУ № 22 Тверской области</t>
  </si>
  <si>
    <t>СУ № 21 Тверской области</t>
  </si>
  <si>
    <t>СУ № 23 Тверской области</t>
  </si>
  <si>
    <t>СУ № 24 Тверской области</t>
  </si>
  <si>
    <t>СУ № 25 Тверской области</t>
  </si>
  <si>
    <t>СУ № 26 Тверской области</t>
  </si>
  <si>
    <t>СУ № 27 Тверской области</t>
  </si>
  <si>
    <t>СУ № 30  Тверской области</t>
  </si>
  <si>
    <t>СУ № 31 Тверской области</t>
  </si>
  <si>
    <t>СУ № 32 Тверской области</t>
  </si>
  <si>
    <t>СУ № 28 Тверской области</t>
  </si>
  <si>
    <t>СУ № 29 Тверской области</t>
  </si>
  <si>
    <t>СУ № 33 Тверской области</t>
  </si>
  <si>
    <t>СУ № 34 Тверской области</t>
  </si>
  <si>
    <t>СУ № 36 Тверской области</t>
  </si>
  <si>
    <t>СУ № 37 Тверской области</t>
  </si>
  <si>
    <t>СУ № 35 Тверской области</t>
  </si>
  <si>
    <t>СУ № 38 Тверской области</t>
  </si>
  <si>
    <t>СУ № 39 Тверской области</t>
  </si>
  <si>
    <t>СУ № 40 Тверской области</t>
  </si>
  <si>
    <t>СУ № 41 Тверская область</t>
  </si>
  <si>
    <t>СУ № 7 Тверской области</t>
  </si>
  <si>
    <t>СУ № 43 Тверской области</t>
  </si>
  <si>
    <t>СУ № 44 Тверской области</t>
  </si>
  <si>
    <t>СУ № 42 Тверской области</t>
  </si>
  <si>
    <t>СУ № 45 Тверской области</t>
  </si>
  <si>
    <t>СУ № 47 Тверской области</t>
  </si>
  <si>
    <t>СУ № 48 Тверской области</t>
  </si>
  <si>
    <t>СУ № 49 Тверской области</t>
  </si>
  <si>
    <t>СУ № 50 Тверской области</t>
  </si>
  <si>
    <t>СУ № 46 Тверской области</t>
  </si>
  <si>
    <t>СУ № 51 Тверской области</t>
  </si>
  <si>
    <t>СУ № 53 Тверской области</t>
  </si>
  <si>
    <t>СУ № 54 Тверской области</t>
  </si>
  <si>
    <t>СУ № 55 Тверской области</t>
  </si>
  <si>
    <t>СУ № 52 Тверской области</t>
  </si>
  <si>
    <t>СУ № 56 Тверской области</t>
  </si>
  <si>
    <t>СУ № 57 Тверской области</t>
  </si>
  <si>
    <t>СУ № 58 Тверской области</t>
  </si>
  <si>
    <t>СУ № 59 Тверской области</t>
  </si>
  <si>
    <t>СУ № 60 Тверской области</t>
  </si>
  <si>
    <t>СУ № 61 Тверской области</t>
  </si>
  <si>
    <t>СУ № 62 Тверской области</t>
  </si>
  <si>
    <t>СУ № 63 Тверской области</t>
  </si>
  <si>
    <t>СУ Александровского судебного района Томской области</t>
  </si>
  <si>
    <t>СУ № 1 Асиновского судебного района Томской области</t>
  </si>
  <si>
    <t>СУ № 2 Асиновского судебного района Томской области</t>
  </si>
  <si>
    <t>СУ Бакчарского судебного района Томской области</t>
  </si>
  <si>
    <t>СУ Верхнекетского судебного района Томской области</t>
  </si>
  <si>
    <t>СУ Зырянского судебного района Томской области</t>
  </si>
  <si>
    <t>СУ Каргасокского судебного района Томской области</t>
  </si>
  <si>
    <t>СУ Кедровского судебного района Томской области</t>
  </si>
  <si>
    <t>СУ № 1 Кировского судебного района г. Томска</t>
  </si>
  <si>
    <t>СУ № 2 Кировского судебного района г. Томска</t>
  </si>
  <si>
    <t>СУ № 3 Кировского судебного района г. Томска</t>
  </si>
  <si>
    <t>СУ № 4 Кировского судебного района г. Томска</t>
  </si>
  <si>
    <t>СУ № 5 Кировского судебного района г. Томска</t>
  </si>
  <si>
    <t>СУ Кожевниковского судебного района Томской области</t>
  </si>
  <si>
    <t>СУ № 1 Колпашевского судебного района Томской области</t>
  </si>
  <si>
    <t>СУ № 2 Колпашевского судебного района Томской области</t>
  </si>
  <si>
    <t>СУ № 3 Колпашевского судебного района Томской области</t>
  </si>
  <si>
    <t>СУ Кривошеинского судебного района Томской области</t>
  </si>
  <si>
    <t>СУ № 1 Ленинского судебного района г. Томска</t>
  </si>
  <si>
    <t>СУ № 2 Ленинского судебного района г. Томска</t>
  </si>
  <si>
    <t>СУ № 3 Ленинского судебного района г. Томска</t>
  </si>
  <si>
    <t>СУ № 4 Ленинского судебного района г. Томска</t>
  </si>
  <si>
    <t>СУ № 5 Ленинского судебного района г. Томска</t>
  </si>
  <si>
    <t>СУ Молчановского судебного района Томской области</t>
  </si>
  <si>
    <t>СУ № 1 Октябрьского судебного района г. Томска</t>
  </si>
  <si>
    <t>СУ № 2 Октябрьского судебного района г. Томска</t>
  </si>
  <si>
    <t>СУ № 3 Октябрьского судебного района г. Томска</t>
  </si>
  <si>
    <t>СУ № 4 Октябрьского судебного района г. Томска</t>
  </si>
  <si>
    <t>СУ № 5 Октябрьского судебного района г. Томска</t>
  </si>
  <si>
    <t>СУ № 6 Октябрьского судебного района г. Томска</t>
  </si>
  <si>
    <t>СУ № 7 Октябрьского судебного района г. Томска</t>
  </si>
  <si>
    <t>СУ Парабельского судебного района Томской области</t>
  </si>
  <si>
    <t>СУ Первомайского судебного района Томской области</t>
  </si>
  <si>
    <t>СУ № 1 Северского судебного района Томской области</t>
  </si>
  <si>
    <t>СУ № 2 Северского судебного района Томской области</t>
  </si>
  <si>
    <t>СУ № 3 Северского судебного района Томской области</t>
  </si>
  <si>
    <t>СУ № 4 Северского судебного района Томской области</t>
  </si>
  <si>
    <t>СУ № 5 Северского судебного района Томской области</t>
  </si>
  <si>
    <t>СУ № 1 Советского судебного района г. Томска</t>
  </si>
  <si>
    <t>СУ № 2 Советского судебного района г. Томска</t>
  </si>
  <si>
    <t>СУ № 3 Советского судебного района г. Томска</t>
  </si>
  <si>
    <t>СУ № 4 Советского судебного района г. Томска</t>
  </si>
  <si>
    <t>СУ № 5 Советского судебного района г. Томска</t>
  </si>
  <si>
    <t>СУ № 6 Советского судебного района г. Томска</t>
  </si>
  <si>
    <t>СУ № 1 Стрежевского судебного района Томской области</t>
  </si>
  <si>
    <t>СУ № 2 Стрежевского судебного района Томской области</t>
  </si>
  <si>
    <t>СУ № 3 Стрежевского судебного района Томской области</t>
  </si>
  <si>
    <t>СУ Тегульдетского судебного района Томской области</t>
  </si>
  <si>
    <t>СУ № 1 Томского судебного района Томской области</t>
  </si>
  <si>
    <t>СУ № 2 Томского судебного района Томской области</t>
  </si>
  <si>
    <t>СУ № 3 Томского судебного района Томской области</t>
  </si>
  <si>
    <t>СУ № 4 Томского судебного района Томской области</t>
  </si>
  <si>
    <t>СУ Чаинского судебного района Томской области</t>
  </si>
  <si>
    <t>СУ Шегарского судебного района Томской области</t>
  </si>
  <si>
    <t>СУ № 6 Ленинского судебного района г. Томска</t>
  </si>
  <si>
    <t>СУ № 8 Октябрьского судебного района г. Томска</t>
  </si>
  <si>
    <t>СУ № 1 Алексинского судебного района</t>
  </si>
  <si>
    <t>СУ № 2 Алексинского судебного района</t>
  </si>
  <si>
    <t>СУ № 3 Алексинского судебного района</t>
  </si>
  <si>
    <t>СУ № 4 Алексинского судебного района</t>
  </si>
  <si>
    <t>СУ № 5 Арсеньевского судебного района</t>
  </si>
  <si>
    <t>СУ № 6 Белевского судебного района</t>
  </si>
  <si>
    <t>СУ № 7 Богородицкого судебного района</t>
  </si>
  <si>
    <t>СУ № 8 Богородицкого судебного района</t>
  </si>
  <si>
    <t>СУ № 9 Веневского судебного района</t>
  </si>
  <si>
    <t>СУ № 10 Веневского судебного района</t>
  </si>
  <si>
    <t>СУ № 11 Воловского судебного района</t>
  </si>
  <si>
    <t>СУ № 12 Донского судебного района</t>
  </si>
  <si>
    <t>СУ № 13 Донского судебного района</t>
  </si>
  <si>
    <t>СУ № 14 Донского судебного района</t>
  </si>
  <si>
    <t>СУ № 15 Дубенского судебного района</t>
  </si>
  <si>
    <t>СУ № 16 Ефремовского судебного района</t>
  </si>
  <si>
    <t>СУ № 17 Ефремовского судебного района</t>
  </si>
  <si>
    <t>СУ № 18 Ефремовского судебного района</t>
  </si>
  <si>
    <t>СУ № 19 Заокского судебного района</t>
  </si>
  <si>
    <t>СУ № 20 Каменского судебного района</t>
  </si>
  <si>
    <t>СУ № 21 Кимовского судебного района</t>
  </si>
  <si>
    <t>СУ № 22 Кимовского судебного района</t>
  </si>
  <si>
    <t>СУ № 23 Киреевского судебного района</t>
  </si>
  <si>
    <t>СУ № 24 Киреевского судебного района</t>
  </si>
  <si>
    <t>СУ № 25 Киреевского судебного района</t>
  </si>
  <si>
    <t>СУ № 26 Куркинского судебного района</t>
  </si>
  <si>
    <t>СУ № 27 Ленинского судебного района</t>
  </si>
  <si>
    <t>СУ № 28 Ленинского судебного района</t>
  </si>
  <si>
    <t>СУ № 29 Ленинского судебного района</t>
  </si>
  <si>
    <t>СУ № 30 Новомосковского судебного района</t>
  </si>
  <si>
    <t>СУ № 31 Новомосковского судебного района</t>
  </si>
  <si>
    <t>СУ № 32 Новомосковского судебного района</t>
  </si>
  <si>
    <t>СУ № 33 Новомосковского судебного района</t>
  </si>
  <si>
    <t>СУ № 34 Новомосковского судебного района</t>
  </si>
  <si>
    <t>СУ № 35 Новомосковского судебного района</t>
  </si>
  <si>
    <t>СУ № 36 Новомосковского судебного района</t>
  </si>
  <si>
    <t>СУ № 37 Одоевского судебного района</t>
  </si>
  <si>
    <t>СУ № 38 Плавского судебного района</t>
  </si>
  <si>
    <t>СУ № 39 Суворовского судебного района</t>
  </si>
  <si>
    <t>СУ № 40 Суворовского судебного района</t>
  </si>
  <si>
    <t>СУ № 41 Тепло-Огаревского судебного района</t>
  </si>
  <si>
    <t>СУ № 42 Узловского судебного района</t>
  </si>
  <si>
    <t>СУ № 43 Узловского судебного района</t>
  </si>
  <si>
    <t>СУ № 44 Узловского судебного района</t>
  </si>
  <si>
    <t>СУ № 45 Узловского судебного района</t>
  </si>
  <si>
    <t>СУ № 46 Чернского судебного района</t>
  </si>
  <si>
    <t>СУ № 47 Щекинского судебного района</t>
  </si>
  <si>
    <t>СУ № 48 Щекинского судебного района</t>
  </si>
  <si>
    <t>СУ № 49 Щекинского судебного района</t>
  </si>
  <si>
    <t>СУ № 50 Щекинского судебного района</t>
  </si>
  <si>
    <t>СУ № 51 Щекинского судебного района</t>
  </si>
  <si>
    <t>СУ № 52 Ясногорского судебного района</t>
  </si>
  <si>
    <t>СУ № 53 Ясногорского судебного района</t>
  </si>
  <si>
    <t>СУ № 54 Зареченского судебного района</t>
  </si>
  <si>
    <t>СУ № 55 Зареченского судебного района</t>
  </si>
  <si>
    <t>СУ № 56 Зареченского судебного района</t>
  </si>
  <si>
    <t>СУ № 57 Зареченского судебного района</t>
  </si>
  <si>
    <t>СУ № 58 Зареченского судебного района</t>
  </si>
  <si>
    <t>СУ № 59 Привокзального судебного района</t>
  </si>
  <si>
    <t>СУ № 60 Привокзального судебного района</t>
  </si>
  <si>
    <t>СУ № 61 Привокзального судебного района</t>
  </si>
  <si>
    <t>СУ № 62 Привокзального судебного района</t>
  </si>
  <si>
    <t>СУ № 63 Пролетарского судебного района</t>
  </si>
  <si>
    <t>СУ № 64 Пролетарского судебного района</t>
  </si>
  <si>
    <t>СУ № 65 Пролетарского судебного района</t>
  </si>
  <si>
    <t>СУ № 66 Пролетарского судебного района</t>
  </si>
  <si>
    <t>СУ № 67 Пролетарского судебного района</t>
  </si>
  <si>
    <t>СУ № 68 Пролетарского судебного района</t>
  </si>
  <si>
    <t>СУ № 69 Пролетарского судебного района</t>
  </si>
  <si>
    <t>СУ № 70 Советского судебного района</t>
  </si>
  <si>
    <t>СУ № 71 Советского судебного района</t>
  </si>
  <si>
    <t>СУ № 72 Советского судебного района</t>
  </si>
  <si>
    <t>СУ № 73 Советского судебного района</t>
  </si>
  <si>
    <t>СУ № 74 Центрального судебного района</t>
  </si>
  <si>
    <t>СУ № 75 Центрального судебного района</t>
  </si>
  <si>
    <t>СУ № 76 Центрального судебного района</t>
  </si>
  <si>
    <t>СУ № 77 Центрального судебного района</t>
  </si>
  <si>
    <t>СУ № 78 Центрального судебного района</t>
  </si>
  <si>
    <t>СУ № 79 Центрального судебного района</t>
  </si>
  <si>
    <t>СУ № 80 Богородицкого судебного района</t>
  </si>
  <si>
    <t>СУ № 81 Кимовского судебного района</t>
  </si>
  <si>
    <t>СУ № 82 Плавского судебного района</t>
  </si>
  <si>
    <t>СУ № 83 Щекинского судебного района</t>
  </si>
  <si>
    <t>Судебные участки № 1, 2, 10, 11 Ленинского судебного района г. Тюмени</t>
  </si>
  <si>
    <t>Судебные участки № 3-9, 12, 13 Ленинского судебного района г. Тюмени</t>
  </si>
  <si>
    <t>Судебные участки № 1-2 Калининского судебного района г. Тюмени</t>
  </si>
  <si>
    <t>Судебные участки № 3, 8 Калининского судебного района г. Тюмени</t>
  </si>
  <si>
    <t>Судебные участки № 4-7 Калининского судебного района г. Тюмени</t>
  </si>
  <si>
    <t>Судебные участки № 1-4 Центрального судебного района г. Тюмени</t>
  </si>
  <si>
    <t>Судебные участки № 5-8 Центрального судебного района г. Тюмени</t>
  </si>
  <si>
    <t>Судебные участки № 1-3 Ишимского судебного района г. Ишима</t>
  </si>
  <si>
    <t xml:space="preserve">Судебные участки № 1, 2, 4 Тобольского судебного района г. Тобольска </t>
  </si>
  <si>
    <t xml:space="preserve">Судебные участки № 3, 5 Тобольского судебного района г. Тобольска </t>
  </si>
  <si>
    <t>СУ № 1 Тобольского судебного района Тобольского района</t>
  </si>
  <si>
    <t>СУ № 2 Ялуторовского судебного района</t>
  </si>
  <si>
    <t>СУ № 3 Ялуторовского судебного района</t>
  </si>
  <si>
    <t>СУ № 1 Ялуторовского судебного района</t>
  </si>
  <si>
    <t>СУ № 1 Заводоуковского судебного района</t>
  </si>
  <si>
    <t>СУ № 2 Заводоуковского судебного района</t>
  </si>
  <si>
    <t>СУ № 1 Тюменского судебного района</t>
  </si>
  <si>
    <t>СУ № 2 Тюменского судебного района</t>
  </si>
  <si>
    <t>СУ № 3 Тюменского судебного района</t>
  </si>
  <si>
    <t>СУ № 4 Тюменского судебного района</t>
  </si>
  <si>
    <t>СУ № 1 Абатского судебного района</t>
  </si>
  <si>
    <t>СУ № 1 Армизонского судебного района</t>
  </si>
  <si>
    <t xml:space="preserve">СУ № 2 Голышмановского судебного района </t>
  </si>
  <si>
    <t>СУ № 1 Бердюжского судебного района</t>
  </si>
  <si>
    <t>СУ № 1 Вагайского судебного района</t>
  </si>
  <si>
    <t>СУ № 1 Викуловского судебного района</t>
  </si>
  <si>
    <t>СУ № 1 Голышмановского судебного района</t>
  </si>
  <si>
    <t>СУ № 1 Исетского судебного района</t>
  </si>
  <si>
    <t>СУ № 1 Казанского судебного района</t>
  </si>
  <si>
    <t>СУ № 1 Нижнетавдинского судебного района</t>
  </si>
  <si>
    <t>СУ № 1 Омутинского судебного района</t>
  </si>
  <si>
    <t>СУ № 1 Сладковского судебного района</t>
  </si>
  <si>
    <t>СУ № 1 Сорокинского судебного района</t>
  </si>
  <si>
    <t>СУ № 1 Уватского судебного района</t>
  </si>
  <si>
    <t xml:space="preserve">СУ № 3 Заводоуковского судебного района </t>
  </si>
  <si>
    <t xml:space="preserve">СУ № 2 Омутинского судебного района </t>
  </si>
  <si>
    <t>СУ № 1 Ярковского судебного района</t>
  </si>
  <si>
    <t>СУ № 5 Тюменского судебного района</t>
  </si>
  <si>
    <t>СУ № 1 Засвияжского района Засвияжского судебного района г. Ульяновска</t>
  </si>
  <si>
    <t>СУ № 2 Засвияжского района Засвияжского судебного района г. Ульяновска</t>
  </si>
  <si>
    <t>СУ № 3 Засвияжского района Засвияжского судебного района г. Ульяновска</t>
  </si>
  <si>
    <t>СУ № 4 Засвияжского района Засвияжского судебного района г. Ульяновска</t>
  </si>
  <si>
    <t>СУ № 5 Засвияжского района Засвияжского судебного района г. Ульяновска</t>
  </si>
  <si>
    <t>СУ № 6 Засвияжского района Засвияжского судебного района г. Ульяновска</t>
  </si>
  <si>
    <t>СУ № 7 Засвияжского района Засвияжского судебного района г. Ульяновска</t>
  </si>
  <si>
    <t>СУ № 8 Засвияжского района Засвияжского судебного района г. Ульяновска</t>
  </si>
  <si>
    <t>СУ № 9 Засвияжского района Засвияжского судебного района г. Ульяновска</t>
  </si>
  <si>
    <t>СУ № 10 Засвияжского района Засвияжского судебного района г. Ульяновска</t>
  </si>
  <si>
    <t>СУ № 1 Заволжского района Заволжского судебного района г. Ульяновска</t>
  </si>
  <si>
    <t>СУ № 2 Заволжского района Заволжского судебного района г. Ульяновска</t>
  </si>
  <si>
    <t>СУ № 3 Заволжского района Заволжского судебного района г. Ульяновска</t>
  </si>
  <si>
    <t>СУ № 4 Заволжского района Заволжского судебного района г. Ульяновска</t>
  </si>
  <si>
    <t>СУ № 5 Заволжского района Заволжского судебного района г. Ульяновска</t>
  </si>
  <si>
    <t>СУ № 6 Заволжского района Заволжского судебного района г. Ульяновска</t>
  </si>
  <si>
    <t>СУ № 7 Заволжского района Заволжского судебного района г. Ульяновска</t>
  </si>
  <si>
    <t>СУ № 8 Заволжского района Заволжского судебного района г. Ульяновска</t>
  </si>
  <si>
    <t>СУ № 9 Заволжского района Заволжского судебного района г. Ульяновска</t>
  </si>
  <si>
    <t>СУ № 1 Ленинского района Ленинского судебного района г. Ульяновска</t>
  </si>
  <si>
    <t>СУ № 2 Ленинского района Ленинского судебного района г. Ульяновска</t>
  </si>
  <si>
    <t>СУ № 3 Ленинского района Ленинского судебного района г. Ульяновска</t>
  </si>
  <si>
    <t>СУ № 4 Ленинского района Ленинского судебного района г. Ульяновска</t>
  </si>
  <si>
    <t>СУ № 5 Ленинского района Ленинского судебного района г. Ульяновска</t>
  </si>
  <si>
    <t>СУ № 6 Ленинского района Ленинского судебного района г. Ульяновска</t>
  </si>
  <si>
    <t>СУ № 7 Ленинского района Ленинского судебного района г. Ульяновска</t>
  </si>
  <si>
    <t>СУ № 8 Ленинского района Ленинского судебного района г. Ульяновска</t>
  </si>
  <si>
    <t>СУ № 1 Железнодорожного района Железнодорожного судебного района г. Ульяновска</t>
  </si>
  <si>
    <t>СУ № 2 Железнодорожного района Железнодорожного судебного района г. Ульяновска</t>
  </si>
  <si>
    <t>СУ № 3 Железнодорожного района Железнодорожного судебного района г. Ульяновска</t>
  </si>
  <si>
    <t>СУ № 4 Железнодорожного района Железнодорожного судебного района г. Ульяновска</t>
  </si>
  <si>
    <t>СУ Базарносызганского района Инзенского судебного района Ульяновской области</t>
  </si>
  <si>
    <t>СУ № 1 г. Димитровграда Димитровградского судебного района Ульяновской области</t>
  </si>
  <si>
    <t>СУ № 2 г. Димитровграда Димитровградского судебного района Ульяновской области</t>
  </si>
  <si>
    <t>СУ № 3 г. Димитровграда Димитровградского судебного района Ульяновской области</t>
  </si>
  <si>
    <t>СУ № 4 г. Димитровграда Димитровградского судебного района Ульяновской области</t>
  </si>
  <si>
    <t>СУ № 5 г. Димитровграда Димитровградского судебного района Ульяновской области</t>
  </si>
  <si>
    <t>СУ № 6 г. Димитровграда Димитровградского судебного района Ульяновской области</t>
  </si>
  <si>
    <t>СУ № 7 г. Димитровграда Димитровградского судебного района Ульяновской области</t>
  </si>
  <si>
    <t>СУ № 1 Барышского района Барышского судебного района Ульяновской области</t>
  </si>
  <si>
    <t>СУ № 2 Барышского района Барышского судебного района Ульяновской области</t>
  </si>
  <si>
    <t>СУ № 3 Барышского района Барышского судебного района Ульяновской области</t>
  </si>
  <si>
    <t>СУ № 1 Вешкаймского района Майнского судебного района Ульяновской области</t>
  </si>
  <si>
    <t>СУ № 2 Вешкаймского района Майнского судебного района Ульяновской области</t>
  </si>
  <si>
    <t>СУ № 1 Инзенского района Инзенского судебного района Ульяновской области</t>
  </si>
  <si>
    <t>СУ № 2 Инзенского района Инзенского судебного района Ульяновской области</t>
  </si>
  <si>
    <t>СУ № 1 Карсунского района Карсунского судебного района Ульяновской области</t>
  </si>
  <si>
    <t>СУ № 2 Карсунского района Карсунского судебного района Ульяновской области</t>
  </si>
  <si>
    <t>СУ Кузоватовского района Новоспасского судебного района Ульяновской области</t>
  </si>
  <si>
    <t>СУ № 1 Майнского района Майнского судебного района Ульяновской области</t>
  </si>
  <si>
    <t>СУ № 2 Майнского района Майнского судебного района Ульяновской области</t>
  </si>
  <si>
    <t>СУ № 1 Мелекесского района Мелекесского судебного района Ульяновской области</t>
  </si>
  <si>
    <t>СУ № 2 Мелекесского района Мелекесского судебного района Ульяновской области</t>
  </si>
  <si>
    <t>СУ Новомалыклинского района Мелекесского судебного района Ульяновской области</t>
  </si>
  <si>
    <t>СУ Новоспасского района Новоспасского судебного района Ульяновской области</t>
  </si>
  <si>
    <t>СУ № 1 Николаевского района Николаевского судебного района Ульяновской области</t>
  </si>
  <si>
    <t>СУ № 2 Николаевского района Николаевского судебного района Ульяновской области</t>
  </si>
  <si>
    <t>СУ Павловского района Николаевского судебного района Ульяновской области</t>
  </si>
  <si>
    <t>СУ Радищевского района Радищевского судебного района Ульяновской области</t>
  </si>
  <si>
    <t>СУ № 1 Сенгилеевского района Сенгилеевского судебного района Ульяновской области</t>
  </si>
  <si>
    <t>СУ № 2 Сенгилеевского района Сенгилеевского судебного района Ульяновской области</t>
  </si>
  <si>
    <t>СУ Старокулаткинского района Радищевского судебного района Ульяновской области</t>
  </si>
  <si>
    <t>СУ Старомайнского района Чердаклинского судебного района Ульяновской области</t>
  </si>
  <si>
    <t>СУ Сурского района Карсунского судебного района Ульяновской области</t>
  </si>
  <si>
    <t>СУ Тереньгульского района Сенгилеевского судебного района Ульяновской области</t>
  </si>
  <si>
    <t>СУ № 1 Ульяновского района Ульяновского судебного района Ульяновской области</t>
  </si>
  <si>
    <t>СУ № 2 Ульяновского района Ульяновского судебного района Ульяновской области</t>
  </si>
  <si>
    <t>СУ г. Новоульяновска Ульяновского судебного района Ульяновской области</t>
  </si>
  <si>
    <t>СУ Цильнинского района Ульяновского судебного района Ульяновской области</t>
  </si>
  <si>
    <t>СУ № 1 Чердаклинского района Чердаклинского судебного района Ульяновской области</t>
  </si>
  <si>
    <t>СУ № 2 Чердаклинского района Чердаклинского судебного района Ульяновской области</t>
  </si>
  <si>
    <t>СУ № 1 Советского района г. Челябинска</t>
  </si>
  <si>
    <t>СУ № 2 Советского района г. Челябинска</t>
  </si>
  <si>
    <t>СУ № 3 Советского района г. Челябинска</t>
  </si>
  <si>
    <t>СУ № 4 Советского района г. Челябинска</t>
  </si>
  <si>
    <t>СУ № 5 Советского района г. Челябинска</t>
  </si>
  <si>
    <t>СУ № 6 Советского района г. Челябинска</t>
  </si>
  <si>
    <t>СУ № 7 Советского района г. Челябинска</t>
  </si>
  <si>
    <t>СУ № 1 Центрального района г. Челябинска</t>
  </si>
  <si>
    <t>СУ № 2 Центрального района г. Челябинска</t>
  </si>
  <si>
    <t>СУ № 3 Центрального района г. Челябинска</t>
  </si>
  <si>
    <t>СУ № 4 Центрального района г. Челябинска</t>
  </si>
  <si>
    <t>СУ № 5 Центрального района г. Челябинска</t>
  </si>
  <si>
    <t>СУ № 6 Центрального района г. Челябинска</t>
  </si>
  <si>
    <t>СУ № 7 Центрального района г. Челябинска</t>
  </si>
  <si>
    <t>СУ № 8 Центрального района г. Челябинска</t>
  </si>
  <si>
    <t>СУ № 9 Центрального района г. Челябинска</t>
  </si>
  <si>
    <t>СУ № 1 Тракторозаводского района г. Челябинска</t>
  </si>
  <si>
    <t>СУ № 2 Тракторозаводского района г. Челябинска</t>
  </si>
  <si>
    <t>СУ № 3 Тракторозаводского района г. Челябинска</t>
  </si>
  <si>
    <t>СУ № 4 Тракторозаводского района г. Челябинска</t>
  </si>
  <si>
    <t>СУ № 5 Тракторозаводского района г. Челябинска</t>
  </si>
  <si>
    <t>СУ № 6 Тракторозаводского района г. Челябинска</t>
  </si>
  <si>
    <t>СУ № 7 Тракторозаводского района г. Челябинска</t>
  </si>
  <si>
    <t>СУ № 1 Ленинского района г. Челябинска</t>
  </si>
  <si>
    <t>СУ № 2 Ленинского района г. Челябинска</t>
  </si>
  <si>
    <t>СУ № 3 Ленинского района г. Челябинска</t>
  </si>
  <si>
    <t>СУ № 4 Ленинского района г. Челябинска</t>
  </si>
  <si>
    <t>СУ № 5 Ленинского района г. Челябинска</t>
  </si>
  <si>
    <t>СУ № 6 Ленинского района г. Челябинска</t>
  </si>
  <si>
    <t>СУ № 7 Ленинского района г. Челябинска</t>
  </si>
  <si>
    <t>СУ № 8 Ленинского района г. Челябинска</t>
  </si>
  <si>
    <t>СУ № 9 Ленинского района г. Челябинска</t>
  </si>
  <si>
    <t>СУ № 1 Металлургического района г. Челябинска</t>
  </si>
  <si>
    <t>СУ № 2 Металлургического района г. Челябинска</t>
  </si>
  <si>
    <t>СУ № 3 Металлургического района г. Челябинска</t>
  </si>
  <si>
    <t>СУ № 4 Металлургического района г. Челябинска</t>
  </si>
  <si>
    <t>СУ № 5 Металлургического района г. Челябинска</t>
  </si>
  <si>
    <t>СУ № 6 Металлургического района г. Челябинска</t>
  </si>
  <si>
    <t>СУ № 1 Калининского района г. Челябинска</t>
  </si>
  <si>
    <t>СУ № 2 Калининского района г. Челябинска</t>
  </si>
  <si>
    <t>СУ № 3 Калининского района г. Челябинска</t>
  </si>
  <si>
    <t>СУ № 4 Калининского района г. Челябинска</t>
  </si>
  <si>
    <t>СУ № 5 Калининского района г. Челябинска</t>
  </si>
  <si>
    <t>СУ № 6 Калининского района г. Челябинска</t>
  </si>
  <si>
    <t>СУ № 7 Калининского района г. Челябинска</t>
  </si>
  <si>
    <t>СУ № 8 Калининского района г. Челябинска</t>
  </si>
  <si>
    <t>СУ № 9 Калининского района г. Челябинска</t>
  </si>
  <si>
    <t>СУ № 10 Калининского района г. Челябинска</t>
  </si>
  <si>
    <t>СУ № 11 Калининского района г. Челябинска</t>
  </si>
  <si>
    <t>СУ № 1 Курчатовского района г. Челябинска</t>
  </si>
  <si>
    <t>СУ № 2 Курчатовского района г. Челябинска</t>
  </si>
  <si>
    <t>СУ № 3 Курчатовского района г. Челябинска</t>
  </si>
  <si>
    <t>СУ № 4 Курчатовского района г. Челябинска</t>
  </si>
  <si>
    <t>СУ № 5 Курчатовского района г. Челябинска</t>
  </si>
  <si>
    <t>СУ № 6 Курчатовского района г. Челябинска</t>
  </si>
  <si>
    <t>СУ № 7 Курчатовского района г. Челябинска</t>
  </si>
  <si>
    <t>СУ № 8 Курчатовского района г. Челябинска</t>
  </si>
  <si>
    <t>СУ № 9 Курчатовского района г. Челябинска</t>
  </si>
  <si>
    <t>СУ № 1 г. Аши и Ашинского района Челябинского области</t>
  </si>
  <si>
    <t>СУ № 2 г. Аши и Ашинского района Челябинского области</t>
  </si>
  <si>
    <t>СУ № 3 г. Аши и Ашинского района Челябинского области</t>
  </si>
  <si>
    <t>СУ № 4 г. Аши и Ашинского района Челябинского области</t>
  </si>
  <si>
    <t>СУ № 1 Аргаяшского района Челябинского области</t>
  </si>
  <si>
    <t>СУ № 2 Аргаяшского района Челябинского области</t>
  </si>
  <si>
    <t>СУ № 1 Агаповского района Челябинской области</t>
  </si>
  <si>
    <t>СУ № 2 Агаповского района Челябинской области</t>
  </si>
  <si>
    <t>СУ № 1 Брединского района Челябинской области</t>
  </si>
  <si>
    <t>СУ № 2 Брединского района Челябинской области</t>
  </si>
  <si>
    <t>СУ № 1 Варненского района Челябинской области</t>
  </si>
  <si>
    <t>СУ № 1 Верхнеуральского района Челябинской области</t>
  </si>
  <si>
    <t>СУ № 2 Верхнеуральского района Челябинской области</t>
  </si>
  <si>
    <t>СУ № 1 г. Верхний Уфалей Челябинской области</t>
  </si>
  <si>
    <t>СУ № 2 г. Верхний Уфалей Челябинской области</t>
  </si>
  <si>
    <t>СУ № 1 г. Еманжелинск Челябинской области</t>
  </si>
  <si>
    <t>СУ № 2 г. Еманжелинск Челябинской области</t>
  </si>
  <si>
    <t>СУ № 1 Еткульского района Челябинской области</t>
  </si>
  <si>
    <t>СУ № 1 г. Златоуст Челябинской области</t>
  </si>
  <si>
    <t>СУ № 2 г. Златоуст Челябинской области</t>
  </si>
  <si>
    <t>СУ № 3 г. Златоуст Челябинской области</t>
  </si>
  <si>
    <t>СУ № 4 г. Златоуст Челябинской области</t>
  </si>
  <si>
    <t>СУ № 5 г. Златоуст Челябинской области</t>
  </si>
  <si>
    <t>СУ № 6 г. Златоуст Челябинской области</t>
  </si>
  <si>
    <t>СУ № 7 г. Златоуст Челябинской области</t>
  </si>
  <si>
    <t>СУ № 8 г. Златоуст Челябинской области</t>
  </si>
  <si>
    <t>СУ № 9 г. Златоуст Челябинской области</t>
  </si>
  <si>
    <t>СУ № 1 г. Карабаш Челябинской области</t>
  </si>
  <si>
    <t>СУ № 1 г. Касли и Каслинского района Челябинской области</t>
  </si>
  <si>
    <t>СУ № 2 г. Касли и Каслинского района Челябинской области</t>
  </si>
  <si>
    <t>СУ № 1 г. Катав-Ивановска и Катав-Ивановского района Челябинской области</t>
  </si>
  <si>
    <t>СУ № 2 г. Катав-Ивановска и Катав-Ивановского района Челябинской области</t>
  </si>
  <si>
    <t>СУ № 3 г. Катав-Ивановска и Катав-Ивановского района Челябинской области</t>
  </si>
  <si>
    <t>СУ № 1 г. Карталы и Карталинского района Челябинской области</t>
  </si>
  <si>
    <t>СУ № 2 г. Карталы и Карталинского района Челябинской области</t>
  </si>
  <si>
    <t>СУ № 1 г. Кизильского района Челябинской области</t>
  </si>
  <si>
    <t>СУ № 2 Кизильского района Челябинской области</t>
  </si>
  <si>
    <t>СУ № 1 г. Коркино Челябинской области</t>
  </si>
  <si>
    <t>СУ № 2 г. Коркино Челябинской области</t>
  </si>
  <si>
    <t>СУ № 3 г. Коркино Челябинской области</t>
  </si>
  <si>
    <t>СУ № 1 Кусинского района Челябинской области</t>
  </si>
  <si>
    <t>СУ № 2 Кусинского района Челябинской области</t>
  </si>
  <si>
    <t>СУ № 1 Красноармейского района Челябинской области</t>
  </si>
  <si>
    <t>СУ № 2 Красноармейского района Челябинской области</t>
  </si>
  <si>
    <t>СУ № 1 Кунашаксого района Челябинской области</t>
  </si>
  <si>
    <t>СУ № 2 Кунашаксого района Челябинской области</t>
  </si>
  <si>
    <t>СУ № 1 г. Кыштым Челябинской области</t>
  </si>
  <si>
    <t>СУ № 2 г. Кыштым Челябинской области</t>
  </si>
  <si>
    <t>СУ № 3 г. Кыштым Челябинской области</t>
  </si>
  <si>
    <t>СУ № 1 г. Копейск Челябинской области</t>
  </si>
  <si>
    <t>СУ № 2 г. Копейск Челябинской области</t>
  </si>
  <si>
    <t>СУ № 3 г. Копейск Челябинской области</t>
  </si>
  <si>
    <t>СУ № 4 г. Копейск Челябинской области</t>
  </si>
  <si>
    <t>СУ № 5 г. Копейск Челябинской области</t>
  </si>
  <si>
    <t>СУ № 6 г. Копейск Челябинской области</t>
  </si>
  <si>
    <t>СУ № 7 г. Копейск Челябинской области</t>
  </si>
  <si>
    <t>СУ № 1 Ленинского района г. Магнитогорска</t>
  </si>
  <si>
    <t>СУ № 2 Ленинского района г. Магнитогорска</t>
  </si>
  <si>
    <t>СУ № 3 Ленинского района г. Магнитогорска</t>
  </si>
  <si>
    <t>СУ № 4 Ленинского района г. Магнитогорска</t>
  </si>
  <si>
    <t>СУ № 5 Ленинского района г. Магнитогорска</t>
  </si>
  <si>
    <t>СУ № 1 Правобережного района г. Магнитогорска</t>
  </si>
  <si>
    <t>СУ № 2 Правобережного района г. Магнитогорска</t>
  </si>
  <si>
    <t>СУ № 3 Правобережного района г. Магнитогорска</t>
  </si>
  <si>
    <t>СУ № 4 Правобережного района г. Магнитогорска</t>
  </si>
  <si>
    <t>СУ № 5 Правобережного района г. Магнитогорска</t>
  </si>
  <si>
    <t>СУ № 1 Орджоникидзевского района г. Магнитогорска</t>
  </si>
  <si>
    <t>СУ № 2 Орджоникидзевского района г. Магнитогорска</t>
  </si>
  <si>
    <t>СУ № 3 Орджоникидзевского района г. Магнитогорска</t>
  </si>
  <si>
    <t>СУ № 4 Орджоникидзевского района г. Магнитогорска</t>
  </si>
  <si>
    <t>СУ № 5 Орджоникидзевского района г. Магнитогорска</t>
  </si>
  <si>
    <t>СУ № 6 Орджоникидзевского района г. Магнитогорска</t>
  </si>
  <si>
    <t>СУ № 7 Орджоникидзевского района г. Магнитогорска</t>
  </si>
  <si>
    <t>СУ № 8 Орджоникидзевского района г. Магнитогорска</t>
  </si>
  <si>
    <t>СУ № 1 г. Миасс Челябинской области</t>
  </si>
  <si>
    <t>СУ № 2 г. Миасс Челябинской области</t>
  </si>
  <si>
    <t>СУ № 3 г. Миасс Челябинской области</t>
  </si>
  <si>
    <t>СУ № 4 г. Миасс Челябинской области</t>
  </si>
  <si>
    <t>СУ № 5 г. Миасс Челябинской области</t>
  </si>
  <si>
    <t>СУ № 6 г. Миасс Челябинской области</t>
  </si>
  <si>
    <t>СУ № 7 г. Миасс Челябинской области</t>
  </si>
  <si>
    <t>СУ № 8 г. Миасс Челябинской области</t>
  </si>
  <si>
    <t>СУ № 9 г. Миасс Челябинской области</t>
  </si>
  <si>
    <t>СУ № 1 Нагайбакского района Челябинской области</t>
  </si>
  <si>
    <t>СУ № 1 Нязепетровскиого района Челябинской области</t>
  </si>
  <si>
    <t>СУ № 1 г. Озёрска Челябинской области</t>
  </si>
  <si>
    <t>СУ № 2 г. Озёрска Челябинской области</t>
  </si>
  <si>
    <t>СУ № 3 г. Озёрска Челябинской области</t>
  </si>
  <si>
    <t>СУ № 4 г. Озёрска Челябинской области</t>
  </si>
  <si>
    <t>СУ № 1 Октябрьского района Челябинской области</t>
  </si>
  <si>
    <t>СУ № 1 г. Пласт Челябинской области</t>
  </si>
  <si>
    <t>СУ № 2 г. Пласт Челябинской области</t>
  </si>
  <si>
    <t>СУ № 1 г. Сатка и Саткинского Челябинской области</t>
  </si>
  <si>
    <t>СУ № 2 г. Сатка и Саткинского Челябинской области</t>
  </si>
  <si>
    <t>СУ № 3 г. Сатка и Саткинского Челябинской области</t>
  </si>
  <si>
    <t>СУ № 4 г. Сатка и Саткинского Челябинской области</t>
  </si>
  <si>
    <t>СУ № 1 г. Снежинск Челябинской области</t>
  </si>
  <si>
    <t>СУ № 2 г. Снежинска Челябинской области</t>
  </si>
  <si>
    <t>СУ № 3 г. Снежинска Челябинской области</t>
  </si>
  <si>
    <t>СУ № 1 Сосновского района Челябинской области</t>
  </si>
  <si>
    <t>СУ № 2 Сосновского района Челябинской области</t>
  </si>
  <si>
    <t>СУ № 3 Сосновского района Челябинской области</t>
  </si>
  <si>
    <t>СУ № 1 г. Трёхгорный Челябинской области</t>
  </si>
  <si>
    <t>СУ № 2 г. Трёхгорный Челябинской области</t>
  </si>
  <si>
    <t>СУ № 1 г. Троицка Челябинской области</t>
  </si>
  <si>
    <t>СУ № 2 г. Троицка Челябинской области</t>
  </si>
  <si>
    <t>СУ № 3 г. Троицка Челябинской области</t>
  </si>
  <si>
    <t>СУ № 4 г. Троицка Челябинской области</t>
  </si>
  <si>
    <t>СУ № 1 Троицкого района Челябинской области</t>
  </si>
  <si>
    <t>СУ № 2 Троицкого района Челябинской области</t>
  </si>
  <si>
    <t>СУ № 1 Уйского района Челябинской области</t>
  </si>
  <si>
    <t>СУ № 1 Увельского района Челябинской области</t>
  </si>
  <si>
    <t>СУ № 2 Увельского района Челябинской области</t>
  </si>
  <si>
    <t>СУ № 1 г. Усть-Катав Челябинской области</t>
  </si>
  <si>
    <t>СУ № 2 г. Усть-Катав Челябинской области</t>
  </si>
  <si>
    <t>СУ № 1 г. Чебаркуль и Чебаркульского района Челябинской области</t>
  </si>
  <si>
    <t>СУ № 2 г. Чебаркуль и Чебаркульского района Челябинской области</t>
  </si>
  <si>
    <t>СУ № 3 г. Чебаркуль и Чебаркульского района Челябинской области</t>
  </si>
  <si>
    <t>СУ № 4 г. Чебаркуль и Чебаркульского района Челябинской области</t>
  </si>
  <si>
    <t>СУ № 1 Чесменского района Челябинской области</t>
  </si>
  <si>
    <t>СУ № 1 г. Южноуральск Челябинской области</t>
  </si>
  <si>
    <t>СУ № 2 г. Южноуральск Челябинской области</t>
  </si>
  <si>
    <t>СУ № 10 Курчатовского района г. Челябинска</t>
  </si>
  <si>
    <t>СУ № 1 Центрального судебного района Забайкальского края</t>
  </si>
  <si>
    <t>СУ № 2 Центрального судебного района Забайкальского края</t>
  </si>
  <si>
    <t>СУ № 3 Центрального судебного района Забайкальского края</t>
  </si>
  <si>
    <t>СУ № 4 Центрального судебного района Забайкальского края</t>
  </si>
  <si>
    <t>СУ № 14 Центрального судебного района Забайкальского края</t>
  </si>
  <si>
    <t>СУ № 19 Центрального судебного района Забайкальского края</t>
  </si>
  <si>
    <t>СУ № 54 Центрального судебного района Забайкальского края</t>
  </si>
  <si>
    <t>СУ № 5 Железнодорожного судебного района Забайкальского края</t>
  </si>
  <si>
    <t>СУ № 6 Железнодорожного судебного района Забайкальского края</t>
  </si>
  <si>
    <t>СУ № 55 Железнодорожного судебного района Забайкальского края</t>
  </si>
  <si>
    <t>СУ № 7 Ингодинского судебного района Забайкальского края</t>
  </si>
  <si>
    <t>СУ № 8 Ингодинского судебного района Забайкальского края</t>
  </si>
  <si>
    <t>СУ № 9 Ингодинского судебного района Забайкальского края</t>
  </si>
  <si>
    <t>СУ № 20 Ингодинского судебного района Забайкальского края</t>
  </si>
  <si>
    <t>СУ № 10 Черновского судебного района Забайкальского края</t>
  </si>
  <si>
    <t>СУ № 11 Черновского судебного района Забайкальского края</t>
  </si>
  <si>
    <t>СУ № 12 Черновского судебного района Забайкальского края</t>
  </si>
  <si>
    <t>СУ № 25 Черновского судебного района Забайкальского края</t>
  </si>
  <si>
    <t>СУ № 13 Каларского судебного района Забайкальского края</t>
  </si>
  <si>
    <t>СУ № 15 Могочинского судебного района Забайкальского края</t>
  </si>
  <si>
    <t>СУ № 16 Могочинского судебного района Забайкальского края</t>
  </si>
  <si>
    <t>СУ № 17 Чернышевского судебного района Забайкальского края</t>
  </si>
  <si>
    <t>СУ № 18 Чернышевского судебного района Забайкальского края</t>
  </si>
  <si>
    <t>СУ № 21 Нерчинского судебного района Забайкальского края</t>
  </si>
  <si>
    <t>СУ № 22 Нерчинско-Заводского судебного района Забайкальского края</t>
  </si>
  <si>
    <t>СУ № 23 Калганского судебного района Забайкальского края</t>
  </si>
  <si>
    <t>СУ № 24 Александрово-Заводского судебного района Забайкальского края</t>
  </si>
  <si>
    <t>СУ № 26 Сретенского судебного района Забайкальского края</t>
  </si>
  <si>
    <t>СУ № 27 Шилкинского судебного района Забайкальского края</t>
  </si>
  <si>
    <t>СУ № 28 Шилкинского судебного района Забайкальского края</t>
  </si>
  <si>
    <t>СУ № 29 Карымского судебного района Забайкальского края</t>
  </si>
  <si>
    <t>СУ № 30 Карымского судебного района Забайкальского края</t>
  </si>
  <si>
    <t>СУ № 31 Тунгокоченского судебного района Забайкальского края</t>
  </si>
  <si>
    <t>СУ № 32 Читинского судебного района Забайкальского края</t>
  </si>
  <si>
    <t>СУ № 33 Читинского судебного района Забайкальского края</t>
  </si>
  <si>
    <t>СУ № 34 Читинского судебного района Забайкальского края</t>
  </si>
  <si>
    <t>СУ № 35 Улётовского судебного района Забайкальского края</t>
  </si>
  <si>
    <t>СУ № 36 Борзинского судебного района Забайкальского края</t>
  </si>
  <si>
    <t>СУ № 37 Борзинского судебного района Забайкальского края</t>
  </si>
  <si>
    <t>СУ № 38 Борзинского судебного района Забайкальского края</t>
  </si>
  <si>
    <t>СУ № 39 Забайкальского судебного района Забайкальского края</t>
  </si>
  <si>
    <t>СУ № 40 Краснокаменского судебного района Забайкальского края</t>
  </si>
  <si>
    <t>СУ № 41 Краснокаменского судебного района Забайкальского края</t>
  </si>
  <si>
    <t>СУ № 42 Краснокаменского судебного района Забайкальского края</t>
  </si>
  <si>
    <t>СУ № 43 Приаргунского судебного района Забайкальского края</t>
  </si>
  <si>
    <t>СУ № 44 Хилокского судебного района Забайкальского края</t>
  </si>
  <si>
    <t>СУ № 45 Хилокского судебного района Забайкальского края</t>
  </si>
  <si>
    <t>СУ № 46 Петровск-Забайкальского судебного района Забайкальского края</t>
  </si>
  <si>
    <t>СУ № 47 Петровск-Забайкальского судебного района Забайкальского края</t>
  </si>
  <si>
    <t>СУ № 48 Красночикойского судебного района Забайкальского края</t>
  </si>
  <si>
    <t>СУ № 49 Оловяннинского судебного района Забайкальского края</t>
  </si>
  <si>
    <t>СУ № 50 Оловяннинского судебного района Забайкальского края</t>
  </si>
  <si>
    <t>СУ № 51 Кыринского судебного района Забайкальского края</t>
  </si>
  <si>
    <t>СУ № 52 Акшинского судебного района Забайкальского края</t>
  </si>
  <si>
    <t>СУ № 53 Ононского судебного района Забайкальского края</t>
  </si>
  <si>
    <t>СУ № 56 Нерчинского судебного района Забайкальского края</t>
  </si>
  <si>
    <t>СУ № 57 Сретнского судебного района Забайкальского края</t>
  </si>
  <si>
    <t>СУ № 58 Улётовского судебного района Забайкальского края</t>
  </si>
  <si>
    <t>СУ № 59 Приаргунского судебного района Забайкальского края</t>
  </si>
  <si>
    <t>СУ № 60 Балейского судебного района Забайкальского края</t>
  </si>
  <si>
    <t>СУ № 61 Газимуро-Заводского судебного района Забайкальского края</t>
  </si>
  <si>
    <t>СУ № 62 Тунгиро-Олёкминского судебного района Забайкальского края</t>
  </si>
  <si>
    <t>СУ № 63 Шелопугинского судебного района Забайкальского края</t>
  </si>
  <si>
    <t>СУ № 64 Агинского судебного района Забайкальского края</t>
  </si>
  <si>
    <t>СУ № 65 Агинского судебного района Забайкальского края</t>
  </si>
  <si>
    <t>СУ № 66 Могойтуйского судебного района Забайкальского края</t>
  </si>
  <si>
    <t>СУ № 67 Могойтуйского судебного района Забайкальского края</t>
  </si>
  <si>
    <t>СУ № 68 Дульдургинского судебного района Забайкальского края</t>
  </si>
  <si>
    <t>СУ № 1 Дзержинского судебного района г. Ярославля</t>
  </si>
  <si>
    <t>СУ № 2 Дзержинского судебного района г. Ярославля</t>
  </si>
  <si>
    <t>СУ № 3 Дзержинского судебного района г. Ярославля</t>
  </si>
  <si>
    <t>СУ № 4 Дзержинского судебного района г. Ярославля</t>
  </si>
  <si>
    <t>СУ № 5 Дзержинского судебного района г. Ярославля</t>
  </si>
  <si>
    <t>СУ № 6 Дзержинского судебного района г. Ярославля</t>
  </si>
  <si>
    <t>СУ № 7 Дзержинского судебного района г. Ярославля</t>
  </si>
  <si>
    <t>СУ № 8 Дзержинского судебного района г. Ярославля</t>
  </si>
  <si>
    <t>СУ № 1 Заволжского судебного района г. Ярославля</t>
  </si>
  <si>
    <t>СУ № 2 Заволжского судебного района г. Ярославля</t>
  </si>
  <si>
    <t>СУ № 3 Заволжского судебного района г. Ярославля</t>
  </si>
  <si>
    <t>СУ № 4 Заволжского судебного района г. Ярославля</t>
  </si>
  <si>
    <t>СУ № 5 Заволжского судебного района г. Ярославля</t>
  </si>
  <si>
    <t>СУ № 1 Кировского судебного района г. Ярославля</t>
  </si>
  <si>
    <t>СУ № 2 Кировского судебного района г. Ярославля</t>
  </si>
  <si>
    <t>СУ № 3 Кировского судебного района г. Ярославля</t>
  </si>
  <si>
    <t>СУ № 4 Кировского судебного района г. Ярославля</t>
  </si>
  <si>
    <t>СУ № 1 Красноперекопского судебного района г. Ярославля</t>
  </si>
  <si>
    <t>СУ № 2 Красноперекопского судебного района г. Ярославля</t>
  </si>
  <si>
    <t>СУ № 3 Красноперекопского судебного района г. Ярославля</t>
  </si>
  <si>
    <t>СУ № 1 Ленинского судебного района г. Ярославля</t>
  </si>
  <si>
    <t>СУ № 2 Ленинского судебного района г. Ярославля</t>
  </si>
  <si>
    <t>СУ № 3 Ленинского судебного района г. Ярославля</t>
  </si>
  <si>
    <t>СУ № 4 Ленинского судебного района г. Ярославля</t>
  </si>
  <si>
    <t>СУ № 1 Фрунзенского судебного района г. Ярославля</t>
  </si>
  <si>
    <t>СУ № 2 Фрунзенского судебного района г. Ярославля</t>
  </si>
  <si>
    <t>СУ № 3 Фрунзенского судебного района г. Ярославля</t>
  </si>
  <si>
    <t>СУ № 4 Фрунзенского судебного района г. Ярославля</t>
  </si>
  <si>
    <t>СУ № 5 Фрунзенского судебного района г. Ярославля</t>
  </si>
  <si>
    <t>СУ № 1 Ярославского судебного района Ярославской области</t>
  </si>
  <si>
    <t>СУ № 2 Ярославского судебного района Ярославской области</t>
  </si>
  <si>
    <t>СУ № 3 Ярославского судебного района Ярославской области</t>
  </si>
  <si>
    <t>СУ № 1 Большесельского судебного района Ярославской области</t>
  </si>
  <si>
    <t>СУ № 1 Борисоглебского судебного района Ярославской области</t>
  </si>
  <si>
    <t>СУ № 1 Брейтовского судебного района Ярославской области</t>
  </si>
  <si>
    <t>СУ № 1 Гаврилов-Ямского судебного района Ярославской области</t>
  </si>
  <si>
    <t>СУ № 2 Гаврилов-Ямского судебного района Ярославской области</t>
  </si>
  <si>
    <t>СУ № 1 Даниловского судебного района Ярославской области</t>
  </si>
  <si>
    <t>СУ № 2 Даниловского судебного района Ярославской области</t>
  </si>
  <si>
    <t>СУ № 1 Любимского судебного района Ярославской области</t>
  </si>
  <si>
    <t>СУ № 1 Мышкинского судебного района Ярославской области</t>
  </si>
  <si>
    <t>СУ № 1 Некоузского судебного района Ярославской области</t>
  </si>
  <si>
    <t>СУ № 1 Некрасовского судебного района Ярославской области</t>
  </si>
  <si>
    <t>СУ № 1 Первомайского судебного района Ярославской области</t>
  </si>
  <si>
    <t>СУ № 1 Переславского судебного района Ярославской области</t>
  </si>
  <si>
    <t>СУ № 2 Переславского судебного района Ярославской области</t>
  </si>
  <si>
    <t>СУ № 3 Переславского судебного района Ярославской области</t>
  </si>
  <si>
    <t>СУ № 1 Пошехонского судебного района Ярославской области</t>
  </si>
  <si>
    <t>СУ № 1 Ростовского судебного района Ярославской области</t>
  </si>
  <si>
    <t>СУ № 2 Ростовского судебного района Ярославской области</t>
  </si>
  <si>
    <t>СУ № 3 Ростовского судебного района Ярославской области</t>
  </si>
  <si>
    <t>СУ № 1 Рыбинского судебного района Ярославской области</t>
  </si>
  <si>
    <t>СУ № 2 Рыбинского судебного района Ярославской области</t>
  </si>
  <si>
    <t>СУ № 3 Рыбинского судебного района Ярославской области</t>
  </si>
  <si>
    <t>СУ № 4 Рыбинского судебного района Ярославской области</t>
  </si>
  <si>
    <t>СУ № 5 Рыбинского судебного района Ярославской области</t>
  </si>
  <si>
    <t>СУ № 6 Рыбинского судебного района Ярославской области</t>
  </si>
  <si>
    <t>СУ № 7 Рыбинского судебного района Ярославской области</t>
  </si>
  <si>
    <t>СУ № 8 Рыбинского судебного района Ярославской области</t>
  </si>
  <si>
    <t>СУ № 9 Рыбинского судебного района Ярославской области</t>
  </si>
  <si>
    <t>СУ № 10 Рыбинского судебного района Ярославской области</t>
  </si>
  <si>
    <t>СУ № 11 Рыбинского судебного района Ярославской области</t>
  </si>
  <si>
    <t>СУ № 12 Рыбинского судебного района Ярославской области</t>
  </si>
  <si>
    <t>СУ № 13 Рыбинского судебного района Ярославской области</t>
  </si>
  <si>
    <t>СУ № 1 Тутаевского судебного района Ярославской области</t>
  </si>
  <si>
    <t>СУ № 2 Тутаевского судебного района Ярославской области</t>
  </si>
  <si>
    <t>СУ № 3 Тутаевского судебного района Ярославской области</t>
  </si>
  <si>
    <t>СУ № 1 Угличского судебного района Ярославской области</t>
  </si>
  <si>
    <t>СУ № 2 Угличского судебного района Ярославской области</t>
  </si>
  <si>
    <t>СУ № 3 Угличского судебного района Ярославской области</t>
  </si>
  <si>
    <t>СУ № 6 Заволжского судебного района</t>
  </si>
  <si>
    <t>76MS0071</t>
  </si>
  <si>
    <t>СУ № 6 Фрунзенского судебного района</t>
  </si>
  <si>
    <t>76MS0072</t>
  </si>
  <si>
    <t>СУ № 1 Зеленоградского судебного района г. Москвы</t>
  </si>
  <si>
    <t>СУ № 2 Зеленоградского судебного района г. Москвы</t>
  </si>
  <si>
    <t>СУ № 3 Зеленоградского судебного района г. Москвы</t>
  </si>
  <si>
    <t>СУ № 4 Зеленоградского судебного района г. Москвы</t>
  </si>
  <si>
    <t>СУ № 5 Зеленоградского судебного района г. Москвы</t>
  </si>
  <si>
    <t>СУ № 6 Зеленоградского судебного района г. Москвы</t>
  </si>
  <si>
    <t>СУ № 7 Зеленоградского судебного района г. Москвы</t>
  </si>
  <si>
    <t>СУ № 8 Зеленоградского судебного района г. Москвы</t>
  </si>
  <si>
    <t>СУ № 9 Зеленоградского судебного района г. Москвы</t>
  </si>
  <si>
    <t>СУ № 10 Зюзинского судебного района г. Москвы</t>
  </si>
  <si>
    <t>СУ № 11 Зюзинского судебного района г. Москвы</t>
  </si>
  <si>
    <t>СУ № 12 Зюзинского судебного района г. Москвы</t>
  </si>
  <si>
    <t>СУ № 13 Зюзинского судебного района г. Москвы</t>
  </si>
  <si>
    <t>СУ № 14 Зюзинского судебного района г. Москвы</t>
  </si>
  <si>
    <t>СУ № 15 Зюзинского судебного района г. Москвы</t>
  </si>
  <si>
    <t>СУ № 16 Зюзинского судебного района г. Москвы</t>
  </si>
  <si>
    <t>СУ № 17 Зюзинского судебного района г. Москвы</t>
  </si>
  <si>
    <t>СУ № 18 Зюзинского судебного района г. Москвы</t>
  </si>
  <si>
    <t>СУ № 19 Зюзинского судебного района г. Москвы</t>
  </si>
  <si>
    <t>СУ № 20 Зюзинского судебного района г. Москвы</t>
  </si>
  <si>
    <t>СУ № 21 Симоновского судебного района г. Москвы</t>
  </si>
  <si>
    <t>СУ № 22 Симоновского судебного района г. Москвы</t>
  </si>
  <si>
    <t>СУ № 23 Нагатинского судебного района г. Москвы</t>
  </si>
  <si>
    <t>СУ № 24 Нагатинского судебного района г. Москвы</t>
  </si>
  <si>
    <t>СУ № 25 Нагатинского судебного района г. Москвы</t>
  </si>
  <si>
    <t>СУ № 26 Нагатинского судебного района г. Москвы</t>
  </si>
  <si>
    <t>СУ № 27 Нагатинского судебного района г. Москвы</t>
  </si>
  <si>
    <t>СУ № 28 Нагатинского судебного района г. Москвы</t>
  </si>
  <si>
    <t>СУ № 29 Нагатинского судебного района г. Москвы</t>
  </si>
  <si>
    <t>СУ № 30 Нагатинского судебного района г. Москвы</t>
  </si>
  <si>
    <t>СУ № 31 Нагатинского судебного района г. Москвы</t>
  </si>
  <si>
    <t>СУ № 32 Нагатинского судебного района г. Москвы</t>
  </si>
  <si>
    <t>СУ № 33 Нагатинского судебного района г. Москвы</t>
  </si>
  <si>
    <t>СУ № 34 Нагатинского судебного района г. Москвы</t>
  </si>
  <si>
    <t>СУ № 35 Нагатинского судебного района г. Москвы</t>
  </si>
  <si>
    <t>СУ № 36 Нагатинского судебного района г. Москвы</t>
  </si>
  <si>
    <t>СУ № 37 Нагатинского судебного района г. Москвы</t>
  </si>
  <si>
    <t>СУ № 38 Нагатинского судебного района г. Москвы</t>
  </si>
  <si>
    <t>СУ № 39 Нагатинского судебного района г. Москвы</t>
  </si>
  <si>
    <t>СУ № 40 Нагатинского судебного района г. Москвы</t>
  </si>
  <si>
    <t>СУ № 41 Нагатинского судебного района г. Москвы</t>
  </si>
  <si>
    <t>СУ № 42 Нагатинского судебного района г. Москвы</t>
  </si>
  <si>
    <t>СУ № 43 Нагатинского судебного района г. Москвы</t>
  </si>
  <si>
    <t>СУ № 44 Нагатинского судебного района г. Москвы</t>
  </si>
  <si>
    <t>СУ № 45 Нагатинского судебного района г. Москвы</t>
  </si>
  <si>
    <t>СУ № 46 Нагатинского судебного района г. Москвы</t>
  </si>
  <si>
    <t>СУ № 47 Нагатинского судебного района г. Москвы</t>
  </si>
  <si>
    <t>СУ № 48 Черёмушкинского судебного района г. Москвы</t>
  </si>
  <si>
    <t>СУ № 49 Черёмушкинского судебного района г. Москвы</t>
  </si>
  <si>
    <t>СУ № 50 Черёмушкинского судебного района г. Москвы</t>
  </si>
  <si>
    <t>СУ № 51 Черёмушкинского судебного района г. Москвы</t>
  </si>
  <si>
    <t>СУ № 52 Черёмушкинского судебного района г. Москвы</t>
  </si>
  <si>
    <t>СУ № 53 Черёмушкинского судебного района г. Москвы</t>
  </si>
  <si>
    <t>СУ № 54 Черёмушкинского судебного района г. Москвы</t>
  </si>
  <si>
    <t>СУ № 55 Черёмушкинского судебного района г. Москвы</t>
  </si>
  <si>
    <t>СУ № 56 Черёмушкинского судебного района г. Москвы</t>
  </si>
  <si>
    <t>СУ № 57 Черёмушкинского судебного района г. Москвы</t>
  </si>
  <si>
    <t>СУ № 58 Черёмушкинского судебного района г. Москвы</t>
  </si>
  <si>
    <t>СУ № 59 Черёмушкинского судебного района г. Москвы</t>
  </si>
  <si>
    <t>СУ № 60 Черёмушкинского судебного района г. Москвы</t>
  </si>
  <si>
    <t>СУ № 61 Черёмушкинского судебного района г. Москвы</t>
  </si>
  <si>
    <t>СУ № 62 Черёмушкинского судебного района г. Москвы</t>
  </si>
  <si>
    <t>СУ № 63 Черёмушкинского судебного района г. Москвы</t>
  </si>
  <si>
    <t>СУ № 64 Черёмушкинского судебного района г. Москвы</t>
  </si>
  <si>
    <t>СУ № 65 Головинского судебного района г. Москвы</t>
  </si>
  <si>
    <t>СУ № 66 Головинского судебного района г. Москвы</t>
  </si>
  <si>
    <t>СУ № 67 Головинского судебного района г. Москвы</t>
  </si>
  <si>
    <t>СУ № 68 Головинского судебного района г. Москвы</t>
  </si>
  <si>
    <t>СУ № 69 Головинского судебного района г. Москвы</t>
  </si>
  <si>
    <t>СУ № 70 Головинского судебного района г. Москвы</t>
  </si>
  <si>
    <t>СУ № 71 Головинского судебного района г. Москвы</t>
  </si>
  <si>
    <t>СУ № 72 Головинского судебного района г. Москвы</t>
  </si>
  <si>
    <t>СУ № 73 Головинского судебного района г. Москвы</t>
  </si>
  <si>
    <t>СУ № 74 Зеленоградского судебного района г. Москвы</t>
  </si>
  <si>
    <t>СУ № 75 Головинского судебного района г. Москвы</t>
  </si>
  <si>
    <t>СУ № 76 Головинского судебного района г. Москвы</t>
  </si>
  <si>
    <t>СУ № 77 Савёловского судебного района г. Москвы</t>
  </si>
  <si>
    <t>СУ № 78 Савёловского судебного района г. Москвы</t>
  </si>
  <si>
    <t>СУ № 79 Бутырского судебного района г. Москвы</t>
  </si>
  <si>
    <t>СУ № 80 Бутырского судебного района г. Москвы</t>
  </si>
  <si>
    <t>СУ № 81 Бутырского судебного района г. Москвы</t>
  </si>
  <si>
    <t>СУ № 82 Бутырского судебного района г. Москвы</t>
  </si>
  <si>
    <t>СУ № 83 Бутырского судебного района г. Москвы</t>
  </si>
  <si>
    <t>СУ № 84 Бутырского судебного района г. Москвы</t>
  </si>
  <si>
    <t>СУ № 85 Бутырского судебного района г. Москвы</t>
  </si>
  <si>
    <t>СУ № 86 Бутырского судебного района г. Москвы</t>
  </si>
  <si>
    <t>СУ № 87 Бутырского судебного района г. Москвы</t>
  </si>
  <si>
    <t>СУ № 88 Бутырского судебного района г. Москвы</t>
  </si>
  <si>
    <t>СУ № 89 Бутырского судебного района г. Москвы</t>
  </si>
  <si>
    <t>СУ № 90 Бутырского судебного района г. Москвы</t>
  </si>
  <si>
    <t>СУ № 91 Бутырского судебного района г. Москвы</t>
  </si>
  <si>
    <t>СУ № 92 Бутырского судебного района г. Москвы</t>
  </si>
  <si>
    <t>СУ № 93 Бутырского судебного района г. Москвы</t>
  </si>
  <si>
    <t>СУ № 94 Бутырского судебного района г. Москвы</t>
  </si>
  <si>
    <t>СУ № 95 Бутырского судебного района г. Москвы</t>
  </si>
  <si>
    <t>СУ № 96 Останкинского судебного района г. Москвы</t>
  </si>
  <si>
    <t>СУ № 97 Останкинского судебного района г. Москвы</t>
  </si>
  <si>
    <t>СУ № 98 Останкинского судебного района г. Москвы</t>
  </si>
  <si>
    <t>СУ № 99 Зюзинского судебного района г. Москвы</t>
  </si>
  <si>
    <t>СУ № 100 Замоскворецкого судебного района г. Москвы</t>
  </si>
  <si>
    <t>СУ № 101 Замоскворецкого судебного района г. Москвы</t>
  </si>
  <si>
    <t>СУ № 102 Замоскворецкого судебного района г. Москвы</t>
  </si>
  <si>
    <t>СУ № 103 Зюзинского судебного района г. Москвы</t>
  </si>
  <si>
    <t>СУ № 104 Преображенского судебного района г. Москвы</t>
  </si>
  <si>
    <t>СУ № 105 Преображенского судебного района г. Москвы</t>
  </si>
  <si>
    <t>СУ № 106 Нагатинского судебного района г. Москвы</t>
  </si>
  <si>
    <t>СУ № 107 Нагатинского судебного района г. Москвы</t>
  </si>
  <si>
    <t>СУ № 108 Преображенского судебного района г. Москвы</t>
  </si>
  <si>
    <t>СУ № 109 Преображенского судебного района г. Москвы</t>
  </si>
  <si>
    <t>СУ № 110 Преображенского судебного района г. Москвы</t>
  </si>
  <si>
    <t>СУ № 111 Преображенского судебного района г. Москвы</t>
  </si>
  <si>
    <t>СУ № 112 Преображенского судебного района г. Москвы</t>
  </si>
  <si>
    <t>СУ № 113 Преображенского судебного района г. Москвы</t>
  </si>
  <si>
    <t>СУ № 114 Нагатинского судебного района г. Москвы</t>
  </si>
  <si>
    <t>СУ № 115 Преображенского судебного района г. Москвы</t>
  </si>
  <si>
    <t>СУ № 116 Преображенского судебного района г. Москвы</t>
  </si>
  <si>
    <t>СУ № 117 Преображенского судебного района г. Москвы</t>
  </si>
  <si>
    <t>СУ № 118 Преображенского судебного района г. Москвы</t>
  </si>
  <si>
    <t>СУ № 119 Преображенского судебного района г. Москвы</t>
  </si>
  <si>
    <t>СУ № 120 Преображенского судебного района г. Москвы</t>
  </si>
  <si>
    <t>СУ № 121 Преображенского судебного района г. Москвы</t>
  </si>
  <si>
    <t>СУ № 122 Кузьминского судебного района г. Москвы</t>
  </si>
  <si>
    <t>СУ № 123 Кузьминского судебного района г. Москвы</t>
  </si>
  <si>
    <t>СУ № 124 Кузьминского судебного района г. Москвы</t>
  </si>
  <si>
    <t>СУ № 125 Кузьминского судебного района г. Москвы</t>
  </si>
  <si>
    <t>СУ № 126 Кузьминского судебного района г. Москвы</t>
  </si>
  <si>
    <t>СУ № 127 Кузьминского судебного района г. Москвы</t>
  </si>
  <si>
    <t>СУ № 128 Кузьминского судебного района г. Москвы</t>
  </si>
  <si>
    <t>СУ № 129 Черёмушкинского судебного района г. Москвы</t>
  </si>
  <si>
    <t>СУ № 130 Кузьминского судебного района г. Москвы</t>
  </si>
  <si>
    <t>СУ № 131 Кузьминского судебного района г. Москвы</t>
  </si>
  <si>
    <t>СУ № 132 Кузьминского судебного района г. Москвы</t>
  </si>
  <si>
    <t>СУ № 133 Кузьминского судебного района г. Москвы</t>
  </si>
  <si>
    <t>СУ № 134 Кузьминского судебного района г. Москвы</t>
  </si>
  <si>
    <t>СУ № 135 Кузьминского судебного района г. Москвы</t>
  </si>
  <si>
    <t>СУ № 136 Кузьминского судебного района г. Москвы</t>
  </si>
  <si>
    <t>СУ № 137 Кузьминского судебного района г. Москвы</t>
  </si>
  <si>
    <t>СУ № 138 Солнцевского судебного района г. Москвы</t>
  </si>
  <si>
    <t>СУ № 139 Солнцевского судебного района г. Москвы</t>
  </si>
  <si>
    <t>СУ № 140 Солнцевского судебного района г. Москвы</t>
  </si>
  <si>
    <t>СУ № 141 Солнцевского судебного района г. Москвы</t>
  </si>
  <si>
    <t>СУ № 142 Солнцевского судебного района г. Москвы</t>
  </si>
  <si>
    <t>СУ № 143 Солнцевского судебного района г. Москвы</t>
  </si>
  <si>
    <t>СУ № 144 Солнцевского судебного района г. Москвы</t>
  </si>
  <si>
    <t>СУ № 145 Солнцевского судебного района г. Москвы</t>
  </si>
  <si>
    <t>СУ № 146 Хорошевского судебного района г. Москвы</t>
  </si>
  <si>
    <t>СУ № 147 Хорошевского судебного района г. Москвы</t>
  </si>
  <si>
    <t>СУ № 148 Хорошевского судебного района г. Москвы</t>
  </si>
  <si>
    <t>СУ № 149 Хорошевского судебного района г. Москвы</t>
  </si>
  <si>
    <t>СУ № 150 Хорошевского судебного района г. Москвы</t>
  </si>
  <si>
    <t>СУ № 151 Хорошевского судебного района г. Москвы</t>
  </si>
  <si>
    <t>СУ № 152 Хорошевского судебного района г. Москвы</t>
  </si>
  <si>
    <t>СУ № 153 Хорошевского судебного района г. Москвы</t>
  </si>
  <si>
    <t>СУ № 154 Хорошевского судебного района г. Москвы</t>
  </si>
  <si>
    <t>СУ № 155 Хорошевского судебного района г. Москвы</t>
  </si>
  <si>
    <t>СУ № 156 Хорошевского судебного района г. Москвы</t>
  </si>
  <si>
    <t>СУ № 157 Хорошевского судебного района г. Москвы</t>
  </si>
  <si>
    <t>СУ № 158 Бутырского судебного района г. Москвы</t>
  </si>
  <si>
    <t>СУ № 159 Бутырского судебного района г. Москвы</t>
  </si>
  <si>
    <t>СУ № 160 Тушинского судебного района г. Москвы</t>
  </si>
  <si>
    <t>СУ № 161 Тушинского судебного района г. Москвы</t>
  </si>
  <si>
    <t>СУ № 162 Тушинского судебного района г. Москвы</t>
  </si>
  <si>
    <t>СУ № 163 Тушинского судебного района г. Москвы</t>
  </si>
  <si>
    <t>СУ № 164 Тушинского судебного района г. Москвы</t>
  </si>
  <si>
    <t>СУ № 165 Тушинского судебного района г. Москвы</t>
  </si>
  <si>
    <t>СУ № 166 Тушинского судебного района г. Москвы</t>
  </si>
  <si>
    <t>СУ № 167 Тушинского судебного района г. Москвы</t>
  </si>
  <si>
    <t>СУ № 168 Тушинского судебного района г. Москвы</t>
  </si>
  <si>
    <t>СУ № 169 Тушинского судебного района г. Москвы</t>
  </si>
  <si>
    <t>СУ № 170 Тушинского судебного района г. Москвы</t>
  </si>
  <si>
    <t>СУ № 171 Тушинского судебного района г. Москвы</t>
  </si>
  <si>
    <t>СУ № 172 Тушинского судебного района г. Москвы</t>
  </si>
  <si>
    <t>СУ № 173 Тушинского судебного района г. Москвы</t>
  </si>
  <si>
    <t>СУ № 174 Тушинского судебного района г. Москвы</t>
  </si>
  <si>
    <t>СУ № 175 Тушинского судебного района г. Москвы</t>
  </si>
  <si>
    <t>СУ № 176 Тушинского судебного района г. Москвы</t>
  </si>
  <si>
    <t>СУ № 177 Никулинского судебного района г. Москвы</t>
  </si>
  <si>
    <t>СУ № 178 Никулинского судебного района г. Москвы</t>
  </si>
  <si>
    <t>СУ № 179 Никулинского судебного района г. Москвы</t>
  </si>
  <si>
    <t>СУ № 180 Никулинского судебного района г. Москвы</t>
  </si>
  <si>
    <t>СУ № 181 Никулинского судебного района г. Москвы</t>
  </si>
  <si>
    <t>СУ № 182 Никулинского судебного района г. Москвы</t>
  </si>
  <si>
    <t>СУ № 183 Никулинского судебного района г. Москвы</t>
  </si>
  <si>
    <t>СУ № 184 Никулинского судебного района г. Москвы</t>
  </si>
  <si>
    <t>СУ № 185 Никулинского судебного района г. Москвы</t>
  </si>
  <si>
    <t>СУ № 186 Никулинского судебного района г. Москвы</t>
  </si>
  <si>
    <t>СУ № 187 Никулинского судебного района г. Москвы</t>
  </si>
  <si>
    <t>СУ № 188 Никулинского судебного района г. Москвы</t>
  </si>
  <si>
    <t>СУ № 189 Никулинского судебного района г. Москвы</t>
  </si>
  <si>
    <t>СУ № 190 Дорогомиловского судебного района г. Москвы</t>
  </si>
  <si>
    <t>СУ № 191 Дорогомиловского судебного района г. Москвы</t>
  </si>
  <si>
    <t>СУ № 192 Дорогомиловского судебного района г. Москвы</t>
  </si>
  <si>
    <t>СУ № 193 Дорогомиловского судебного района г. Москвы</t>
  </si>
  <si>
    <t>СУ № 194 Кунцевского судебного района г. Москвы</t>
  </si>
  <si>
    <t>СУ № 195 Кунцевского судебного района г. Москвы</t>
  </si>
  <si>
    <t>СУ № 196 Кунцевского судебного района г. Москвы</t>
  </si>
  <si>
    <t>СУ № 197 Кунцевского судебного района г. Москвы</t>
  </si>
  <si>
    <t>СУ № 198 Кунцевского судебного района г. Москвы</t>
  </si>
  <si>
    <t>СУ № 199 Кунцевского судебного района г. Москвы</t>
  </si>
  <si>
    <t>СУ № 200 Кунцевского судебного района г. Москвы</t>
  </si>
  <si>
    <t>СУ № 201 Кунцевского судебного района г. Москвы</t>
  </si>
  <si>
    <t>СУ № 202 Кунцевского судебного района г. Москвы</t>
  </si>
  <si>
    <t>СУ № 203 Кунцевского судебного района г. Москвы</t>
  </si>
  <si>
    <t>СУ № 204 Кунцевского судебного района г. Москвы</t>
  </si>
  <si>
    <t>СУ № 205 Кунцевского судебного района г. Москвы</t>
  </si>
  <si>
    <t>СУ № 206 Дорогомиловского судебного района г. Москвы</t>
  </si>
  <si>
    <t>СУ № 207 Дорогомиловского судебного района г. Москвы</t>
  </si>
  <si>
    <t>СУ № 208 Дорогомиловского судебного района г. Москвы</t>
  </si>
  <si>
    <t>СУ № 209 Дорогомиловского судебного района г. Москвы</t>
  </si>
  <si>
    <t>СУ № 210 Дорогомиловского судебного района г. Москвы</t>
  </si>
  <si>
    <t>СУ № 211 Гагаринского судебного района г. Москвы</t>
  </si>
  <si>
    <t>СУ № 212 Гагаринского судебного района г. Москвы</t>
  </si>
  <si>
    <t>СУ № 213 Гагаринского судебного района г. Москвы</t>
  </si>
  <si>
    <t>СУ № 214 Гагаринского судебного района г. Москвы</t>
  </si>
  <si>
    <t>СУ № 215 Гагаринского судебного района г. Москвы</t>
  </si>
  <si>
    <t>СУ № 216 Гагаринского судебного района г. Москвы</t>
  </si>
  <si>
    <t>СУ № 217 Гагаринского судебного района г. Москвы</t>
  </si>
  <si>
    <t>СУ № 218 Гагаринского судебного района г. Москвы</t>
  </si>
  <si>
    <t>СУ № 219 Гагаринского судебного района г. Москвы</t>
  </si>
  <si>
    <t>СУ № 220 Гагаринского судебного района г. Москвы</t>
  </si>
  <si>
    <t>СУ № 221 Гагаринского судебного района г. Москвы</t>
  </si>
  <si>
    <t>СУ № 222 Гагаринского судебного района г. Москвы</t>
  </si>
  <si>
    <t>СУ № 223 Чертановского судебного района г. Москвы</t>
  </si>
  <si>
    <t>СУ № 224 Чертановского судебного района г. Москвы</t>
  </si>
  <si>
    <t>СУ № 225 Чертановского судебного района г. Москвы</t>
  </si>
  <si>
    <t>СУ № 226 Чертановского судебного района г. Москвы</t>
  </si>
  <si>
    <t>СУ № 227 Чертановского судебного района г. Москвы</t>
  </si>
  <si>
    <t>СУ № 228 Чертановского судебного района г. Москвы</t>
  </si>
  <si>
    <t>СУ № 229 Чертановского судебного района г. Москвы</t>
  </si>
  <si>
    <t>СУ № 230 Чертановского судебного района г. Москвы</t>
  </si>
  <si>
    <t>СУ № 231 Чертановского судебного района г. Москвы</t>
  </si>
  <si>
    <t>СУ № 232 Чертановского судебного района г. Москвы</t>
  </si>
  <si>
    <t>СУ № 233 Чертановского судебного района г. Москвы</t>
  </si>
  <si>
    <t>СУ № 234 Чертановского судебного района г. Москвы</t>
  </si>
  <si>
    <t>СУ № 235 Чертановского судебного района г. Москвы</t>
  </si>
  <si>
    <t>СУ № 236 Чертановского судебного района г. Москвы</t>
  </si>
  <si>
    <t>СУ № 237 Чертановского судебного района г. Москвы</t>
  </si>
  <si>
    <t>СУ № 238 Чертановского судебного района г. Москвы</t>
  </si>
  <si>
    <t>СУ № 239 Чертановского судебного района г. Москвы</t>
  </si>
  <si>
    <t>СУ № 240 Симоновского судебного района г. Москвы</t>
  </si>
  <si>
    <t>СУ № 241 Симоновского судебного района г. Москвы</t>
  </si>
  <si>
    <t>СУ № 242 Симоновского судебного района г. Москвы</t>
  </si>
  <si>
    <t>СУ № 243 Симоновского судебного района г. Москвы</t>
  </si>
  <si>
    <t>СУ № 244 Симоновского судебного района г. Москвы</t>
  </si>
  <si>
    <t>СУ № 245 Симоновского судебного района г. Москвы</t>
  </si>
  <si>
    <t>СУ № 246 Симоновского судебного района г. Москвы</t>
  </si>
  <si>
    <t>СУ № 247 Симоновского судебного района г. Москвы</t>
  </si>
  <si>
    <t>СУ № 248 Симоновского судебного района г. Москвы</t>
  </si>
  <si>
    <t>СУ № 249 Кузьминского судебного района г. Москвы</t>
  </si>
  <si>
    <t>СУ № 250 Кузьминского судебного района г. Москвы</t>
  </si>
  <si>
    <t>СУ № 251 Кузьминского судебного района г. Москвы</t>
  </si>
  <si>
    <t>СУ № 252 Люблинского судебного района г. Москвы</t>
  </si>
  <si>
    <t>СУ № 253 Люблинского судебного района г. Москвы</t>
  </si>
  <si>
    <t>СУ № 254 Люблинского судебного района г. Москвы</t>
  </si>
  <si>
    <t>СУ № 255 Люблинского судебного района г. Москвы</t>
  </si>
  <si>
    <t>СУ № 256 Люблинского судебного района г. Москвы</t>
  </si>
  <si>
    <t>СУ № 257 Люблинского судебного района г. Москвы</t>
  </si>
  <si>
    <t>СУ № 258 Люблинского судебного района г. Москвы</t>
  </si>
  <si>
    <t>СУ № 259 Люблинского судебного района г. Москвы</t>
  </si>
  <si>
    <t>СУ № 260 Люблинского судебного района г. Москвы</t>
  </si>
  <si>
    <t>СУ № 261 Люблинского судебного района г. Москвы</t>
  </si>
  <si>
    <t>СУ № 262 Люблинского судебного района г. Москвы</t>
  </si>
  <si>
    <t>СУ № 263 Люблинского судебного района г. Москвы</t>
  </si>
  <si>
    <t>СУ № 264 Люблинского судебного района г. Москвы</t>
  </si>
  <si>
    <t>СУ № 265 Люблинского судебного района г. Москвы</t>
  </si>
  <si>
    <t>СУ № 266 Люблинского судебного района г. Москвы</t>
  </si>
  <si>
    <t>СУ № 267 Лефортовского судебного района г. Москвы</t>
  </si>
  <si>
    <t>СУ № 268 Лефортовского судебного района г. Москвы</t>
  </si>
  <si>
    <t>СУ № 269 Лефортовского судебного района г. Москвы</t>
  </si>
  <si>
    <t>СУ № 270 Лефортовского судебного района г. Москвы</t>
  </si>
  <si>
    <t>СУ № 271 Лефортовского судебного района г. Москвы</t>
  </si>
  <si>
    <t>СУ № 272 Лефортовского судебного района г. Москвы</t>
  </si>
  <si>
    <t>СУ № 273 Лефортовского судебного района г. Москвы</t>
  </si>
  <si>
    <t>СУ № 274 Перовского судебного района г. Москвы</t>
  </si>
  <si>
    <t>СУ № 275 Перовского судебного района г. Москвы</t>
  </si>
  <si>
    <t>СУ № 276 Перовского судебного района г. Москвы</t>
  </si>
  <si>
    <t>СУ № 277 Перовского судебного района г. Москвы</t>
  </si>
  <si>
    <t>СУ № 278 Перовского судебного района г. Москвы</t>
  </si>
  <si>
    <t>СУ № 279 Перовского судебного района г. Москвы</t>
  </si>
  <si>
    <t>СУ № 280 Перовского судебного района г. Москвы</t>
  </si>
  <si>
    <t>СУ № 281 Перовского судебного района г. Москвы</t>
  </si>
  <si>
    <t>СУ № 282 Перовского судебного района г. Москвы</t>
  </si>
  <si>
    <t>СУ № 283 Перовского судебного района г. Москвы</t>
  </si>
  <si>
    <t>СУ № 284 Перовского судебного района г. Москвы</t>
  </si>
  <si>
    <t>СУ № 285 Перовского судебного района г. Москвы</t>
  </si>
  <si>
    <t>СУ № 286 Перовского судебного района г. Москвы</t>
  </si>
  <si>
    <t>СУ № 287 Перовского судебного района г. Москвы</t>
  </si>
  <si>
    <t>СУ № 288 Перовского судебного района г. Москвы</t>
  </si>
  <si>
    <t>СУ № 289 Перовского судебного района г. Москвы</t>
  </si>
  <si>
    <t>СУ № 290 Перовского судебного района г. Москвы</t>
  </si>
  <si>
    <t>СУ № 291 Перовского судебного района г. Москвы</t>
  </si>
  <si>
    <t>СУ № 292 Перовского судебного района г. Москвы</t>
  </si>
  <si>
    <t>СУ № 293 Перовского судебного района г. Москвы</t>
  </si>
  <si>
    <t>СУ № 294 Перовского судебного района г. Москвы</t>
  </si>
  <si>
    <t>СУ № 295 Измайловского судебного района г. Москвы</t>
  </si>
  <si>
    <t>СУ № 296 Измайловского судебного района г. Москвы</t>
  </si>
  <si>
    <t>СУ № 297 Измайловского судебного района г. Москвы</t>
  </si>
  <si>
    <t>СУ № 298 Измайловского судебного района г. Москвы</t>
  </si>
  <si>
    <t>СУ № 299 Измайловского судебного района г. Москвы</t>
  </si>
  <si>
    <t>СУ № 300 Измайловского судебного района г. Москвы</t>
  </si>
  <si>
    <t>СУ № 301 Измайловского судебного района г. Москвы</t>
  </si>
  <si>
    <t>СУ № 302 Измайловского судебного района г. Москвы</t>
  </si>
  <si>
    <t>СУ № 303 Измайловского судебного района г. Москвы</t>
  </si>
  <si>
    <t>СУ № 304 Измайловского судебного района г. Москвы</t>
  </si>
  <si>
    <t>СУ № 305 Измайловского судебного района г. Москвы</t>
  </si>
  <si>
    <t>СУ № 306 Измайловского судебного района г. Москвы</t>
  </si>
  <si>
    <t>СУ № 307 Измайловского судебного района г. Москвы</t>
  </si>
  <si>
    <t>СУ № 308 Бабушкинского судебного района г. Москвы</t>
  </si>
  <si>
    <t>СУ № 309 Бабушкинского судебного района г. Москвы</t>
  </si>
  <si>
    <t>СУ № 310 Останкинского судебного района г. Москвы</t>
  </si>
  <si>
    <t>СУ № 311 Останкинского судебного района г. Москвы</t>
  </si>
  <si>
    <t>СУ № 312 Останкинского судебного района г. Москвы</t>
  </si>
  <si>
    <t>СУ № 313 Останкинского судебного района г. Москвы</t>
  </si>
  <si>
    <t>СУ № 314 Останкинского судебного района г. Москвы</t>
  </si>
  <si>
    <t>СУ № 315 Останкинского судебного района г. Москвы</t>
  </si>
  <si>
    <t>СУ № 316 Останкинского судебного района г. Москвы</t>
  </si>
  <si>
    <t>СУ № 317 Бабушкинского судебного района г. Москвы</t>
  </si>
  <si>
    <t>СУ № 318 Бабушкинского судебного района г. Москвы</t>
  </si>
  <si>
    <t>СУ № 319 Бабушкинского судебного района г. Москвы</t>
  </si>
  <si>
    <t>СУ № 320 Бабушкинского судебного района г. Москвы</t>
  </si>
  <si>
    <t>СУ № 321 Бабушкинского судебного района г. Москвы</t>
  </si>
  <si>
    <t>СУ № 322 Бабушкинского судебного района г. Москвы</t>
  </si>
  <si>
    <t>СУ № 323 Бабушкинского судебного района г. Москвы</t>
  </si>
  <si>
    <t>СУ № 324 Бабушкинского судебного района г. Москвы</t>
  </si>
  <si>
    <t>СУ № 325 Бабушкинского судебного района г. Москвы</t>
  </si>
  <si>
    <t>СУ № 326 Бабушкинского судебного района г. Москвы</t>
  </si>
  <si>
    <t>СУ № 327 Бабушкинского судебного района г. Москвы</t>
  </si>
  <si>
    <t>СУ № 328 Бабушкинского судебного района г. Москвы</t>
  </si>
  <si>
    <t>СУ № 329 Бабушкинского судебного района г. Москвы</t>
  </si>
  <si>
    <t>СУ № 330 Бабушкинского судебного района г. Москвы</t>
  </si>
  <si>
    <t>СУ № 331 Бабушкинского судебного района г. Москвы</t>
  </si>
  <si>
    <t>СУ № 332 Бабушкинского судебного района г. Москвы</t>
  </si>
  <si>
    <t>СУ № 333 Коптевского судебного района г. Москвы</t>
  </si>
  <si>
    <t>СУ № 334 Коптевского судебного района г. Москвы</t>
  </si>
  <si>
    <t>СУ № 335 Коптевского судебного района г. Москвы</t>
  </si>
  <si>
    <t>СУ № 336 Тимирязевского судебного района г. Москвы</t>
  </si>
  <si>
    <t>СУ № 337 Тимирязевского судебного района г. Москвы</t>
  </si>
  <si>
    <t>СУ № 338 Тимирязевского судебного района г. Москвы</t>
  </si>
  <si>
    <t>СУ № 339 Тимирязевского судебного района г. Москвы</t>
  </si>
  <si>
    <t>СУ № 340 Тимирязевского судебного района г. Москвы</t>
  </si>
  <si>
    <t>СУ № 341 Тимирязевского судебного района г. Москвы</t>
  </si>
  <si>
    <t>СУ № 342 Тимирязевского судебного района г. Москвы</t>
  </si>
  <si>
    <t>СУ № 343 Тимирязевского судебного района г. Москвы</t>
  </si>
  <si>
    <t>СУ № 344 Тимирязевского судебного района г. Москвы</t>
  </si>
  <si>
    <t>СУ № 345 Савёловского судебного района г. Москвы</t>
  </si>
  <si>
    <t>СУ № 346 Савёловского судебного района г. Москвы</t>
  </si>
  <si>
    <t>СУ № 347 Савёловского судебного района г. Москвы</t>
  </si>
  <si>
    <t>СУ № 348 Савёловского судебного района г. Москвы</t>
  </si>
  <si>
    <t>СУ № 349 Савёловского судебного района г. Москвы</t>
  </si>
  <si>
    <t>СУ № 350 Савёловского судебного района г. Москвы</t>
  </si>
  <si>
    <t>СУ № 351 Савёловского судебного района г. Москвы</t>
  </si>
  <si>
    <t>СУ № 352 Савёловского судебного района г. Москвы</t>
  </si>
  <si>
    <t>СУ № 353 Савёловского судебного района г. Москвы</t>
  </si>
  <si>
    <t>СУ № 354 Коптевского судебного района г. Москвы</t>
  </si>
  <si>
    <t>СУ № 355 Коптевского судебного района г. Москвы</t>
  </si>
  <si>
    <t>СУ № 356 Коптевского судебного района г. Москвы</t>
  </si>
  <si>
    <t>СУ № 357 Тимирязевского судебного района г. Москвы</t>
  </si>
  <si>
    <t>СУ № 358 Тимирязевского судебного района г. Москвы</t>
  </si>
  <si>
    <t>СУ № 359 Басманного судебного района г. Москвы</t>
  </si>
  <si>
    <t>СУ № 360 Басманного судебного района г. Москвы</t>
  </si>
  <si>
    <t>СУ № 361 Басманного судебного района г. Москвы</t>
  </si>
  <si>
    <t>СУ № 362 Басманного судебного района г. Москвы</t>
  </si>
  <si>
    <t>СУ № 363 Хамовнического судебного района г. Москвы</t>
  </si>
  <si>
    <t>СУ № 364 Хамовнического судебного района г. Москвы</t>
  </si>
  <si>
    <t>СУ № 365 Хамовнического судебного района г. Москвы</t>
  </si>
  <si>
    <t>СУ № 366 Хамовнического судебного района г. Москвы</t>
  </si>
  <si>
    <t>СУ № 367 Тверского судебного района г. Москвы</t>
  </si>
  <si>
    <t>СУ № 368 Тверского судебного района г. Москвы</t>
  </si>
  <si>
    <t>СУ № 369 Тверского судебного района г. Москвы</t>
  </si>
  <si>
    <t>СУ № 370 Тверского судебного района г. Москвы</t>
  </si>
  <si>
    <t>СУ № 371 Таганского судебного района г. Москвы</t>
  </si>
  <si>
    <t>СУ № 372 Таганского судебного района г. Москвы</t>
  </si>
  <si>
    <t>СУ № 373 Таганского судебного района г. Москвы</t>
  </si>
  <si>
    <t>СУ № 374 Таганского судебного района г. Москвы</t>
  </si>
  <si>
    <t>СУ № 375 Пресненского судебного района г. Москвы</t>
  </si>
  <si>
    <t>СУ № 376 Пресненского судебного района г. Москвы</t>
  </si>
  <si>
    <t>СУ № 377 Пресненского судебного района г. Москвы</t>
  </si>
  <si>
    <t>СУ № 378 Пресненского судебного района г. Москвы</t>
  </si>
  <si>
    <t>СУ № 379 Пресненского судебного района г. Москвы</t>
  </si>
  <si>
    <t>СУ № 380 Пресненского судебного района г. Москвы</t>
  </si>
  <si>
    <t>СУ № 381 Мещанского судебного района г. Москвы</t>
  </si>
  <si>
    <t>СУ № 382 Мещанского судебного района г. Москвы</t>
  </si>
  <si>
    <t>СУ № 383 Мещанского судебного района г. Москвы</t>
  </si>
  <si>
    <t>СУ № 384 Мещанского судебного района г. Москвы</t>
  </si>
  <si>
    <t>СУ № 385 Бабушкинского судебного района г. Москвы</t>
  </si>
  <si>
    <t>СУ № 386 Бабушкинского судебного района г. Москвы</t>
  </si>
  <si>
    <t>СУ № 387 Басманного судебного района г. Москвы</t>
  </si>
  <si>
    <t>СУ № 388 Мещанского судебного района г. Москвы</t>
  </si>
  <si>
    <t>СУ № 389 Тверского судебного района г. Москвы</t>
  </si>
  <si>
    <t>СУ № 390 Басманного судебного района г. Москвы</t>
  </si>
  <si>
    <t>СУ № 391 Бутырского судебного района г. Москвы</t>
  </si>
  <si>
    <t>СУ № 392 Бутырского судебного района г. Москвы</t>
  </si>
  <si>
    <t>СУ № 393 Гагаринского судебного района г. Москвы</t>
  </si>
  <si>
    <t>СУ № 394 Гагаринского судебного района г. Москвы</t>
  </si>
  <si>
    <t>СУ № 395 Дорогомиловского судебного района г. Москвы</t>
  </si>
  <si>
    <t>СУ № 396 Замоскворецкого судебного района г. Москвы</t>
  </si>
  <si>
    <t>СУ № 397 Замоскворецкого судебного района г. Москвы</t>
  </si>
  <si>
    <t>СУ № 398 Замоскворецкого судебного района г. Москвы</t>
  </si>
  <si>
    <t>СУ № 399 Замоскворецкого судебного района г. Москвы</t>
  </si>
  <si>
    <t>СУ № 400 Зеленоградского судебного района г. Москвы</t>
  </si>
  <si>
    <t>СУ № 401 Зюзинского судебного района г. Москвы</t>
  </si>
  <si>
    <t>СУ № 402 Зюзинского судебного района г. Москвы</t>
  </si>
  <si>
    <t>СУ № 403 Коптевского судебного района г. Москвы</t>
  </si>
  <si>
    <t>СУ № 404 Коптевского судебного района г. Москвы</t>
  </si>
  <si>
    <t>СУ № 405 Кунцевского судебного района г. Москвы</t>
  </si>
  <si>
    <t>СУ № 406 Лефортовского судебного района г. Москвы</t>
  </si>
  <si>
    <t>СУ № 407 Люблинского судебного района г. Москвы</t>
  </si>
  <si>
    <t>СУ № 408 Мещанского судебного района г. Москвы</t>
  </si>
  <si>
    <t>СУ № 409 Мещанского судебного района г. Москвы</t>
  </si>
  <si>
    <t>СУ № 410 Мещанского судебного района г. Москвы</t>
  </si>
  <si>
    <t>СУ № 411 Мещанского судебного района г. Москвы</t>
  </si>
  <si>
    <t>СУ № 412 Останкинского судебного района г. Москвы</t>
  </si>
  <si>
    <t>СУ № 413 Останкинского судебного района г. Москвы</t>
  </si>
  <si>
    <t>СУ № 414 Останкинского судебного района г. Москвы</t>
  </si>
  <si>
    <t>СУ № 415 Перовского судебного района г. Москвы</t>
  </si>
  <si>
    <t>СУ № 416 Пресненского судебного района г. Москвы</t>
  </si>
  <si>
    <t>СУ № 417 Пресненского судебного района г. Москвы</t>
  </si>
  <si>
    <t>СУ № 418 Пресненского судебного района г. Москвы</t>
  </si>
  <si>
    <t>СУ № 419 Савеловского судебного района г. Москвы</t>
  </si>
  <si>
    <t>СУ № 420 Савеловского судебного района г. Москвы</t>
  </si>
  <si>
    <t>СУ № 421 Солнцевского судебного района г. Москвы</t>
  </si>
  <si>
    <t>СУ № 422 Таганского судебного района г. Москвы</t>
  </si>
  <si>
    <t>СУ № 423 Тверского судебного района г. Москвы</t>
  </si>
  <si>
    <t>СУ № 424 Тимирязевского судебного района г. Москвы</t>
  </si>
  <si>
    <t>СУ № 425 Хамовнического судебного района г. Москвы</t>
  </si>
  <si>
    <t>СУ № 426 Хорошевского судебного района г. Москвы</t>
  </si>
  <si>
    <t>СУ № 427 Хорошевского судебного района г. Москвы</t>
  </si>
  <si>
    <t>СУ № 428 Хорошевского судебного района г. Москвы</t>
  </si>
  <si>
    <t>СУ № 429 Черемушкинского судебного района г. Москвы</t>
  </si>
  <si>
    <t>СУ № 430 Щербинского судебного района г. Москвы</t>
  </si>
  <si>
    <t>СУ № 431 Щербинского судебного района г. Москвы</t>
  </si>
  <si>
    <t>СУ № 432 Щербинского судебного района г. Москвы</t>
  </si>
  <si>
    <t>СУ № 433 Щербинского судебного района г. Москвы</t>
  </si>
  <si>
    <t>СУ № 434 Щербинского судебного района г. Москвы</t>
  </si>
  <si>
    <t>СУ № 435 Троицкого судебного района г. Москвы</t>
  </si>
  <si>
    <t>СУ № 436 Троицкого судебного района г. Москвы</t>
  </si>
  <si>
    <t>СУ № 437 Троицкого судебного района г. Москвы</t>
  </si>
  <si>
    <t>СУ № 438 Троицкого судебного района г. Москвы</t>
  </si>
  <si>
    <t>СУ № 1 Адмиралтейского района</t>
  </si>
  <si>
    <t>СУ № 2 Адмиралтейского района</t>
  </si>
  <si>
    <t>СУ № 3 Адмиралтейского района</t>
  </si>
  <si>
    <t>СУ № 4 Адмиралтейского района</t>
  </si>
  <si>
    <t>СУ № 11 Василеостровского района</t>
  </si>
  <si>
    <t>СУ № 12 Василеостровского района</t>
  </si>
  <si>
    <t>СУ № 13 Василеостровского района</t>
  </si>
  <si>
    <t>СУ № 14 Василеостровского района</t>
  </si>
  <si>
    <t>СУ № 15 Василеостровского района</t>
  </si>
  <si>
    <t>СУ № 16 Василеостровского района</t>
  </si>
  <si>
    <t>СУ № 17 Василеостровского района</t>
  </si>
  <si>
    <t>СУ № 18 Василеостровского района</t>
  </si>
  <si>
    <t>СУ № 20 Василеостровского района</t>
  </si>
  <si>
    <t>СУ № 21 Выборгского района</t>
  </si>
  <si>
    <t>СУ № 22 Выборгского района</t>
  </si>
  <si>
    <t>СУ № 23 Выборгского района</t>
  </si>
  <si>
    <t>СУ № 24 Выборгского района</t>
  </si>
  <si>
    <t>СУ № 25 Выборгского района</t>
  </si>
  <si>
    <t>СУ № 26 Выборгского района</t>
  </si>
  <si>
    <t>СУ № 27 Выборгского района</t>
  </si>
  <si>
    <t>СУ № 28 Выборгского района</t>
  </si>
  <si>
    <t>СУ № 29 Выборгского района</t>
  </si>
  <si>
    <t>СУ № 30 Выборгского района</t>
  </si>
  <si>
    <t>СУ № 31 Выборгского района</t>
  </si>
  <si>
    <t>СУ № 32 Выборгского района</t>
  </si>
  <si>
    <t>СУ № 33 Выборгского района</t>
  </si>
  <si>
    <t>СУ № 34 Выборгского района</t>
  </si>
  <si>
    <t>СУ № 35 Выборгского района</t>
  </si>
  <si>
    <t>СУ № 36 Выборгского района</t>
  </si>
  <si>
    <t>СУ № 37 Выборгского района</t>
  </si>
  <si>
    <t>СУ № 38 Выборгского района</t>
  </si>
  <si>
    <t>СУ № 39 Калининского района</t>
  </si>
  <si>
    <t>СУ № 41 Калининского района</t>
  </si>
  <si>
    <t>СУ № 42 Калининского района</t>
  </si>
  <si>
    <t>СУ № 43 Калининского района</t>
  </si>
  <si>
    <t>СУ № 44 Калининского района</t>
  </si>
  <si>
    <t>СУ № 45 Калининского района</t>
  </si>
  <si>
    <t>СУ № 46 Калининского района</t>
  </si>
  <si>
    <t>СУ № 47 Калининского района</t>
  </si>
  <si>
    <t>СУ № 48 Калининского района</t>
  </si>
  <si>
    <t>СУ № 49 Калининского района</t>
  </si>
  <si>
    <t>СУ № 50 Калининского района</t>
  </si>
  <si>
    <t>СУ № 51 Калининского района</t>
  </si>
  <si>
    <t>СУ № 52 Калининского района</t>
  </si>
  <si>
    <t>СУ № 53 Калининского района</t>
  </si>
  <si>
    <t>СУ № 54 Калининского района</t>
  </si>
  <si>
    <t>СУ № 55 Калининского района</t>
  </si>
  <si>
    <t>СУ № 56 Калининского района</t>
  </si>
  <si>
    <t>СУ № 57 Калининского района</t>
  </si>
  <si>
    <t>СУ № 58 Кировского района</t>
  </si>
  <si>
    <t>СУ № 59 Московского района</t>
  </si>
  <si>
    <t>СУ № 60 Кировского района</t>
  </si>
  <si>
    <t>СУ № 61 Кировского района</t>
  </si>
  <si>
    <t>СУ № 62 Кировского района</t>
  </si>
  <si>
    <t>СУ № 63 Кировского района</t>
  </si>
  <si>
    <t>СУ № 64 Кировского района</t>
  </si>
  <si>
    <t>СУ № 65 Кировского района</t>
  </si>
  <si>
    <t>СУ № 66 Кировского района</t>
  </si>
  <si>
    <t>СУ № 67 Кировского района</t>
  </si>
  <si>
    <t>СУ № 68 Кировского района</t>
  </si>
  <si>
    <t>СУ № 69 Кировского района</t>
  </si>
  <si>
    <t>СУ № 70 Кировского района</t>
  </si>
  <si>
    <t>СУ № 71 Кировского района</t>
  </si>
  <si>
    <t>СУ № 72 Кировского района</t>
  </si>
  <si>
    <t>СУ № 73 Колпинского района</t>
  </si>
  <si>
    <t>СУ № 74 Колпинского района</t>
  </si>
  <si>
    <t>СУ № 75 Колпинского района</t>
  </si>
  <si>
    <t>СУ № 76 Колпинского района</t>
  </si>
  <si>
    <t>СУ № 77 Колпинского района</t>
  </si>
  <si>
    <t>СУ № 78 Колпинского района</t>
  </si>
  <si>
    <t>СУ № 79 Колпинского района</t>
  </si>
  <si>
    <t>СУ № 80 Колпинского района</t>
  </si>
  <si>
    <t>СУ № 81 Красногвардейского района</t>
  </si>
  <si>
    <t>СУ № 82 Красногвардейского района</t>
  </si>
  <si>
    <t>СУ № 83 Красногвардейского района</t>
  </si>
  <si>
    <t>СУ № 84 Красногвардейского района</t>
  </si>
  <si>
    <t>СУ № 85 Красногвардейского района</t>
  </si>
  <si>
    <t>СУ № 86 Красногвардейского района</t>
  </si>
  <si>
    <t>СУ № 87 Красногвардейского района</t>
  </si>
  <si>
    <t>СУ № 88 Красногвардейского района</t>
  </si>
  <si>
    <t>СУ № 89 Красногвардейского района</t>
  </si>
  <si>
    <t>СУ № 90 Красногвардейского района</t>
  </si>
  <si>
    <t>СУ № 91 Красногвардейского района</t>
  </si>
  <si>
    <t>СУ № 92 Красногвардейского района</t>
  </si>
  <si>
    <t>СУ № 93 Красногвардейского района</t>
  </si>
  <si>
    <t>СУ № 94 Красногвардейского района</t>
  </si>
  <si>
    <t>СУ № 95 Красносельского района</t>
  </si>
  <si>
    <t>СУ № 96 Красносельского района</t>
  </si>
  <si>
    <t>СУ № 97 Красносельского района</t>
  </si>
  <si>
    <t>СУ № 98 Красносельского района</t>
  </si>
  <si>
    <t>СУ № 99 Красносельского района</t>
  </si>
  <si>
    <t>СУ № 100 Красносельского района</t>
  </si>
  <si>
    <t>СУ № 101 Красносельского района</t>
  </si>
  <si>
    <t>СУ № 102 Красносельского района</t>
  </si>
  <si>
    <t>СУ № 103 Красносельского района</t>
  </si>
  <si>
    <t>СУ № 104 Красносельского района</t>
  </si>
  <si>
    <t>СУ № 105 Красносельского района</t>
  </si>
  <si>
    <t>СУ № 106 Красносельского района</t>
  </si>
  <si>
    <t>СУ № 107 Красносельского района</t>
  </si>
  <si>
    <t>СУ № 108 Красносельского района</t>
  </si>
  <si>
    <t>СУ № 109 Кронштадтского района</t>
  </si>
  <si>
    <t>СУ № 110 Кронштадтского района</t>
  </si>
  <si>
    <t>СУ № 111 Курортного района</t>
  </si>
  <si>
    <t>СУ № 112 Курортного района</t>
  </si>
  <si>
    <t>СУ № 113 Курортного района</t>
  </si>
  <si>
    <t>СУ № 116 Московского района</t>
  </si>
  <si>
    <t>СУ № 117 Московского района</t>
  </si>
  <si>
    <t>СУ № 118 Московского района</t>
  </si>
  <si>
    <t>СУ № 119 Московского района</t>
  </si>
  <si>
    <t>СУ № 120 Московского района</t>
  </si>
  <si>
    <t>СУ № 121 Московского района</t>
  </si>
  <si>
    <t>СУ № 122 Московского района</t>
  </si>
  <si>
    <t>СУ № 123 Московского района</t>
  </si>
  <si>
    <t>СУ № 124 Московского района</t>
  </si>
  <si>
    <t>СУ № 125 Московского района</t>
  </si>
  <si>
    <t>СУ № 126 Московского района</t>
  </si>
  <si>
    <t>СУ № 127 Московского района</t>
  </si>
  <si>
    <t>СУ № 128 Московского района</t>
  </si>
  <si>
    <t>СУ № 129 Невского района</t>
  </si>
  <si>
    <t>СУ № 130 Невского района</t>
  </si>
  <si>
    <t>СУ № 131 Невского района</t>
  </si>
  <si>
    <t>СУ № 132 Невского района</t>
  </si>
  <si>
    <t>СУ № 133 Невского района</t>
  </si>
  <si>
    <t>СУ № 134 Невского района</t>
  </si>
  <si>
    <t>СУ № 135 Невского района</t>
  </si>
  <si>
    <t>СУ № 136 Невского района</t>
  </si>
  <si>
    <t>СУ № 137 Невского района</t>
  </si>
  <si>
    <t>СУ № 138 Невского района</t>
  </si>
  <si>
    <t>СУ № 139 Невского района</t>
  </si>
  <si>
    <t>СУ № 140 Невского района</t>
  </si>
  <si>
    <t>СУ № 141 Невского района</t>
  </si>
  <si>
    <t>СУ № 142 Невского района</t>
  </si>
  <si>
    <t>СУ № 143 Невского района</t>
  </si>
  <si>
    <t>СУ № 144 Невского района</t>
  </si>
  <si>
    <t>СУ № 145 Невского района</t>
  </si>
  <si>
    <t>СУ № 146 Невского района</t>
  </si>
  <si>
    <t>СУ № 147 Невского района</t>
  </si>
  <si>
    <t>СУ № 148 Невского района</t>
  </si>
  <si>
    <t>СУ № 149 Невского района</t>
  </si>
  <si>
    <t>СУ № 151 Петроградского района</t>
  </si>
  <si>
    <t>СУ № 152 Петроградского района</t>
  </si>
  <si>
    <t>СУ № 153 Петроградского района</t>
  </si>
  <si>
    <t>СУ № 154 Петроградского района</t>
  </si>
  <si>
    <t>СУ № 155 Петроградского района</t>
  </si>
  <si>
    <t>СУ № 156 Петроградского района</t>
  </si>
  <si>
    <t>СУ № 114 Петродворцового района</t>
  </si>
  <si>
    <t>СУ № 115 Петродворцового района</t>
  </si>
  <si>
    <t>СУ № 157 Петродворцового района</t>
  </si>
  <si>
    <t>СУ № 158 Петродворцового района</t>
  </si>
  <si>
    <t>СУ № 159 Петродворцового района</t>
  </si>
  <si>
    <t>СУ № 160 Приморского района</t>
  </si>
  <si>
    <t>СУ № 161 Приморского района</t>
  </si>
  <si>
    <t>СУ № 162 Приморского района</t>
  </si>
  <si>
    <t>СУ № 163 Приморского района</t>
  </si>
  <si>
    <t>СУ № 164 Приморского района</t>
  </si>
  <si>
    <t>СУ № 165 Приморского района</t>
  </si>
  <si>
    <t>СУ № 166 Приморского района</t>
  </si>
  <si>
    <t>СУ № 167 Приморского района</t>
  </si>
  <si>
    <t>СУ № 168 Приморского района</t>
  </si>
  <si>
    <t>СУ № 169 Приморского района</t>
  </si>
  <si>
    <t>СУ № 170 Приморского района</t>
  </si>
  <si>
    <t>СУ № 171 Приморского района</t>
  </si>
  <si>
    <t>СУ № 172 Приморского района</t>
  </si>
  <si>
    <t>СУ № 173 Приморского района</t>
  </si>
  <si>
    <t>СУ № 174 Приморского района</t>
  </si>
  <si>
    <t>СУ № 175 Приморского района</t>
  </si>
  <si>
    <t>СУ № 150 Пушкинского района</t>
  </si>
  <si>
    <t>СУ № 176 Пушкинского района</t>
  </si>
  <si>
    <t>СУ № 177 Пушкинского района</t>
  </si>
  <si>
    <t>СУ № 178 Пушкинского района</t>
  </si>
  <si>
    <t>СУ № 179 Пушкинского района</t>
  </si>
  <si>
    <t>СУ № 180 Пушкинского района</t>
  </si>
  <si>
    <t>СУ № 181 Фрунзенского района</t>
  </si>
  <si>
    <t>СУ № 182 Фрунзенского района</t>
  </si>
  <si>
    <t>СУ № 183 Фрунзенского района</t>
  </si>
  <si>
    <t>СУ № 184 Фрунзенского района</t>
  </si>
  <si>
    <t>СУ № 185 Фрунзенского района</t>
  </si>
  <si>
    <t>СУ № 186 Фрунзенского района</t>
  </si>
  <si>
    <t>СУ № 187 Фрунзенского района</t>
  </si>
  <si>
    <t>СУ № 188 Фрунзенского района</t>
  </si>
  <si>
    <t>СУ № 189 Фрунзенского района</t>
  </si>
  <si>
    <t>СУ № 190 Фрунзенского района</t>
  </si>
  <si>
    <t>СУ № 191 Фрунзенского района</t>
  </si>
  <si>
    <t>СУ № 192 Фрунзенского района</t>
  </si>
  <si>
    <t>СУ № 193 Фрунзенского района</t>
  </si>
  <si>
    <t>СУ № 194 Фрунзенского района</t>
  </si>
  <si>
    <t>СУ № 195 Фрунзенского района</t>
  </si>
  <si>
    <t>СУ № 196 Фрунзенского района</t>
  </si>
  <si>
    <t>СУ № 197 Фрунзенского района</t>
  </si>
  <si>
    <t>СУ № 198 Фрунзенского района</t>
  </si>
  <si>
    <t>СУ № 199 Центрального района</t>
  </si>
  <si>
    <t>СУ № 200 Центрального района</t>
  </si>
  <si>
    <t>СУ № 201 Центрального района</t>
  </si>
  <si>
    <t>СУ № 202 Центрального района</t>
  </si>
  <si>
    <t>СУ № 203 Центрального района</t>
  </si>
  <si>
    <t>СУ № 204 Центрального района</t>
  </si>
  <si>
    <t>СУ № 205 Центрального района</t>
  </si>
  <si>
    <t>СУ № 206 Центрального района</t>
  </si>
  <si>
    <t>СУ № 207 Центрального района</t>
  </si>
  <si>
    <t>СУ № 208 Центрального района</t>
  </si>
  <si>
    <t>СУ № 209 Центрального района</t>
  </si>
  <si>
    <t>СУ № 210 Центрального района</t>
  </si>
  <si>
    <t>СУ № 211 Центрального района</t>
  </si>
  <si>
    <t>СУ № 19 Приморского района</t>
  </si>
  <si>
    <t>Районный СУ Биробиджанского судебного района</t>
  </si>
  <si>
    <t>Восточный СУ Биробиджанского судебного района</t>
  </si>
  <si>
    <t>Западный СУ Биробиджанского судебного района</t>
  </si>
  <si>
    <t>Левобережный СУ Биробиджанского судебного района</t>
  </si>
  <si>
    <t>Ленинский СУ Ленинского судебного района</t>
  </si>
  <si>
    <t>Николаевский СУ Смидовичского судебного района</t>
  </si>
  <si>
    <t>Облученский СУ Облученского судебного района</t>
  </si>
  <si>
    <t>Октябрьский СУ Ленинского судебного района</t>
  </si>
  <si>
    <t>Правобережный СУ Биробиджанского судебного района</t>
  </si>
  <si>
    <t>Смидовичский СУ Смидовичского судебного района</t>
  </si>
  <si>
    <t>Теплоозерский СУ Облученского судебного района</t>
  </si>
  <si>
    <t>Центральный СУ Биробиджанского судебного района</t>
  </si>
  <si>
    <t>СУ №  1 Белоярского судебного района (г.  Белоярский)</t>
  </si>
  <si>
    <t>СУ №  1 Березовского судебного района (пгт.  Березово)</t>
  </si>
  <si>
    <t>СУ №  2 Березовского судебного района (гп.  Игрим)</t>
  </si>
  <si>
    <t>СУ №  1 Кондинского судебного района (пгт.  Междуреченский)</t>
  </si>
  <si>
    <t>СУ №  6 Нефтеюганского судебного района (г.  Нефтеюганск)</t>
  </si>
  <si>
    <t>СУ №  7 Нефтеюганского судебного района (пгт.  Пойковский)</t>
  </si>
  <si>
    <t>СУ №  2 Нижневартовского судебного района (г.  Нижневартовск)</t>
  </si>
  <si>
    <t>СУ №  3 Нижневартовского судебного района (пгт.  Излучинск)</t>
  </si>
  <si>
    <t>СУ №  1 Октябрьского судебного района (пгт.  Октябрьское)</t>
  </si>
  <si>
    <t>СУ №  2 Октябрьского судебного района (пгт.  Приобье)</t>
  </si>
  <si>
    <t>СУ №  1 Советского судебного района (г.  Советский)</t>
  </si>
  <si>
    <t>СУ №  1 Сургутского судебного района (п. Солнечный)</t>
  </si>
  <si>
    <t>СУ №  2 Сургутского судебного района (пгт.  Белый Яр)</t>
  </si>
  <si>
    <t>СУ №  3 Сургутского судебного района (пгт.  Федоровский)</t>
  </si>
  <si>
    <t>СУ №  4 Сургутского судебного района (г.  Лянтор)</t>
  </si>
  <si>
    <t>СУ №  5 Ханты-Мансийского судебного района (г.  Ханты-Мансийск)</t>
  </si>
  <si>
    <t>СУ №  1 Когалымского судебного района</t>
  </si>
  <si>
    <t>СУ №  1 Лангепасского судебного района</t>
  </si>
  <si>
    <t>СУ №  1 Мегионского судебного района</t>
  </si>
  <si>
    <t>СУ №  1 Нефтеюганского судебного района</t>
  </si>
  <si>
    <t>СУ №  1 Нижневартовского судебного района</t>
  </si>
  <si>
    <t>СУ №  1 Няганского судебного района</t>
  </si>
  <si>
    <t>СУ №  1 Нижневартовского судебного района (г. Покачи)</t>
  </si>
  <si>
    <t>СУ №  1 Пыть-Яхского судебного района</t>
  </si>
  <si>
    <t>СУ №  1 Радужнинского судебного района</t>
  </si>
  <si>
    <t>СУ №  1 Сургутского судебного района г. окружного значения Сургута</t>
  </si>
  <si>
    <t>СУ № 1 Урайского судебного района</t>
  </si>
  <si>
    <t>СУ № 1 Ханты-Мансийского судебного района</t>
  </si>
  <si>
    <t>СУ №  1 Югорского судебного района</t>
  </si>
  <si>
    <t>СУ № 2 Белоярского судебного района (г. Белоярский)</t>
  </si>
  <si>
    <t>СУ № 2 Кондинского судебного района (пгт. Междуреченский)</t>
  </si>
  <si>
    <t>СУ №  5 Сургутского судебного района (г.  Лянтор)</t>
  </si>
  <si>
    <t>СУ № 2 Когалымского судебного района</t>
  </si>
  <si>
    <t>СУ № 3 Когалымского судебного района</t>
  </si>
  <si>
    <t>СУ №  2 Лангепасского судебного района</t>
  </si>
  <si>
    <t>СУ №  2 Мегионского судебного района</t>
  </si>
  <si>
    <t>СУ №  3 Мегионcкого судебного района</t>
  </si>
  <si>
    <t>СУ №  2 Нефтеюганского судебного района</t>
  </si>
  <si>
    <t>СУ №  3 Нефтеюганского судебного района</t>
  </si>
  <si>
    <t>СУ №  4 Нефтеюганского судебного района</t>
  </si>
  <si>
    <t>СУ №  5 Нефтеюганского судебного района</t>
  </si>
  <si>
    <t>СУ № 2 Нижневартовского судебного района г. окружного значения Нижневартовска</t>
  </si>
  <si>
    <t>СУ № 3 Нижневартовского судебного района г. окружного значения Нижневартовска</t>
  </si>
  <si>
    <t>СУ № 4 Нижневартовского судебного района г. окружного значения Нижневартовска</t>
  </si>
  <si>
    <t>СУ № 5 Нижневартовского судебного района г. окружного значения Нижневартовска</t>
  </si>
  <si>
    <t>СУ № 6 Нижневартовского судебного района г. окружного значения Нижневартовска</t>
  </si>
  <si>
    <t>СУ № 7 Нижневартовского судебного района г. окружного значения Нижневартовска</t>
  </si>
  <si>
    <t>СУ № 8 Нижневартовского судебного района г. окружного значения Нижневартовска</t>
  </si>
  <si>
    <t>СУ № 9 Нижневартовского судебного района г. окружного значения Нижневартовска</t>
  </si>
  <si>
    <t>СУ № 10 Нижневартовского судебного района г. окружного значения Нижневартовска</t>
  </si>
  <si>
    <t>СУ № 11 Нижневартовского судебного района г. окружного значения Нижневартовска</t>
  </si>
  <si>
    <t>СУ № 12 Нижневартовского судебного района г. окружного значения Нижневартовска</t>
  </si>
  <si>
    <t>СУ №  2 Няганского судебного района</t>
  </si>
  <si>
    <t>СУ №  3 г. окружного значения Нягани</t>
  </si>
  <si>
    <t>СУ №  2 Пыть-Яхского судебного района</t>
  </si>
  <si>
    <t>СУ №  2 Радужного судебного района</t>
  </si>
  <si>
    <t>СУ №  2 Сургутского судебного района</t>
  </si>
  <si>
    <t>СУ №  3 Сургутского судебного района</t>
  </si>
  <si>
    <t>СУ №  4 Сургутского судебного района</t>
  </si>
  <si>
    <t>СУ №  5 Сургутского судебного района</t>
  </si>
  <si>
    <t>СУ №  6 Сургутского судебного района</t>
  </si>
  <si>
    <t>СУ №  7 Сургутского судебного района</t>
  </si>
  <si>
    <t>СУ №  8 Сургутского судебного района</t>
  </si>
  <si>
    <t>СУ №  9 Сургутского судебного района</t>
  </si>
  <si>
    <t>СУ №  10 Сургутского судебного района</t>
  </si>
  <si>
    <t>СУ №  11 Сургутского судебного района</t>
  </si>
  <si>
    <t>СУ №  12 Сургутского судебного района</t>
  </si>
  <si>
    <t>СУ №  13 Сургутского судебного района</t>
  </si>
  <si>
    <t>СУ №  14 Сургутского судебного района</t>
  </si>
  <si>
    <t>СУ №  2 Урайского судебного района</t>
  </si>
  <si>
    <t>СУ №  2 Ханты-Мансийского судебного района</t>
  </si>
  <si>
    <t>СУ №  3 Ханты-Мансийского судебного района</t>
  </si>
  <si>
    <t>СУ №  2 Югорского судебного района</t>
  </si>
  <si>
    <t>СУ №  2 Советского судебного района</t>
  </si>
  <si>
    <t>СУ № 3 Радужнинского судебного района</t>
  </si>
  <si>
    <t>СУ № 4 Ханты-Мансийского судебного района</t>
  </si>
  <si>
    <t>СУ №  3 Советского судебного района</t>
  </si>
  <si>
    <t>СУ №  3 Урайского судебного района</t>
  </si>
  <si>
    <t>СУ мирового судьи г. Анадырь</t>
  </si>
  <si>
    <t>СУ мирового судьи Анадырского района</t>
  </si>
  <si>
    <t>СУ мирового судьи Билибинского района</t>
  </si>
  <si>
    <t>СУ мирового судьи Чаунского района</t>
  </si>
  <si>
    <t>СУ № 1 судебного района г. окружного значения Губкинский</t>
  </si>
  <si>
    <t>СУ № 2 судебного района г. окружного значения Губкинский</t>
  </si>
  <si>
    <t>СУ № 1 судебного района г. окружного значения Лабытнанги</t>
  </si>
  <si>
    <t>СУ № 2 судебного района г. окружного значения Лабытнанги</t>
  </si>
  <si>
    <t>СУ № 1 судебного района г. окружного значения Муравленко</t>
  </si>
  <si>
    <t>СУ № 2 судебного района г. окружного значения Муравленко</t>
  </si>
  <si>
    <t>СУ № 1 Надымского судебного района</t>
  </si>
  <si>
    <t>СУ № 2 Надымского судебного района</t>
  </si>
  <si>
    <t>СУ № 1 судебного района г. окружного значения Новый Уренгой</t>
  </si>
  <si>
    <t>СУ № 2 судебного района г. окружного значения Новый Уренгой</t>
  </si>
  <si>
    <t>СУ № 3 судебного района г. окружного значения Новый Уренгой</t>
  </si>
  <si>
    <t>СУ № 4 судебного района г. окружного значения Новый Уренгой</t>
  </si>
  <si>
    <t>СУ № 5 судебного района г. окружного значения Новый Уренгой</t>
  </si>
  <si>
    <t>СУ № 1 судебного района г. окружного значения Ноябрьск</t>
  </si>
  <si>
    <t>СУ № 2 судебного района г. окружного значения Ноябрьск</t>
  </si>
  <si>
    <t>СУ № 3 судебного района г. окружного значения Ноябрьск</t>
  </si>
  <si>
    <t>СУ № 4 судебного района г. окружного значения Ноябрьск</t>
  </si>
  <si>
    <t>СУ № 5 судебного района г. окружного значения Ноябрьск</t>
  </si>
  <si>
    <t>СУ № 1 судебного района г. окружного значения Салехард</t>
  </si>
  <si>
    <t>СУ № 2 судебного района г. окружного значения Салехард</t>
  </si>
  <si>
    <t>СУ № 3 судебного района г. окружного значения Салехард</t>
  </si>
  <si>
    <t>СУ Красноселькупского судебного района</t>
  </si>
  <si>
    <t>СУ № 3 Надымского судебного района</t>
  </si>
  <si>
    <t>СУ № 4 судебного района г. окружного значения Лабытнанги</t>
  </si>
  <si>
    <t>СУ № 1 Пуровского судебного района</t>
  </si>
  <si>
    <t>СУ № 2 Пуровского судебного района</t>
  </si>
  <si>
    <t>СУ № 3 Пуровского судебного района</t>
  </si>
  <si>
    <t>СУ Тазовского судебного района</t>
  </si>
  <si>
    <t>СУ Шурышкарского судебного района</t>
  </si>
  <si>
    <t>СУ Ямальского судебного района</t>
  </si>
  <si>
    <t>СУ № 3 судебного района г. окружного значения Лабытнанги</t>
  </si>
  <si>
    <t>СУ № 1 Железнодорожного судебного района г. Симферополя</t>
  </si>
  <si>
    <t>СУ № 2 Железнодорожного судебного района г. Симферополя</t>
  </si>
  <si>
    <t>СУ № 3 Железнодорожного судебного района г. Симферополя</t>
  </si>
  <si>
    <t>СУ № 4 Железнодорожного судебного района г. Симферополя</t>
  </si>
  <si>
    <t>СУ № 5 Железнодорожного судебного района г. Симферополя</t>
  </si>
  <si>
    <t>СУ № 6 Железнодорожного судебного района г. Симферополя</t>
  </si>
  <si>
    <t>СУ № 7 Киевского судебного района г. Симферополя</t>
  </si>
  <si>
    <t>СУ № 8 Киевского судебного района г. Симферополя</t>
  </si>
  <si>
    <t>СУ № 9 Киевского судебного района г. Симферополя</t>
  </si>
  <si>
    <t>СУ № 10 Киевского судебного района г. Симферополя</t>
  </si>
  <si>
    <t>СУ № 11 Киевского судебного района г. Симферополя</t>
  </si>
  <si>
    <t>СУ № 12 Киевского судебного района г. Симферополя</t>
  </si>
  <si>
    <t>СУ № 13 Киевского судебного района г. Симферополя</t>
  </si>
  <si>
    <t>СУ № 14 Киевского судебного района г. Симферополя</t>
  </si>
  <si>
    <t>СУ № 15 Киевского судебного района г. Симферополя</t>
  </si>
  <si>
    <t>СУ № 16 Центрального судебного района г. Симферополя</t>
  </si>
  <si>
    <t>СУ № 17 Центрального судебного района г. Симферополя</t>
  </si>
  <si>
    <t>СУ № 18 Центрального судебного района г. Симферополя</t>
  </si>
  <si>
    <t>СУ № 19 Центрального судебного района г. Симферополя</t>
  </si>
  <si>
    <t>СУ № 20 Центрального судебного района г. Симферополя</t>
  </si>
  <si>
    <t>СУ № 21 Центрального судебного района г. Симферополя</t>
  </si>
  <si>
    <t>СУ № 22 Алуштинского судебного района Республики Крым</t>
  </si>
  <si>
    <t>СУ № 23 Алуштинского судебного района Республики Крым</t>
  </si>
  <si>
    <t>СУ № 24 Алуштинского судебного района Республики Крым</t>
  </si>
  <si>
    <t>СУ № 25 Армянского судебного района Республики Крым</t>
  </si>
  <si>
    <t>СУ № 26 Бахчисарайского судебного района Республики Крым</t>
  </si>
  <si>
    <t>СУ № 27 Бахчисарайского судебного района Республики Крым</t>
  </si>
  <si>
    <t>СУ № 28 Бахчисарайского судебного района Республики Крым</t>
  </si>
  <si>
    <t>СУ № 29 Бахчисарайского судебного района Республики Крым</t>
  </si>
  <si>
    <t>СУ № 30 Белогорского судебного района Республики Крым</t>
  </si>
  <si>
    <t>СУ № 31 Белогорского судебного района Республики Крым</t>
  </si>
  <si>
    <t>СУ № 32 Белогорского судебного района Республики Крым</t>
  </si>
  <si>
    <t>СУ № 33 Джанкойского судебного района Республики Крым</t>
  </si>
  <si>
    <t>СУ № 34 Джанкойского судебного района Республики Крым</t>
  </si>
  <si>
    <t>СУ № 35 Джанкойского судебного района Республики Крым</t>
  </si>
  <si>
    <t>СУ № 36 Джанкойского судебного района Республики Крым</t>
  </si>
  <si>
    <t>СУ № 37 Джанкойского судебного района Республики Крым</t>
  </si>
  <si>
    <t>СУ № 38 Евпаторийского судебного района Республики Крым</t>
  </si>
  <si>
    <t>СУ № 39 Евпаторийского судебного района Республики Крым</t>
  </si>
  <si>
    <t>СУ № 40 Евпаторийского судебного района Республики Крым</t>
  </si>
  <si>
    <t>СУ № 41 Евпаторийского судебного района Республики Крым</t>
  </si>
  <si>
    <t>СУ № 42 Евпаторийского судебного района Республики Крым</t>
  </si>
  <si>
    <t>СУ № 43 Евпаторийского судебного района Республики Крым</t>
  </si>
  <si>
    <t>СУ № 44 Керченского судебного района Республики Крым</t>
  </si>
  <si>
    <t>СУ № 45 Керченского судебного района Республики Крым</t>
  </si>
  <si>
    <t>СУ № 46 Керченского судебного района Республики Крым</t>
  </si>
  <si>
    <t>СУ № 47 Керченского судебного района Республики Крым</t>
  </si>
  <si>
    <t>СУ № 48 Керченского судебного района Республики Крым</t>
  </si>
  <si>
    <t>СУ № 49 Керченского судебного района Республики Крым</t>
  </si>
  <si>
    <t>СУ № 50 Керченского судебного района Республики Крым</t>
  </si>
  <si>
    <t>СУ № 51 Керченского судебного района Республики Крым</t>
  </si>
  <si>
    <t>СУ № 52 Кировского судебного района Республики Крым</t>
  </si>
  <si>
    <t>СУ № 53 Кировского судебного района Республики Крым</t>
  </si>
  <si>
    <t>СУ № 54 Красногвардейского судебного района Республики Крым</t>
  </si>
  <si>
    <t>СУ № 55 Красногвардейского судебного района Республики Крым</t>
  </si>
  <si>
    <t>СУ № 56 Красногвардейского судебного района Республики Крым</t>
  </si>
  <si>
    <t>СУ № 57 Красногвардейского судебного района Республики Крым</t>
  </si>
  <si>
    <t>СУ № 58 Красноперекопского судебного района Республики Крым</t>
  </si>
  <si>
    <t>СУ № 59 Красноперекопского судебного района Республики Крым</t>
  </si>
  <si>
    <t>СУ № 60 Красноперекопского судебного района Республики Крым</t>
  </si>
  <si>
    <t>СУ № 61 Ленинского судебного района Республики Крым</t>
  </si>
  <si>
    <t>СУ № 62 Ленинского судебного района Республики Крым</t>
  </si>
  <si>
    <t>СУ № 63 Ленинского судебного района Республики Крым</t>
  </si>
  <si>
    <t>СУ № 64 Нижнегорского судебного района Республики Крым</t>
  </si>
  <si>
    <t>СУ № 65 Нижнегорского судебного района Республики Крым</t>
  </si>
  <si>
    <t>СУ № 66 Первомайского судебного района Республики Крым</t>
  </si>
  <si>
    <t>СУ № 67 Первомайского судебного района Республики Крым</t>
  </si>
  <si>
    <t>СУ № 68 Раздольненского судебного района Республики Крым</t>
  </si>
  <si>
    <t>СУ № 69 Раздольненского судебного района Республики Крым</t>
  </si>
  <si>
    <t>СУ № 70 Сакского судебного района Республики Крым</t>
  </si>
  <si>
    <t>СУ № 71 Сакского судебного района Республики Крым</t>
  </si>
  <si>
    <t>СУ № 72 Сакского судебного района Республики Крым</t>
  </si>
  <si>
    <t>СУ № 73 Сакского судебного района Республики Крым</t>
  </si>
  <si>
    <t>СУ № 74 Сакского судебного района Республики Крым</t>
  </si>
  <si>
    <t>СУ № 75 Симферопольского судебного района Республики Крым</t>
  </si>
  <si>
    <t>СУ № 76 Симферопольского судебного района Республики Крым</t>
  </si>
  <si>
    <t>СУ № 77 Симферопольского судебного района Республики Крым</t>
  </si>
  <si>
    <t>СУ № 78 Симферопольского судебного района Республики Крым</t>
  </si>
  <si>
    <t>СУ № 79 Симферопольского судебного района Республики Крым</t>
  </si>
  <si>
    <t>СУ № 80 Симферопольского судебного района Республики Крым</t>
  </si>
  <si>
    <t>СУ № 81 Симферопольского судебного района Республики Крым</t>
  </si>
  <si>
    <t>СУ № 82 Симферопольского судебного района Республики Крым</t>
  </si>
  <si>
    <t>СУ № 83 Советского судебного района Республики Крым</t>
  </si>
  <si>
    <t>СУ № 84 Советского судебного района Республики Крым</t>
  </si>
  <si>
    <t>СУ № 85 Судакского судебного района Республики Крым</t>
  </si>
  <si>
    <t>СУ № 86 Судакского судебного района Республики Крым</t>
  </si>
  <si>
    <t>СУ № 87 Феодосийского судебного района Республики Крым</t>
  </si>
  <si>
    <t>СУ № 88 Феодосийского судебного района Республики Крым</t>
  </si>
  <si>
    <t>СУ № 89 Феодосийского судебного района Республики Крым</t>
  </si>
  <si>
    <t>СУ № 90 Феодосийского судебного района Республики Крым</t>
  </si>
  <si>
    <t>СУ № 91 Феодосийского судебного района Республики Крым</t>
  </si>
  <si>
    <t>СУ № 92 Черноморского судебного района Республики Крым</t>
  </si>
  <si>
    <t>СУ № 93 Черноморского судебного района Республики Крым</t>
  </si>
  <si>
    <t>СУ № 94 Ялтинского судебного района Республики Крым</t>
  </si>
  <si>
    <t>СУ № 95 Ялтинского судебного района Республики Крым</t>
  </si>
  <si>
    <t>СУ № 96 Ялтинского судебного района Республики Крым</t>
  </si>
  <si>
    <t>СУ № 97 Ялтинского судебного района Республики Крым</t>
  </si>
  <si>
    <t>СУ № 98 Ялтинского судебного района Республики Крым</t>
  </si>
  <si>
    <t>СУ № 99 Ялтинского судебного района Республики Крым</t>
  </si>
  <si>
    <t>СУ № 100 Ялтинского судебного района Республики Крым</t>
  </si>
  <si>
    <t>СУ № 1 Балаклавского судебного района г. Севастополя</t>
  </si>
  <si>
    <t>СУ № 2 Балаклавского судебного района г. Севастополя</t>
  </si>
  <si>
    <t>СУ № 3 Балаклавского судебного района г. Севастополя</t>
  </si>
  <si>
    <t>СУ № 4 Гагаринского судебного района г. Севастополя</t>
  </si>
  <si>
    <t>СУ № 5 Гагаринского судебного района г. Севастополя</t>
  </si>
  <si>
    <t>СУ № 6 Гагаринского судебного района г. Севастополя</t>
  </si>
  <si>
    <t>СУ № 7 Гагаринского судебного района г. Севастополя</t>
  </si>
  <si>
    <t>СУ № 8 Гагаринского судебного района г. Севастополя</t>
  </si>
  <si>
    <t>СУ № 9 Гагаринского судебного района г. Севастополя</t>
  </si>
  <si>
    <t>СУ № 10 Гагаринского судебного района г. Севастополя</t>
  </si>
  <si>
    <t>СУ № 11 Ленинского судебного района г. Севастополя</t>
  </si>
  <si>
    <t>СУ № 12 Ленинского судебного района г. Севастополя</t>
  </si>
  <si>
    <t>СУ № 13 Ленинского судебного района г. Севастополя</t>
  </si>
  <si>
    <t>СУ № 14 Ленинского судебного района г. Севастополя</t>
  </si>
  <si>
    <t>СУ № 15 Ленинского судебного района г. Севастополя</t>
  </si>
  <si>
    <t>СУ № 16 Ленинского судебного района г. Севастополя</t>
  </si>
  <si>
    <t>СУ № 17 Нахимовского судебного района г. Севастополя</t>
  </si>
  <si>
    <t>СУ № 18 Нахимовского судебного района г. Севастополя</t>
  </si>
  <si>
    <t>СУ № 19 Нахимовского судебного района г. Севастополя</t>
  </si>
  <si>
    <t>СУ № 20 Нахимовского судебного района г. Севастополя</t>
  </si>
  <si>
    <t>СУ № 21 Нахимовского судебного района г. Севастополя</t>
  </si>
  <si>
    <t>Судебный участок № 1 г. Майкопа</t>
  </si>
  <si>
    <t>Судебный участок № 2 г. Майкопа</t>
  </si>
  <si>
    <t>Судебный участок № 3 г. Майкопа</t>
  </si>
  <si>
    <t>Судебный участок № 4 г. Майкопа</t>
  </si>
  <si>
    <t>Судебный участок № 5 г. Майкопа</t>
  </si>
  <si>
    <t>Судебный участок № 6 г. Майкопа</t>
  </si>
  <si>
    <t>Судебный участок № 7 г. Майкопа</t>
  </si>
  <si>
    <t>Судебный участок № 8 г. Майкопа</t>
  </si>
  <si>
    <t>Судебный участок № 1 Майкопского района Республики Адыгея</t>
  </si>
  <si>
    <t>Комсомольский-на-Амуре ГВС</t>
  </si>
  <si>
    <t>Судебный участок № 2 Майкопского района Республики Адыгея</t>
  </si>
  <si>
    <t>Судебный участок № 3 Майкопского района Республики Адыгея</t>
  </si>
  <si>
    <t>Судебный участок № 1 Гиагинского района Республики Адыгея</t>
  </si>
  <si>
    <t>Судебный участок № 2 Гиагинского района Республики Адыгея</t>
  </si>
  <si>
    <t>Судебный участок № 1 Кошехабльского района Республики Адыгея</t>
  </si>
  <si>
    <t>Судебный участок № 2 Кошехабльского района Республики Адыгея</t>
  </si>
  <si>
    <t>Судебный участок № 1 Красногвардейского района Республики Адыгея</t>
  </si>
  <si>
    <t>Судебный участок № 2 Красногвардейского района Республики Адыгея</t>
  </si>
  <si>
    <t>Судебный участок № 1 Тахтамукайского района Республики Адыгея</t>
  </si>
  <si>
    <t>Судебный участок № 2 Тахтамукайского района Республики Адыгея</t>
  </si>
  <si>
    <t>Судебный участок № 3 Тахтамукайского района Республики Адыгея</t>
  </si>
  <si>
    <t>Судебный участок Шовгеновского района Республики Адыгея</t>
  </si>
  <si>
    <t>Судебный участок № 1 г. Адыгейска</t>
  </si>
  <si>
    <t>Судебный участок № 2 Теучежского района Республики Адыгея</t>
  </si>
  <si>
    <t>Судебный участок № 4 Тахтамукайского района Республики Адыгея</t>
  </si>
  <si>
    <t>Судебный участок № 1 г. Горно-Алтайска</t>
  </si>
  <si>
    <t>Судебный участок № 2 г. Горно-Алтайска</t>
  </si>
  <si>
    <t>Судебный участок № 3 г. Горно-Алтайска</t>
  </si>
  <si>
    <t>Судебный участок № 1 Майминского района</t>
  </si>
  <si>
    <t>Судебный участок № 2 Майминского района</t>
  </si>
  <si>
    <t>Судебный участок Турочакского района</t>
  </si>
  <si>
    <t>Судебный участок Онгудайского района</t>
  </si>
  <si>
    <t>Судебный участок Шебалинского района</t>
  </si>
  <si>
    <t>Судебный участок Усть-Канского района</t>
  </si>
  <si>
    <t>Судебный участок Кош-Агачского района</t>
  </si>
  <si>
    <t>Судебный участок Усть-Коксинского района</t>
  </si>
  <si>
    <t>Судебный участок Чойского района Республики Алтай</t>
  </si>
  <si>
    <t>Судебный участок Улаганского судебного района Республики Алтай</t>
  </si>
  <si>
    <t>Судебный участок Чемальского судебного района Республики Алтай</t>
  </si>
  <si>
    <t>Судебный участок № 1 по Демскому району г. Уфы</t>
  </si>
  <si>
    <t>Судебный участок № 2 по Демскому району г. Уфы</t>
  </si>
  <si>
    <t>Судебный участок № 3 по Демскому району г. Уфы</t>
  </si>
  <si>
    <t>Судебный участок № 4 по Демскому району г. Уфы</t>
  </si>
  <si>
    <t>Судебный участок № 1 по Калининскому району г. Уфы</t>
  </si>
  <si>
    <t>5-й ГВС (г. Ереван)</t>
  </si>
  <si>
    <t>Судебный участок № 2 по Калининскому району г. Уфы</t>
  </si>
  <si>
    <t>Судебный участок № 3 по Калининскому району г. Уфы</t>
  </si>
  <si>
    <t>Судебный участок № 4 по Калининскому району г. Уфы</t>
  </si>
  <si>
    <t>Судебный участок № 5 по Калининскому району г. Уфы</t>
  </si>
  <si>
    <t>66OV0001</t>
  </si>
  <si>
    <t>Судебный участок № 6 по Калининскому району г. Уфы</t>
  </si>
  <si>
    <t>Судебный участок № 7 по Калининскому району г. Уфы</t>
  </si>
  <si>
    <t>Судебный участок № 8 по Калининскому району г. Уфы</t>
  </si>
  <si>
    <t>Судебный участок № 9 по Калининскому району г. Уфы</t>
  </si>
  <si>
    <t>Судебный участок № 10 по Калининскому району г. Уфы</t>
  </si>
  <si>
    <t>Судебный участок № 11 по Калининскому району г. Уфы</t>
  </si>
  <si>
    <t>Судебный участок № 12 по Калининскому району г. Уфы</t>
  </si>
  <si>
    <t>Судебный участок № 1 по Кировскому району г. Уфы</t>
  </si>
  <si>
    <t>Судебный участок № 2 по Кировскому району г. Уфы</t>
  </si>
  <si>
    <t>Судебный участок № 3 по Кировскому району г. Уфы</t>
  </si>
  <si>
    <t>Судебный участок № 4 по Кировскому району г. Уфы</t>
  </si>
  <si>
    <t>Судебный участок № 5 по Кировскому району г. Уфы</t>
  </si>
  <si>
    <t>109-й ГВС (г. Душанбе)</t>
  </si>
  <si>
    <t>Судебный участок № 6 по Кировскому району г. Уфы</t>
  </si>
  <si>
    <t>Судебный участок № 7 по Кировскому району г. Уфы</t>
  </si>
  <si>
    <t>Судебный участок № 8 по Кировскому району г. Уфы</t>
  </si>
  <si>
    <t>Судебный участок № 9 по Кировскому району г. Уфы</t>
  </si>
  <si>
    <t>Судебный участок № 10 по Кировскому району г. Уфы</t>
  </si>
  <si>
    <t>Судебный участок № 1 по Ленинскому району г. Уфы</t>
  </si>
  <si>
    <t>Судебный участок № 2 по Ленинскому району г. Уфы</t>
  </si>
  <si>
    <t>Баунтовский районный суд</t>
  </si>
  <si>
    <t>Баунтовский районный суд (по делам мировых)</t>
  </si>
  <si>
    <t>Судебный участок № 3 по Ленинскому району г. Уфы</t>
  </si>
  <si>
    <t>Бичурский районный суд</t>
  </si>
  <si>
    <t>Бичурский районный суд (по делам мировых)</t>
  </si>
  <si>
    <t>Судебный участок № 5 по Ленинскому району г. Уфы</t>
  </si>
  <si>
    <t>Судебный участок № 6 по Ленинскому району г. Уфы</t>
  </si>
  <si>
    <t>Судебный участок № 7 по Ленинскому району г. Уфы</t>
  </si>
  <si>
    <t>26-й ГВС (г. Байконур)</t>
  </si>
  <si>
    <t>Судебный участок № 1 по Октябрьскому району г. Уфы</t>
  </si>
  <si>
    <t>40-й ГВС (г. Приозерск)</t>
  </si>
  <si>
    <t>Судебный участок № 2 по Октябрьскому району г. Уфы</t>
  </si>
  <si>
    <t>Судебный участок № 3 по Октябрьскому району г. Уфы</t>
  </si>
  <si>
    <t>Судебный участок № 4 по Октябрьскому району г. Уфы</t>
  </si>
  <si>
    <t>Судебный участок № 5 по Октябрьскому району г. Уфы</t>
  </si>
  <si>
    <t>Судебный участок № 6 по Октябрьскому району г. Уфы</t>
  </si>
  <si>
    <t>235-й ГВС</t>
  </si>
  <si>
    <t>Судебный участок № 7 по Октябрьскому району г. Уфы</t>
  </si>
  <si>
    <t>Судебный участок № 8 по Октябрьскому району г. Уфы</t>
  </si>
  <si>
    <t>Судебный участок № 9 по Октябрьскому району г. Уфы</t>
  </si>
  <si>
    <t>Судебный участок № 10 по Октябрьскому району г. Уфы</t>
  </si>
  <si>
    <t>Судебный участок № 11 по Октябрьскому району г. Уфы</t>
  </si>
  <si>
    <t>Судебный участок № 12 по Октябрьскому району г. Уфы</t>
  </si>
  <si>
    <t>Судебный участок № 1 по Орджоникидзевскому району г. Уфы</t>
  </si>
  <si>
    <t>Судебный участок № 2 по Орджоникидзевскому району г. Уфы</t>
  </si>
  <si>
    <t>Судебный участок № 3 по Орджоникидзевскому району г. Уфы</t>
  </si>
  <si>
    <t>Судебный участок № 4 по Орджоникидзевскому району г. Уфы</t>
  </si>
  <si>
    <t>Судебный участок № 5 по Орджоникидзевскому району г. Уфы</t>
  </si>
  <si>
    <t>Судебный участок № 7 по Орджоникидзевскому району г. Уфы</t>
  </si>
  <si>
    <t>Судебный участок № 8 по Орджоникидзевскому району г. Уфы</t>
  </si>
  <si>
    <t>Судебный участок № 9 по Орджоникидзевскому району г. Уфы</t>
  </si>
  <si>
    <t>80-й ГВС (г. Тирасполь)</t>
  </si>
  <si>
    <t>Судебный участок № 10 по Орджоникидзевскому району г. Уфы</t>
  </si>
  <si>
    <t>224-й ГВС (г. Санкт-Петербург)</t>
  </si>
  <si>
    <t>Судебный участок № 11 по Орджоникидзевскому району г. Уфы</t>
  </si>
  <si>
    <t>Судебный участок № 1 по Советскому району г. Уфы</t>
  </si>
  <si>
    <t>Судебный участок № 2 по Советскому району г. Уфы</t>
  </si>
  <si>
    <t>Судебный участок № 3 по Советскому району г. Уфы</t>
  </si>
  <si>
    <t>Судебный участок № 4 по Советскому району г. Уфы</t>
  </si>
  <si>
    <t>Судебный участок № 5 по Советскому району г. Уфы</t>
  </si>
  <si>
    <t>Судебный участок № 6 по Советскому району г. Уфы</t>
  </si>
  <si>
    <t>Судебный участок № 7 по Советскому району г. Уфы</t>
  </si>
  <si>
    <t>Судебный участок № 8 по Советскому району г. Уфы</t>
  </si>
  <si>
    <t>Судебный участок № 9 по Советскому району г. Уфы</t>
  </si>
  <si>
    <t>Судебный участок № 10 по Советскому району г. Уфы</t>
  </si>
  <si>
    <t>Судебный участок № 11 по Советскому району г. Уфы</t>
  </si>
  <si>
    <t>Судебный участок № 1 по г. Агидель Республики Башкортостан</t>
  </si>
  <si>
    <t>Судебный участок № 1 по г. Баймак и Баймакскому району Республики Башкортостан</t>
  </si>
  <si>
    <t>Судебный участок № 2 по г. Баймак и Баймакскому району Республики Башкортостан</t>
  </si>
  <si>
    <t>Судебный участок № 3 по г. Баймак и Баймакскому району Республики Башкортостан</t>
  </si>
  <si>
    <t>Судебный участок № 1 по г. Белебей Республики Башкортостан</t>
  </si>
  <si>
    <t>Судебный участок № 2 по г. Белебей Республики Башкортостан</t>
  </si>
  <si>
    <t>Судебный участок № 3 по г. Белебей Республики Башкортостан</t>
  </si>
  <si>
    <t>Судебный участок № 4 по г. Белебей Республики Башкортостан</t>
  </si>
  <si>
    <t>Судебный участок № 1 по г. Белорецк Республики Башкортостан</t>
  </si>
  <si>
    <t>Судебный участок № 2 по г. Белорецк Республики Башкортостан</t>
  </si>
  <si>
    <t>Судебный участок № 3 по г. Белорецк Республики Башкортостан</t>
  </si>
  <si>
    <t>Судебный участок № 4 по г. Белорецк Республики Башкортостан</t>
  </si>
  <si>
    <t>Судебный участок № 1 по г. Бирск и Бирскому району Республики Башкортостан</t>
  </si>
  <si>
    <t>Судебный участок № 2 по г. Бирск и Бирскому району Республики Башкортостан</t>
  </si>
  <si>
    <t>Судебный участок № 3 по г. Бирск и Бирскому району Республики Башкортостан</t>
  </si>
  <si>
    <t>Судебный участок № 1 по г. Благовещенск и Благовещенскому району Республики Башкортостан</t>
  </si>
  <si>
    <t>Судебный участок № 2 по г. Благовещенск и Благовещенскому району Республики Башкортостан</t>
  </si>
  <si>
    <t>Судебный участок № 3 по г. Благовещенск и Благовещенскому району Республики Башкортостан</t>
  </si>
  <si>
    <t>Судебный участок № 1 по г. Давлеканово и Давлекановскому району Республики Башкортостан</t>
  </si>
  <si>
    <t>Судебный участок № 2 по г. Давлеканово и Давлекановскому району Республики Башкортостан</t>
  </si>
  <si>
    <t>Судебный участок № 1 по г. Дюртюли и Дюртюлинскому району Республики Башкортостан</t>
  </si>
  <si>
    <t>Судебный участок № 2 по г. Дюртюли и Дюртюлинскому району Республики Башкортостан</t>
  </si>
  <si>
    <t>Малгобекский городской суд</t>
  </si>
  <si>
    <t>Малгобекский городской суд (по делам мировых)</t>
  </si>
  <si>
    <t>Судебный участок № 3 по г. Дюртюли и Дюртюлинскому району Республики Башкортостан</t>
  </si>
  <si>
    <t>Судебный участок № 1 по г. Ишимбай и Ишимбайскому району Республики Башкортостан</t>
  </si>
  <si>
    <t>Судебный участок № 2 по г. Ишимбай и Ишимбайскому району Республики Башкортостан</t>
  </si>
  <si>
    <t>Судебный участок № 3 по г. Ишимбай и Ишимбайскому району Республики Башкортостан</t>
  </si>
  <si>
    <t>Судебный участок № 4 по г. Ишимбай и Ишимбайскому району Республики Башкортостан</t>
  </si>
  <si>
    <t>Судебный участок № 5 по г. Ишимбай и Ишимбайскому району Республики Башкортостан</t>
  </si>
  <si>
    <t>Судебный участок № 1 по г. Кумертау Республики Башкортостан</t>
  </si>
  <si>
    <t>Судебный участок № 2 по г. Кумертау Республики Башкортостан</t>
  </si>
  <si>
    <t>Судебный участок № 3 по г. Кумертау Республики Башкортостан</t>
  </si>
  <si>
    <t>Судебный участок № 4 по г. Кумертау Республики Башкортостан</t>
  </si>
  <si>
    <t>Судебный участок № 1 по г. Мелеуз и Мелеузовскому району Республики Башкортостан</t>
  </si>
  <si>
    <t>Судебный участок № 2 по г. Мелеуз и Мелеузовскому району Республики Башкортостан</t>
  </si>
  <si>
    <t>Судебный участок № 3 по г. Мелеуз и Мелеузовскому району Республики Башкортостан</t>
  </si>
  <si>
    <t>Судебный участок № 4 по г. Мелеуз и Мелеузовскому району Республики Башкортостан</t>
  </si>
  <si>
    <t>Судебный участок по г. Межгорье Республики Башкортостан</t>
  </si>
  <si>
    <t>Судебный участок № 1 по г. Нефтекамск Республики Башкортостан</t>
  </si>
  <si>
    <t>Судебный участок № 2 по г. Нефтекамск Республики Башкортостан</t>
  </si>
  <si>
    <t>Судебный участок № 3 по г. Нефтекамск Республики Башкортостан</t>
  </si>
  <si>
    <t>Судебный участок № 4 по г. Нефтекамск Республики Башкортостан</t>
  </si>
  <si>
    <t>Судебный участок № 5 по г. Нефтекамск Республики Башкортостан</t>
  </si>
  <si>
    <t>Судебный участок № 6 по г. Нефтекамск Республики Башкортостан</t>
  </si>
  <si>
    <t>Судебный участок № 7 по г. Нефтекамск Республики Башкортостан</t>
  </si>
  <si>
    <t>Судебный участок № 1 по г. Октябрьский Республики Башкортостан</t>
  </si>
  <si>
    <t>Судебный участок № 2 по г. Октябрьский Республики Башкортостан</t>
  </si>
  <si>
    <t>Судебный участок № 3 по г. Октябрьский Республики Башкортостан</t>
  </si>
  <si>
    <t>Судебный участок № 4 по г. Октябрьский Республики Башкортостан</t>
  </si>
  <si>
    <t>Судебный участок № 5 по г. Октябрьский Республики Башкортостан</t>
  </si>
  <si>
    <t>Судебный участок № 6 по г. Октябрьский Республики Башкортостан</t>
  </si>
  <si>
    <t>Судебный участок № 1 по г. Салават Республики Башкортостан</t>
  </si>
  <si>
    <t>Судебный участок № 2 по г. Салават Республики Башкортостан</t>
  </si>
  <si>
    <t>Судебный участок № 3 по г. Салават Республики Башкортостан</t>
  </si>
  <si>
    <t>Судебный участок № 4 по г. Салават Республики Башкортостан</t>
  </si>
  <si>
    <t>Урупский районный суд</t>
  </si>
  <si>
    <t>Урупский районный суд (по делам мировых)</t>
  </si>
  <si>
    <t>Судебный участок № 5 по г. Салават Республики Башкортостан</t>
  </si>
  <si>
    <t>Судебный участок № 6 по г. Салават Республики Башкортостан</t>
  </si>
  <si>
    <t>Судебный участок № 1 по г. Сибай Республики Башкортостан</t>
  </si>
  <si>
    <t>Адыге-Хабльский районный суд</t>
  </si>
  <si>
    <t>Адыге-Хабльский районный суд (по делам мировых)</t>
  </si>
  <si>
    <t>Судебный участок № 2 по г. Сибай Республики Башкортостан</t>
  </si>
  <si>
    <t>Судебный участок № 3 по г. Сибай Республики Башкортостан</t>
  </si>
  <si>
    <t>Беломорский районный суд</t>
  </si>
  <si>
    <t>Беломорский районный суд (по делам мировых)</t>
  </si>
  <si>
    <t>Судебный участок № 4 по г. Сибай Республики Башкортостан</t>
  </si>
  <si>
    <t>Судебный участок № 1 по г. Стерлитамак Республики Башкортостан</t>
  </si>
  <si>
    <t>Судебный участок № 2 по г. Стерлитамак Республики Башкортостан</t>
  </si>
  <si>
    <t>Судебный участок № 3 по г. Стерлитамак Республики Башкортостан</t>
  </si>
  <si>
    <t>Судебный участок № 4 по г. Стерлитамак Республики Башкортостан</t>
  </si>
  <si>
    <t>Судебный участок № 5 по г. Стерлитамак Республики Башкортостан</t>
  </si>
  <si>
    <t>Судебный участок № 6 по г. Стерлитамак Республики Башкортостан</t>
  </si>
  <si>
    <t>Судебный участок № 7 по г. Стерлитамак Республики Башкортостан</t>
  </si>
  <si>
    <t>Судебный участок № 8 по г. Стерлитамак Республики Башкортостан</t>
  </si>
  <si>
    <t>Судебный участок № 9 по г. Стерлитамак Республики Башкортостан</t>
  </si>
  <si>
    <t>Судебный участок № 10 по г. Стерлитамак Республики Башкортостан</t>
  </si>
  <si>
    <t>Судебный участок № 11 по г. Стерлитамак Республики Башкортостан</t>
  </si>
  <si>
    <t>Судебный участок № 12 по г. Стерлитамак Республики Башкортостан</t>
  </si>
  <si>
    <t>Судебный участок № 1 по г. Туймазы и Туймазинскому району Республики Башкортостан</t>
  </si>
  <si>
    <t>Судебный участок № 2 по г. Туймазы и Туймазинскому району Республики Башкортостан</t>
  </si>
  <si>
    <t>Судебный участок № 3 по г. Туймазы и Туймазинскому району Республики Башкортостан</t>
  </si>
  <si>
    <t>Судебный участок № 4 по г. Туймазы и Туймазинскому району Республики Башкортостан</t>
  </si>
  <si>
    <t>Судебный участок № 5 по г. Туймазы и Туймазинскому району Республики Башкортостан</t>
  </si>
  <si>
    <t>Судебный участок № 6 по г. Туймазы и Туймазинскому району Республики Башкортостан</t>
  </si>
  <si>
    <t>Судебный участок № 7 по г. Туймазы и Туймазинскому району Республики Башкортостан</t>
  </si>
  <si>
    <t>Судебный участок № 1 по г. Учалы и Учалинскому району Республики Башкортостан</t>
  </si>
  <si>
    <t>Судебный участок № 2 по г. Учалы и Учалинскому району Республики Башкортостан</t>
  </si>
  <si>
    <t>Судебный участок № 3 по г. Учалы и Учалинскому району Республики Башкортостан</t>
  </si>
  <si>
    <t>Судебный участок № 1 по г. Янаул и Янаульскому району Республики Башкортостан</t>
  </si>
  <si>
    <t>Судебный участок № 2 по г. Янаул и Янаульскому району Республики Башкортостан</t>
  </si>
  <si>
    <t>Судебный участок № 1 по Абзелиловскому району Республики Башкортостан</t>
  </si>
  <si>
    <t>Судебный участок № 2 по Абзелиловскому району Республики Башкортостан</t>
  </si>
  <si>
    <t>Судебный участок № 1 по Альшеевскому району Республики Башкортостан</t>
  </si>
  <si>
    <t>Судебный участок № 2 судебного района Альшеевский район Республики Башкортостан</t>
  </si>
  <si>
    <t>Судебный участок по Архангельскому району Республики Башкортостан</t>
  </si>
  <si>
    <t>Судебный участок по Аскинскому району Республики Башкортостан</t>
  </si>
  <si>
    <t>Судебный участок № 1 по Аургазинскому району Республики Башкортостан</t>
  </si>
  <si>
    <t>Судебный участок № 2 по Аургазинскому району Республики Башкортостан</t>
  </si>
  <si>
    <t>Судебный участок № 1 по Бакалинскому району Республики Башкортостан</t>
  </si>
  <si>
    <t>Судебный участок № 2 по Бакалинскому району Республики Башкортостан</t>
  </si>
  <si>
    <t>Судебный участок судебного района Балтачевский район Республики Башкортостан</t>
  </si>
  <si>
    <t>Судебный участок по Белебеевскому району Республики Башкортостан</t>
  </si>
  <si>
    <t>Судебный участок по Белокатайскому району Республики Башкортостан</t>
  </si>
  <si>
    <t>Судебный участок № 1 по Белорецкому району Республики Башкортостан</t>
  </si>
  <si>
    <t>Судебный участок № 2 по Белорецкому району Республики Башкортостан</t>
  </si>
  <si>
    <t>Судебный участок по Бижбулякскому району Республики Башкортостан</t>
  </si>
  <si>
    <t>Судебный участок по Благоварскому району Республики Башкортостан</t>
  </si>
  <si>
    <t>Судебный участок по Буздякскому району Республики Башкортостан</t>
  </si>
  <si>
    <t>Судебный участок судебного района Бураевский район Республики Башкортостан</t>
  </si>
  <si>
    <t>Судебный участок по Бурзянскому району Республики Башкортостан</t>
  </si>
  <si>
    <t>Судебный участок № 1 по Гафурийскому району Республики Башкортостан</t>
  </si>
  <si>
    <t>Судебный участок № 2 по Гафурийскому району Республики Башкортостан</t>
  </si>
  <si>
    <t>Судебный участок № 1 судебного района Дуванский район Республики Башкортостан</t>
  </si>
  <si>
    <t>Судебный участок № 2 судебного района Дуванский район Республики Башкортостан</t>
  </si>
  <si>
    <t>Судебный участок по Ермекеевскому району Республики Башкортостан</t>
  </si>
  <si>
    <t>Судебный участок по Зианчуринскому району Республики Башкортостан</t>
  </si>
  <si>
    <t>Судебный участок судебного района Зилаирский район Республики Башкортостан</t>
  </si>
  <si>
    <t>Судебный участок № 1 судебного района Иглинский район Республики Башкортостан</t>
  </si>
  <si>
    <t>Судебный участок № 2 судебного района Иглинский район Республики Башкортостан</t>
  </si>
  <si>
    <t>Судебный участок № 3 судебного района Иглинский район Республики Башкортостан</t>
  </si>
  <si>
    <t>Судебный участок судебного района Калтасинский район Республики Башкортостан</t>
  </si>
  <si>
    <t>Судебный участок по Караидельскому району Республики Башкортостан</t>
  </si>
  <si>
    <t>Судебный участок № 1 по Кармаскалинскому району Республики Башкортостан</t>
  </si>
  <si>
    <t>Судебный участок № 2 по Кармаскалинскому району Республики Башкортостан</t>
  </si>
  <si>
    <t>Судебный участок по Кигинскому району Республики Башкортостан</t>
  </si>
  <si>
    <t>Судебный участок по Краснокамскому району Республики Башкортостан</t>
  </si>
  <si>
    <t>Судебный участок № 1 по Кугарчинскому району Республики Башкортостан</t>
  </si>
  <si>
    <t>Судебный участок № 2 по Кугарчинскому району Республики Башкортостан</t>
  </si>
  <si>
    <t>Судебный участок по Кушнаренковскому району Республики Башкортостан</t>
  </si>
  <si>
    <t>Судебный участок по Куюргазинскому району Республики Башкортостан</t>
  </si>
  <si>
    <t>Судебный участок по Мечетлинскому району Республики Башкортостан</t>
  </si>
  <si>
    <t>Судебный участок по Мишкинскому району Республики Башкортостан</t>
  </si>
  <si>
    <t>Судебный участок № 1 по Миякинскому району Республики Башкортостан</t>
  </si>
  <si>
    <t>Судебный участок № 2 по Миякинскому району Республики Башкортостан</t>
  </si>
  <si>
    <t>Судебный участок судебного района Нуримановский район Республики Башкортостан</t>
  </si>
  <si>
    <t>Судебный участок судебного района Салаватский район Республики Башкортостан</t>
  </si>
  <si>
    <t>Судебный участок № 1 по Стерлитамакскому району Республики Башкортостан</t>
  </si>
  <si>
    <t>Судебный участок № 2 по Стерлитамакскому району Республики Башкортостан</t>
  </si>
  <si>
    <t>Судебный участок по Стерлибашевскому району Республики Башкортостан</t>
  </si>
  <si>
    <t>Судебный участок судебного района Татышлинский район Республики Башкортостан</t>
  </si>
  <si>
    <t>Судебный участок № 1 по Уфимскому району Республики Башкортостан</t>
  </si>
  <si>
    <t>Судебный участок № 2 по Уфимскому району Республики Башкортостан</t>
  </si>
  <si>
    <t>Судебный участок № 3 по Уфимскому району Республики Башкортостан</t>
  </si>
  <si>
    <t>Судебный участок по Федоровскому району Республики Башкортостан</t>
  </si>
  <si>
    <t>Судебный участок № 1 судебного района Хайбуллинский район Республики Башкортостан</t>
  </si>
  <si>
    <t>Судебный участок № 2 судебного района Хайбуллинский район Республики Башкортостан</t>
  </si>
  <si>
    <t>Судебный участок № 1 по Чекмагушевскому району Республики Башкортостан</t>
  </si>
  <si>
    <t>Судебный участок № 2 по Чекмагушевскому району Республики Башкортостан</t>
  </si>
  <si>
    <t>Судебный участок № 1 по Чишминскому району Республики Башкортостан</t>
  </si>
  <si>
    <t>Судебный участок № 2 по Чишминскому району Республики Башкортостан</t>
  </si>
  <si>
    <t>Судебный участок № 3 по Чишминскому району Республики Башкортостан</t>
  </si>
  <si>
    <t>Судебный участок по Шаранскому району Республики Башкортостан</t>
  </si>
  <si>
    <t>Судебный участок № 2 по Илишевскому району Республики Башкортостан</t>
  </si>
  <si>
    <t>Судебный участок мирового судьи № 4 по Уфимскому району Республики Башкортостан</t>
  </si>
  <si>
    <t>03MS0217</t>
  </si>
  <si>
    <t>Судебный участок № 1 Баргузинского района Республики Бурятия</t>
  </si>
  <si>
    <t>Судебный участок № 2 Баргузинского района Республики Бурятия</t>
  </si>
  <si>
    <t>Судебный участок Баунтовского района Республики Бурятия</t>
  </si>
  <si>
    <t>Судебный участок Бичурского района Республики Бурятия</t>
  </si>
  <si>
    <t>Судебный участок № 1 Джидинского района Республики Бурятия</t>
  </si>
  <si>
    <t>Судебный участок № 2 Джидинского района Республики Бурятия</t>
  </si>
  <si>
    <t>Судебный участок Еравнинского района Республики Бурятия</t>
  </si>
  <si>
    <t>Судебный участок № 1 Заиграевского района Республики Бурятия</t>
  </si>
  <si>
    <t>Судебный участок № 2 Заиграевского района Республики Бурятия</t>
  </si>
  <si>
    <t>Судебный участок Закаменского района Республики Бурятия</t>
  </si>
  <si>
    <t>Судебный участок № 1 Иволгинского района Республики Бурятия</t>
  </si>
  <si>
    <t>Судебный участок № 1 Кабанского района Республики Бурятия</t>
  </si>
  <si>
    <t>Судебный участок № 2 Кабанского района Республики Бурятия</t>
  </si>
  <si>
    <t>Судебный участок № 3 Кабанского района Республики Бурятия</t>
  </si>
  <si>
    <t>Судебный участок № 4 Кабанского района Республики Бурятия</t>
  </si>
  <si>
    <t>Судебный участок Кижингинского района Республики Бурятия</t>
  </si>
  <si>
    <t>Судебный участок Курумканского района Республики Бурятия</t>
  </si>
  <si>
    <t>Судебный участок № 1 Кяхтинского района Республики Бурятия</t>
  </si>
  <si>
    <t>Судебный участок № 2 Кяхтинского района Республики Бурятия</t>
  </si>
  <si>
    <t>Судебный участок Муйского района Республики Бурятия</t>
  </si>
  <si>
    <t>Судебный участок № 1 Мухоршибирского района Республики Бурятия</t>
  </si>
  <si>
    <t>Судебный участок № 2 Мухоршибирского района Республики Бурятия</t>
  </si>
  <si>
    <t>Судебный участок Окинского района Республики Бурятия</t>
  </si>
  <si>
    <t>Судебный участок № 1 Прибайкальского района Республики Бурятия</t>
  </si>
  <si>
    <t>Судебный участок № 2 Прибайкальского района Республики Бурятия</t>
  </si>
  <si>
    <t>Судебный участок № 1 Северобайкальского района Республики Бурятия</t>
  </si>
  <si>
    <t>Судебный участок № 2 Северобайкальского района Республики Бурятия</t>
  </si>
  <si>
    <t>Судебный участок № 3 Северобайкальского района Республики Бурятия</t>
  </si>
  <si>
    <t>Судебный участок № 1 Селенгинского района Республики Бурятия</t>
  </si>
  <si>
    <t>Судебный участок № 2 Селенгинского района Республики Бурятия</t>
  </si>
  <si>
    <t>Судебный участок Тарбагатайского района Республики Бурятия</t>
  </si>
  <si>
    <t>Судебный участок Тункинского района Республики Бурятия</t>
  </si>
  <si>
    <t>Судебный участок Хоринского района Республики Бурятия</t>
  </si>
  <si>
    <t>Судебный участок № 4 Железнодорожного района города Улан-Удэ Республики Бурятия</t>
  </si>
  <si>
    <t>Судебный участок № 2 Железнодорожного района города Улан-Удэ Республики Бурятия</t>
  </si>
  <si>
    <t>Судебный участок № 3 Железнодорожного района города Улан-Удэ Республики Бурятия</t>
  </si>
  <si>
    <t>Судебный участок № 1 Железнодорожного района города Улан-Удэ Республики Бурятия</t>
  </si>
  <si>
    <t>Судебный участок № 5 Железнодорожного района города Улан-Удэ Республики Бурятия</t>
  </si>
  <si>
    <t>Судебный участок № 6 Железнодорожного района города Улан-Удэ Республики Бурятия</t>
  </si>
  <si>
    <t>Судебный участок № 7 Железнодорожного района города Улан-Удэ Республики Бурятия</t>
  </si>
  <si>
    <t>Судебный участок № 1 Октябрьского района города Улан-Удэ Республики Бурятия</t>
  </si>
  <si>
    <t>Судебный участок № 2 Октябрьского района города Улан-Удэ Республики Бурятия</t>
  </si>
  <si>
    <t>Судебный участок № 3 Октябрьского района города Улан-Удэ Республики Бурятия</t>
  </si>
  <si>
    <t>Судебный участок № 4 Октябрьского района города Улан-Удэ Республики Бурятия</t>
  </si>
  <si>
    <t>Судебный участок № 5 Октябрьского района города Улан-Удэ Республики Бурятия</t>
  </si>
  <si>
    <t>Судебный участок № 6 Октябрьского района города Улан-Удэ Республики Бурятия</t>
  </si>
  <si>
    <t>Судебный участок № 7 Октябрьского района города Улан-Удэ Республики Бурятия</t>
  </si>
  <si>
    <t>Судебный участок № 8 Октябрьского района города Улан-Удэ Республики Бурятия</t>
  </si>
  <si>
    <t>Судебный участок № 9 Октябрьского района города Улан-Удэ Республики Бурятия</t>
  </si>
  <si>
    <t>Судебный участок № 1 Советского района города Улан-Удэ Республики Бурятия</t>
  </si>
  <si>
    <t>Судебный участок № 2 Советского района города Улан-Удэ Республики Бурятия</t>
  </si>
  <si>
    <t>Судебный участок № 3 Советского района города Улан-Удэ Республики Бурятия</t>
  </si>
  <si>
    <t>Судебный участок № 4 Советского района города Улан-Удэ Республики Бурятия</t>
  </si>
  <si>
    <t>Судебный участок № 2 Иволгинского района Республики Бурятия</t>
  </si>
  <si>
    <t>Судебный участок № 1 Кировского района г. Махачкалы</t>
  </si>
  <si>
    <t>Судебный участок № 2 Кировского района г. Махачкалы</t>
  </si>
  <si>
    <t>Судебный участок № 3 Кировского района г. Махачкалы</t>
  </si>
  <si>
    <t>Судебный участок № 4 Кировского района г. Махачкалы</t>
  </si>
  <si>
    <t>Судебный участок № 5 Кировского района г. Махачкалы</t>
  </si>
  <si>
    <t>Судебный участок № 6 Кировского района г. Махачкалы</t>
  </si>
  <si>
    <t>Судебный участок № 7 Ленинского района г. Махачкалы</t>
  </si>
  <si>
    <t>Судебный участок № 8 Ленинского района г. Махачкалы</t>
  </si>
  <si>
    <t>Судебный участок № 9 Ленинского района г. Махачкалы</t>
  </si>
  <si>
    <t>Судебный участок № 10 Ленинского района г. Махачкалы</t>
  </si>
  <si>
    <t>Судебный участок № 11 Ленинского района г. Махачкалы</t>
  </si>
  <si>
    <t>Судебный участок № 12 Ленинского района г. Махачкалы</t>
  </si>
  <si>
    <t>Судебный участок № 13 Советского района г. Махачкалы</t>
  </si>
  <si>
    <t>Судебный участок № 14 Советского района г. Махачкалы</t>
  </si>
  <si>
    <t>Судебный участок № 15 Советского района г. Махачкалы</t>
  </si>
  <si>
    <t>Судебный участок № 16 Советского района г. Махачкалы</t>
  </si>
  <si>
    <t>Судебный участок № 17 Советского района г. Махачкалы</t>
  </si>
  <si>
    <t>Судебный участок № 18 Советского района г. Махачкалы</t>
  </si>
  <si>
    <t>Судебный участок № 19 г. Буйнакска</t>
  </si>
  <si>
    <t>Судебный участок № 20 г. Буйнакска</t>
  </si>
  <si>
    <t>Судебный участок № 21 г. Дагестанские Огни</t>
  </si>
  <si>
    <t>Судебный участок № 22 г. Дербента</t>
  </si>
  <si>
    <t>Судебный участок № 23 г. Дербента</t>
  </si>
  <si>
    <t>Судебный участок № 24 г. Дербента</t>
  </si>
  <si>
    <t>Судебный участок № 25 г. Избербаша</t>
  </si>
  <si>
    <t>Судебный участок № 26 г. Избербаша</t>
  </si>
  <si>
    <t>Судебный участок № 27 г. Каспийска</t>
  </si>
  <si>
    <t>Судебный участок № 28 г. Каспийска</t>
  </si>
  <si>
    <t>Судебный участок № 29 г. Каспийска</t>
  </si>
  <si>
    <t>Судебный участок № 30 г. Кизилюрта</t>
  </si>
  <si>
    <t>Судебный участок № 31 г. Кизилюрта</t>
  </si>
  <si>
    <t>Судебный участок № 32 г. Кизляра</t>
  </si>
  <si>
    <t>Судебный участок № 33 г. Кизляра</t>
  </si>
  <si>
    <t>Судебный участок № 34 г. Хасавюрта</t>
  </si>
  <si>
    <t>Судебный участок № 35 г. Хасавюрта</t>
  </si>
  <si>
    <t>Судебный участок № 36 г. Хасавюрта</t>
  </si>
  <si>
    <t>Судебный участок № 37 г. Южно-Сухокумска</t>
  </si>
  <si>
    <t>Судебный участок № 38 Агульского района</t>
  </si>
  <si>
    <t>Судебный участок № 39 Акушинского района</t>
  </si>
  <si>
    <t>Судебный участок № 40 Акушинского района</t>
  </si>
  <si>
    <t>Судебный участок № 41 Ахвахского района</t>
  </si>
  <si>
    <t>Судебный участок № 42 Ахтынского района</t>
  </si>
  <si>
    <t>Судебный участок № 43 Бабаюртовского района</t>
  </si>
  <si>
    <t>Судебный участок № 44 Бабаюртовского района</t>
  </si>
  <si>
    <t>Судебный участок № 45 Ботлихского района</t>
  </si>
  <si>
    <t>Судебный участок № 46 Буйнакского района</t>
  </si>
  <si>
    <t>Судебный участок № 47 Буйнакского района</t>
  </si>
  <si>
    <t>Судебный участок № 48 Гергебильского района</t>
  </si>
  <si>
    <t>Судебный участок № 49 Гумбетовского района</t>
  </si>
  <si>
    <t>Судебный участок № 50 Гунибского района</t>
  </si>
  <si>
    <t>Судебный участок № 51 Дахадаевского района</t>
  </si>
  <si>
    <t>Судебный участок № 52 Дербентского района</t>
  </si>
  <si>
    <t>Судебный участок № 53 Дербентского района</t>
  </si>
  <si>
    <t>Судебный участок № 54 Дербентского района</t>
  </si>
  <si>
    <t>Судебный участок № 55 Докузпаринского района</t>
  </si>
  <si>
    <t>Судебный участок № 56 Казбековского района</t>
  </si>
  <si>
    <t>Судебный участок № 57 Кайтагского района</t>
  </si>
  <si>
    <t>Судебный участок № 58 Карабудахкентского района</t>
  </si>
  <si>
    <t>Судебный участок № 59 Карабудахкентского района</t>
  </si>
  <si>
    <t>Судебный участок № 60 Каякентского района</t>
  </si>
  <si>
    <t>Судебный участок № 61 Каякентского района</t>
  </si>
  <si>
    <t>Судебный участок № 62 Кизилюртовского района</t>
  </si>
  <si>
    <t>Судебный участок № 63 Кизилюртовского района</t>
  </si>
  <si>
    <t>Судебный участок № 64 Кизлярского района</t>
  </si>
  <si>
    <t>Судебный участок № 65 Кизлярского района</t>
  </si>
  <si>
    <t>Судебный участок № 66 Кулинского района</t>
  </si>
  <si>
    <t>Судебный участок № 67 Кумторкалинского района</t>
  </si>
  <si>
    <t>Судебный участок № 68 Курахского района</t>
  </si>
  <si>
    <t>Судебный участок № 69 Лакского района</t>
  </si>
  <si>
    <t>Судебный участок № 70 Левашинского района</t>
  </si>
  <si>
    <t>Судебный участок № 71 Левашинского района</t>
  </si>
  <si>
    <t>Судебный участок № 72 Магарамкентского района</t>
  </si>
  <si>
    <t>Судебный участок № 73 Магарамкентского района</t>
  </si>
  <si>
    <t>Судебный участок № 74 Новолакского района</t>
  </si>
  <si>
    <t>Судебный участок № 75 Ногайского района</t>
  </si>
  <si>
    <t>Судебный участок № 76 Рутульского района</t>
  </si>
  <si>
    <t>Судебный участок № 77 Сергокалинского района</t>
  </si>
  <si>
    <t>Судебный участок № 78 Сулейман-Стальского района</t>
  </si>
  <si>
    <t>Судебный участок № 79 Сулейман-Стальского района</t>
  </si>
  <si>
    <t>Судебный участок № 80 Табасаранского района</t>
  </si>
  <si>
    <t>Судебный участок № 81 Табасаранского района</t>
  </si>
  <si>
    <t>Судебный участок № 82 Тарумовского района</t>
  </si>
  <si>
    <t>Судебный участок № 83 Тляратинского района</t>
  </si>
  <si>
    <t>Судебный участок № 84 Унцукульского района</t>
  </si>
  <si>
    <t>Судебный участок № 85 Хасавюртовского района</t>
  </si>
  <si>
    <t>Судебный участок № 86 Хасавюртовского района</t>
  </si>
  <si>
    <t>Судебный участок № 87 Хасавюртовского района</t>
  </si>
  <si>
    <t>Судебный участок № 88 Хивского района</t>
  </si>
  <si>
    <t>Судебный участок № 89 Хунзахского района</t>
  </si>
  <si>
    <t>Судебный участок № 90 Цумадинского района</t>
  </si>
  <si>
    <t>Судебный участок № 91 Цунтинского района</t>
  </si>
  <si>
    <t>Судебный участок № 92 Чародинского района</t>
  </si>
  <si>
    <t>Судебный участок № 93 Шамильского района</t>
  </si>
  <si>
    <t>Судебный участок № 94 Кировского района г. Махачкалы</t>
  </si>
  <si>
    <t>Судебный участок № 95 Кировского района г. Махачкалы</t>
  </si>
  <si>
    <t>Судебный участок № 96 Ленинского района г. Махачкалы</t>
  </si>
  <si>
    <t>Судебный участок № 97 Ленинского района г. Махачкалы</t>
  </si>
  <si>
    <t>Судебный участок № 98 Советского района г. Махачкалы</t>
  </si>
  <si>
    <t>Судебный участок № 99 Советского района г. Махачкалы</t>
  </si>
  <si>
    <t>Судебный участок № 100 г. Буйнакска</t>
  </si>
  <si>
    <t>Судебный участок № 101 г. Дербента</t>
  </si>
  <si>
    <t>Судебный участок № 102 г. Дербента</t>
  </si>
  <si>
    <t>Судебный участок № 103 г. Каспийска</t>
  </si>
  <si>
    <t>Судебный участок № 104 г. Каспийска</t>
  </si>
  <si>
    <t>Судебный участок № 105 г. Кизляра</t>
  </si>
  <si>
    <t>Судебный участок № 106 г. Хасавюрта</t>
  </si>
  <si>
    <t>Судебный участок № 107 г. Хасавюрта</t>
  </si>
  <si>
    <t>Судебный участок № 108 г. Хасавюрта</t>
  </si>
  <si>
    <t>Судебный участок № 109 Акушинского района</t>
  </si>
  <si>
    <t>Судебный участок № 110 Ахтынского района</t>
  </si>
  <si>
    <t>Судебный участок № 111 Ботлихского района</t>
  </si>
  <si>
    <t>Судебный участок № 112 Буйнакского района</t>
  </si>
  <si>
    <t>Судебный участок № 113 Дахадаевского района</t>
  </si>
  <si>
    <t>Судебный участок № 114 Дербентского района</t>
  </si>
  <si>
    <t>Судебный участок № 115 Дербентского района</t>
  </si>
  <si>
    <t>Судебный участок № 116 Казбековского района</t>
  </si>
  <si>
    <t>Судебный участок № 117 Карабудахкентского района</t>
  </si>
  <si>
    <t>Судебный участок № 118 Каякентского района</t>
  </si>
  <si>
    <t>Судебный участок № 119 Кизилюртовского района</t>
  </si>
  <si>
    <t>Судебный участок № 120 Кизлярского района</t>
  </si>
  <si>
    <t>Судебный участок № 121 Левашинского района</t>
  </si>
  <si>
    <t>Судебный участок № 122 Магарамкентского района</t>
  </si>
  <si>
    <t>Судебный участок № 123 Сергокалинского района</t>
  </si>
  <si>
    <t>Судебный участок № 124 Сулейман-Стальского района</t>
  </si>
  <si>
    <t>Судебный участок № 125 Табасаранского района</t>
  </si>
  <si>
    <t>Судебный участок № 126 Тарумовского района</t>
  </si>
  <si>
    <t>Судебный участок № 127 Унцукульского района</t>
  </si>
  <si>
    <t>Судебный участок № 128 Хасавюртовского района</t>
  </si>
  <si>
    <t>Районный суд Немецкого национального района</t>
  </si>
  <si>
    <t>Районный суд Немецкого национального района (по делам мировых)</t>
  </si>
  <si>
    <t>Судебный участок № 129 Хасавюртовского района</t>
  </si>
  <si>
    <t>Судебный участок № 130 Хасавюртовского района</t>
  </si>
  <si>
    <t>Судебный участок № 131 Хунзахского района</t>
  </si>
  <si>
    <t>Судебный участок № 1 Республики Ингушетия</t>
  </si>
  <si>
    <t>Судебный участок № 2 Республики Ингушетия</t>
  </si>
  <si>
    <t>Судебный участок № 3 Республики Ингушетия</t>
  </si>
  <si>
    <t>Судебный участок № 4 Республики Ингушетия</t>
  </si>
  <si>
    <t>Судебный участок № 5 Республики Ингушетия</t>
  </si>
  <si>
    <t>Судебный участок № 6 Республики Ингушетия</t>
  </si>
  <si>
    <t>Судебный участок № 7 Республики Ингушетия</t>
  </si>
  <si>
    <t>Судебный участок № 8 Республики Ингушетия</t>
  </si>
  <si>
    <t>Судебный участок № 9 Республики Ингушетия</t>
  </si>
  <si>
    <t>Судебный участок № 10 Республики Ингушетия</t>
  </si>
  <si>
    <t>Судебный участок № 11 Республики Ингушетия</t>
  </si>
  <si>
    <t>Судебный участок № 12 Республики Ингушетия</t>
  </si>
  <si>
    <t>Судебный участок № 13 Республики Ингушетия</t>
  </si>
  <si>
    <t>Судебный участок № 14 Республики Ингушетия</t>
  </si>
  <si>
    <t>Судебный участок № 17 Республики Ингушетия</t>
  </si>
  <si>
    <t>Судебный участок № 18 Республики Ингушетия</t>
  </si>
  <si>
    <t>Судебный участок № 19 Республики Ингушетия</t>
  </si>
  <si>
    <t>Судебный участок № 15 Республики Ингушетия</t>
  </si>
  <si>
    <t>Судебный участок № 16 Республики Ингушетия</t>
  </si>
  <si>
    <t>Судебный участок № 1 г. Нальчика</t>
  </si>
  <si>
    <t>Судебный участок № 2 г. Нальчика</t>
  </si>
  <si>
    <t>Судебный участок № 3 г. Нальчика</t>
  </si>
  <si>
    <t>Судебный участок № 4 г. Нальчика</t>
  </si>
  <si>
    <t>Судебный участок № 5 г. Нальчика</t>
  </si>
  <si>
    <t>Судебный участок № 6 г. Нальчика</t>
  </si>
  <si>
    <t>Судебный участок № 7 г. Нальчика</t>
  </si>
  <si>
    <t>Судебный участок № 8 г. Нальчика</t>
  </si>
  <si>
    <t>Судебный участок № 9 г. Нальчика</t>
  </si>
  <si>
    <t>Судебный участок № 10 г. Нальчика</t>
  </si>
  <si>
    <t>Судебный участок № 11 г. Нальчика</t>
  </si>
  <si>
    <t>Судебный участок № 12 г. Нальчика</t>
  </si>
  <si>
    <t>Судебный участок № 13 г. Нальчика</t>
  </si>
  <si>
    <t>Судебный участок № 14 г. Нальчика</t>
  </si>
  <si>
    <t>Судебный участок № 15 г. Нальчика</t>
  </si>
  <si>
    <t>Судебный участок № 16 г. Нальчика</t>
  </si>
  <si>
    <t>Судебный участок № 17 г. Нальчика</t>
  </si>
  <si>
    <t>Судебный участок № 4 Прохладненского судебного района</t>
  </si>
  <si>
    <t>Судебный участок № 5 Прохладненского судебного района</t>
  </si>
  <si>
    <t>Судебный участок № 1 Прохладненского судебного района</t>
  </si>
  <si>
    <t>Судебный участок № 2 Прохладненского судебного района</t>
  </si>
  <si>
    <t>Судебный участок № 3 Прохладненского судебного района</t>
  </si>
  <si>
    <t>Судебный участок № 1 Урванского судебного района</t>
  </si>
  <si>
    <t>Судебный участок № 2 Урванского судебного района</t>
  </si>
  <si>
    <t>Судебный участок № 3 Урванского судебного района</t>
  </si>
  <si>
    <t>Судебный участок № 4 Урванского судебного района</t>
  </si>
  <si>
    <t>Судебный участок № 1 Лескенского судебного района</t>
  </si>
  <si>
    <t>Судебный участок № 2 Лескенского судебного района</t>
  </si>
  <si>
    <t>Судебный участок № 3 Баксанского судебного района</t>
  </si>
  <si>
    <t>Судебный участок № 4 Баксанского судебного района</t>
  </si>
  <si>
    <t>Судебный участок № 1 Баксанского судебного района</t>
  </si>
  <si>
    <t>Судебный участок № 2 Баксанского судебного района</t>
  </si>
  <si>
    <t>Судебный участок № 1 Чегемского судебного района</t>
  </si>
  <si>
    <t>Судебный участок № 2 Чегемского судебного района</t>
  </si>
  <si>
    <t>Судебный участок № 3 Чегемского судебного района</t>
  </si>
  <si>
    <t>Судебный участок № 4 Чегемского судебного района</t>
  </si>
  <si>
    <t>Судебный участок № 1 Терского судебного района</t>
  </si>
  <si>
    <t>Судебный участок № 2 Терского судебного района</t>
  </si>
  <si>
    <t>Судебный участок № 1 Майского судебного района</t>
  </si>
  <si>
    <t>Судебный участок № 2 Майского судебного района</t>
  </si>
  <si>
    <t>Судебный участок № 1 Зольского судебного района</t>
  </si>
  <si>
    <t>Судебный участок № 2 Зольского судебного района</t>
  </si>
  <si>
    <t>Лазаревский районный суд г. Сочи</t>
  </si>
  <si>
    <t>Лазаревский районный суд г. Сочи (по делам мировых)</t>
  </si>
  <si>
    <t>Судебный участок № 1 Черекского судебного района</t>
  </si>
  <si>
    <t>Ленинградский районный суд</t>
  </si>
  <si>
    <t>Ленинградский районный суд (по делам мировых)</t>
  </si>
  <si>
    <t>Судебный участок № 2 Черекского судебного района</t>
  </si>
  <si>
    <t>Судебный участок № 1 Эльбрусского судебного района</t>
  </si>
  <si>
    <t>Судебный участок № 2 Эльбрусского судебного района</t>
  </si>
  <si>
    <t>Судебный участок № 5 Баксанского судебного района</t>
  </si>
  <si>
    <t>Судебный участок № 6 Баксанского судебного района</t>
  </si>
  <si>
    <t>Судебный участок № 3 Зольского судебного района</t>
  </si>
  <si>
    <t>Судебный участок № 3 Терского судебного района</t>
  </si>
  <si>
    <t>Судебный участок № 1 Элистинского судебного района Республики Калмыкия</t>
  </si>
  <si>
    <t>Судебный участок № 2 Элистинского судебного района Республики Калмыкия</t>
  </si>
  <si>
    <t>Судебный участок № 3 Элистинского судебного района Республики Калмыкия</t>
  </si>
  <si>
    <t>Судебный участок № 4 Элистинского судебного района Республики Калмыкия</t>
  </si>
  <si>
    <t>1-й Восточный окружной военный суд</t>
  </si>
  <si>
    <t>Судебный участок № 5 Элистинского судебного района Республики Калмыкия</t>
  </si>
  <si>
    <t>Судебный участок № 6 Элистинского судебного района Республики Калмыкия</t>
  </si>
  <si>
    <t>Судебный участок Городовиковского судебного района Республики Калмыкия</t>
  </si>
  <si>
    <t>Судебный участок Лаганского судебного района Республики Калмыкия</t>
  </si>
  <si>
    <t>Южный окружной военный суд</t>
  </si>
  <si>
    <t>Судебный участок № 1 Приютненского судебного района Республики Калмыкия</t>
  </si>
  <si>
    <t>Судебный участок № 1 Сарпинского судебного района Республики Калмыкия</t>
  </si>
  <si>
    <t>Судебный участок Целинного судебного района Республики Калмыкия</t>
  </si>
  <si>
    <t>Центральный окружной военный суд</t>
  </si>
  <si>
    <t>Судебный участок Черноземельского судебного района Республики Калмыкия</t>
  </si>
  <si>
    <t>2-й Восточный окружной военный суд</t>
  </si>
  <si>
    <t>Судебный участок Яшалтинского судебного района Республики Калмыкия</t>
  </si>
  <si>
    <t>Судебный участок Яшкульского судебного района Республики Калмыкия</t>
  </si>
  <si>
    <t>2-й Западный окружной военный суд</t>
  </si>
  <si>
    <t>Судебный участок № 2 Сарпинского судебного района Республики Калмыкия</t>
  </si>
  <si>
    <t>1-й Западный окружной военный суд</t>
  </si>
  <si>
    <t>Судебный участок № 1 Малодербетовского судебного района Республики Калмыкия</t>
  </si>
  <si>
    <t>Судебный участок № 2 Малодербетовского судебного района Республики Калмыкия</t>
  </si>
  <si>
    <t>Судебный участок Юстинского судебного района Республики Калмыкия</t>
  </si>
  <si>
    <t>Судебный участок № 2 Приютненского судебного района Республики Калмыкия</t>
  </si>
  <si>
    <t>Судебный участок № 1 судебного района г. Черкесска</t>
  </si>
  <si>
    <t>Судебный участок № 2 судебного района г. Черкесска</t>
  </si>
  <si>
    <t>Судебный участок № 3 судебного района г. Черкесска</t>
  </si>
  <si>
    <t>Судебный участок № 4 судебного района г. Черкесска</t>
  </si>
  <si>
    <t>Судебный участок № 5 судебного района г. Черкесска</t>
  </si>
  <si>
    <t>Судебный участок № 6 судебного района г. Черкесска</t>
  </si>
  <si>
    <t>Судебный участок № 7 судебного района г. Черкесска</t>
  </si>
  <si>
    <t>1-й  Восточный окружной военный суд (по делам ГВС)</t>
  </si>
  <si>
    <t>Судебный участок № 8 судебного района г. Черкесска</t>
  </si>
  <si>
    <t>Судебный участок № 1 судебного района г. Карачаевска</t>
  </si>
  <si>
    <t>Судебный участок № 2 судебного района г. Карачаевска</t>
  </si>
  <si>
    <t>Судебный участок № 1 Карачаевского судебного района</t>
  </si>
  <si>
    <t>Южный окружной военный суд (по делам ГВС)</t>
  </si>
  <si>
    <t>Судебный участок № 1 Зеленчукского судебного района</t>
  </si>
  <si>
    <t>Судебный участок № 2 Зеленчукского судебного района</t>
  </si>
  <si>
    <t>Судебный участок № 3 Зеленчукского судебного района</t>
  </si>
  <si>
    <t>Центральный окружной военный суд (по делам ГВС)</t>
  </si>
  <si>
    <t>66OVG001</t>
  </si>
  <si>
    <t>Судебный участок № 1 Малокарачаевского судебного района</t>
  </si>
  <si>
    <t>2-й Восточный окружной военный суд (по делам ГВС)</t>
  </si>
  <si>
    <t>Судебный участок № 2 Малокарачаевского судебного района</t>
  </si>
  <si>
    <t>Судебный участок № 1 Усть-Джегутинского судебного района</t>
  </si>
  <si>
    <t>2-й Западный окружной военный суд (по делам ГВС)</t>
  </si>
  <si>
    <t>Судебный участок № 2 Усть-Джегутинского судебного района</t>
  </si>
  <si>
    <t>1-й Западный окружной военный суд (по делам ГВС)</t>
  </si>
  <si>
    <t>Судебный участок № 3 Усть-Джегутинского судебного района</t>
  </si>
  <si>
    <t>Судебный участок № 1 Хабезского судебного района</t>
  </si>
  <si>
    <t>Судебный участок № 2 Хабезского судебного района</t>
  </si>
  <si>
    <t>Судебный участок № 1 Прикубанского судебного района</t>
  </si>
  <si>
    <t>Судебный участок № 2 Прикубанского судебного района</t>
  </si>
  <si>
    <t>Судебный участок № 1 Адыге-Хабльского судебного района</t>
  </si>
  <si>
    <t>Судебный участок № 1 Урупского судебного района</t>
  </si>
  <si>
    <t>Судебный участок № 9 судебного района г. Черкесска</t>
  </si>
  <si>
    <t>Судебный участок № 1 г. Петрозаводска</t>
  </si>
  <si>
    <t>Судебный участок № 2 г. Петрозаводска</t>
  </si>
  <si>
    <t>Судебный участок № 3 г. Петрозаводска</t>
  </si>
  <si>
    <t>Судебный участок № 4 г. Петрозаводска</t>
  </si>
  <si>
    <t>Судебный участок № 5 г. Петрозаводска</t>
  </si>
  <si>
    <t>Судебный участок № 6 г. Петрозаводска</t>
  </si>
  <si>
    <t>Судебный участок № 7 г. Петрозаводска</t>
  </si>
  <si>
    <t>Судебный участок № 8 г. Петрозаводска</t>
  </si>
  <si>
    <t>Судебный участок № 9 г. Петрозаводска</t>
  </si>
  <si>
    <t>Судебный участок № 10 г. Петрозаводска</t>
  </si>
  <si>
    <t>Судебный участок № 11 г. Петрозаводска</t>
  </si>
  <si>
    <t>Судебный участок № 12 г. Петрозаводска</t>
  </si>
  <si>
    <t>Судебный участок № 13 г. Петрозаводска</t>
  </si>
  <si>
    <t>Судебный участок № 14 г. Петрозаводска</t>
  </si>
  <si>
    <t>Судебный участок № 1 Медвежьегорского района</t>
  </si>
  <si>
    <t>Судебный участок № 2 Медвежьегорского района</t>
  </si>
  <si>
    <t>Судебный участок Питкярантского района</t>
  </si>
  <si>
    <t>Судебный участок № 1 г. Костомукша</t>
  </si>
  <si>
    <t>Судебный участок № 2 г. Костомукша</t>
  </si>
  <si>
    <t>Судебный участок Прионежского района</t>
  </si>
  <si>
    <t>Судебный участок Олонецкого района</t>
  </si>
  <si>
    <t>Судебный участок № 1 Кондопожского района</t>
  </si>
  <si>
    <t>Судебный участок № 2 Кондопожского района</t>
  </si>
  <si>
    <t>Судебный участок Беломорского района</t>
  </si>
  <si>
    <t>Судебный участок Кемского района</t>
  </si>
  <si>
    <t>Судебный участок Лоухского района</t>
  </si>
  <si>
    <t>Судебный участок Муезерского района</t>
  </si>
  <si>
    <t>Судебный участок Калевальского района</t>
  </si>
  <si>
    <t>Судебный участок Пряжинского района</t>
  </si>
  <si>
    <t>Судебный участок Суоярвского района</t>
  </si>
  <si>
    <t>Судебный участок № 1 г. Сортавала</t>
  </si>
  <si>
    <t>Судебный участок № 2 г. Сортавала</t>
  </si>
  <si>
    <t>Судебный участок Лахденпохского района</t>
  </si>
  <si>
    <t>Судебный участок № 1 Сегежского района</t>
  </si>
  <si>
    <t>Судебный участок № 2 Сегежского района</t>
  </si>
  <si>
    <t>Судебный участок № 3 Сегежского района</t>
  </si>
  <si>
    <t>Димитровский судебный участок г. Сыктывкара Республики Коми</t>
  </si>
  <si>
    <t>Краснозатонский судебный участок г. Сыктывкара Республики Коми</t>
  </si>
  <si>
    <t>Куратовский судебный участок г. Сыктывкара Республики Коми</t>
  </si>
  <si>
    <t>Кутузовский судебный участок г. Сыктывкара Республики Коми</t>
  </si>
  <si>
    <t>Лесозаводский судебный участок г. Сыктывкара Республики Коми</t>
  </si>
  <si>
    <t>Пушкинский судебный участок г. Сыктывкара Республики Коми</t>
  </si>
  <si>
    <t>Катаевский судебный участок г. Сыктывкара Республики Коми</t>
  </si>
  <si>
    <t>Октябрьский судебный участок г. Сыктывкара Республики Коми</t>
  </si>
  <si>
    <t>Фрунзенский районный суд г. Владивостока</t>
  </si>
  <si>
    <t>Фрунзенский районный суд г. Владивостока (по делам мировых)</t>
  </si>
  <si>
    <t>Тентюковский судебный участок г. Сыктывкара Республики Коми</t>
  </si>
  <si>
    <t>Первомайский судебный участок г. Сыктывкара Республики Коми</t>
  </si>
  <si>
    <t>Советский районный суд г. Владивостока</t>
  </si>
  <si>
    <t>Советский районный суд г. Владивостока (по делам мировых)</t>
  </si>
  <si>
    <t>Ярегский судебный участок г. Ухты Республики Коми</t>
  </si>
  <si>
    <t>Первомайский районный суд г. Владивостока</t>
  </si>
  <si>
    <t>Первомайский районный суд г. Владивостока (по делам мировых)</t>
  </si>
  <si>
    <t>Водненский судебный участок г. Ухты Республики Коми</t>
  </si>
  <si>
    <t>Арсеньевский городской суд</t>
  </si>
  <si>
    <t>Арсеньевский городской суд (по делам мировых)</t>
  </si>
  <si>
    <t>Пионергорский судебный участок г. Ухты Республики Коми</t>
  </si>
  <si>
    <t>Тиманский судебный участок г. Ухты Республики Коми</t>
  </si>
  <si>
    <t>Седьюский судебный участок г. Ухты Республики Коми</t>
  </si>
  <si>
    <t>Чибьюский судебный участок г. Ухты Республики Коми</t>
  </si>
  <si>
    <t>Слободской судебный участок Эжвинского района г. Сыктывкара Республики Коми</t>
  </si>
  <si>
    <t>Магистральный судебный участок Эжвинского района г. Сыктывкара Республики Коми</t>
  </si>
  <si>
    <t>Веждинский судебный участок Эжвинского района г. Сыктывкара Республики Коми</t>
  </si>
  <si>
    <t>Анучинский районный суд</t>
  </si>
  <si>
    <t>Анучинский районный суд (по делам мировых)</t>
  </si>
  <si>
    <t>Выльгортский судебный участок Республики Коми</t>
  </si>
  <si>
    <t>Дальнегорский районный суд</t>
  </si>
  <si>
    <t>Дальнегорский районный суд (по делам мировых)</t>
  </si>
  <si>
    <t>Зеленецкий судебный участок Республики Коми</t>
  </si>
  <si>
    <t>Кавалеровский районный суд</t>
  </si>
  <si>
    <t>Кавалеровский районный суд (по делам мировых)</t>
  </si>
  <si>
    <t>Удорский судебный участок Республики Коми</t>
  </si>
  <si>
    <t>Железнодорожный судебный участок г. Сосногорска Республики Коми</t>
  </si>
  <si>
    <t>Лазовский районный суд</t>
  </si>
  <si>
    <t>Лазовский районный суд (по делам мировых)</t>
  </si>
  <si>
    <t>Промышленный судебный участок г. Сосногорска Республики Коми</t>
  </si>
  <si>
    <t>Таежный судебный участок г. Сосногорска Республики Коми</t>
  </si>
  <si>
    <t>Воргашорский судебный участок г. Воркуты Республики Коми</t>
  </si>
  <si>
    <t>Горный судебный участок г. Воркуты Республики Коми</t>
  </si>
  <si>
    <t>Северный судебный участок г. Воркуты Республики Коми</t>
  </si>
  <si>
    <t>Шахтерский судебный участок г. Воркуты Республики Коми</t>
  </si>
  <si>
    <t>Пожарский районный суд</t>
  </si>
  <si>
    <t>Пожарский районный суд (по делам мировых)</t>
  </si>
  <si>
    <t>Горняцкий судебный участок г. Воркуты Республики Коми</t>
  </si>
  <si>
    <t>Тундровый судебный участок г. Воркуты Республики Коми</t>
  </si>
  <si>
    <t>Парковый судебный участок г. Воркуты Республики Коми</t>
  </si>
  <si>
    <t>Хасанский районный суд</t>
  </si>
  <si>
    <t>Хасанский районный суд (по делам мировых)</t>
  </si>
  <si>
    <t>Привокзальный судебный участок г. Печоры Республики Коми</t>
  </si>
  <si>
    <t>Ханкайский районный суд</t>
  </si>
  <si>
    <t>Ханкайский районный суд (по делам мировых)</t>
  </si>
  <si>
    <t>Сосновоборский судебный участок г. Печоры Республики Коми</t>
  </si>
  <si>
    <t>Хорольский районный суд</t>
  </si>
  <si>
    <t>Хорольский районный суд (по делам мировых)</t>
  </si>
  <si>
    <t>Юбилейный судебный участок г. Печоры Республики Коми</t>
  </si>
  <si>
    <t>Черниговский районный суд</t>
  </si>
  <si>
    <t>Черниговский районный суд (по делам мировых)</t>
  </si>
  <si>
    <t>Речной судебный участок г. Печоры Республики Коми</t>
  </si>
  <si>
    <t>Чугуевский районный суд</t>
  </si>
  <si>
    <t>Чугуевский районный суд (по делам мировых)</t>
  </si>
  <si>
    <t>Ульяновский судебный участок Республики Коми</t>
  </si>
  <si>
    <t>Шкотовский районный суд</t>
  </si>
  <si>
    <t>Шкотовский районный суд (по делам мировых)</t>
  </si>
  <si>
    <t>Усть-Куломский судебный участок Республики Коми</t>
  </si>
  <si>
    <t>Яковлевский районный суд</t>
  </si>
  <si>
    <t>Яковлевский районный суд (по делам мировых)</t>
  </si>
  <si>
    <t>Айкинский судебный участок Усть-Вымского района Республики Коми</t>
  </si>
  <si>
    <t>Фокинский городской суд</t>
  </si>
  <si>
    <t>Фокинский городской суд (по делам мировых)</t>
  </si>
  <si>
    <t>Жешартский судебный участок Усть-Вымского района Республики Коми</t>
  </si>
  <si>
    <t>Емвинский судебный участок Княжпогостского района Республики Коми</t>
  </si>
  <si>
    <t>Кылтовский судебный участок Княжпогостского района Республики Коми</t>
  </si>
  <si>
    <t>Прилузский судебный участок Республики Коми</t>
  </si>
  <si>
    <t>Койгородский судебный участок Республики Коми</t>
  </si>
  <si>
    <t>Ижемский судебный участок Республики Коми</t>
  </si>
  <si>
    <t>Троицко-Печорский судебный участок Республики Коми</t>
  </si>
  <si>
    <t>Сысольский судебный участок Республики Коми</t>
  </si>
  <si>
    <t>Приполярный судебный участок г. Усинска Республики Коми</t>
  </si>
  <si>
    <t>Пармский судебный участок г. Усинска Республики Коми</t>
  </si>
  <si>
    <t>Девонский судебный участок г. Усинска Республики Коми</t>
  </si>
  <si>
    <t>Восточный судебный участок г. Инты Республики Коми</t>
  </si>
  <si>
    <t>Западный судебный участок г. Инты Республики Коми</t>
  </si>
  <si>
    <t>Центральный судебный участок г. Инты Республики Коми</t>
  </si>
  <si>
    <t>Корткеросский судебный участок Республики Коми</t>
  </si>
  <si>
    <t>Усть-Цилемский судебный участок Республики Коми</t>
  </si>
  <si>
    <t>Вуктыльский судебный участок Республики Коми</t>
  </si>
  <si>
    <t>Морозовский судебный участок г. Сыктывкара Республики Коми</t>
  </si>
  <si>
    <t>Петрозаводский судебный участок г. Сыктывкара Республики Коми</t>
  </si>
  <si>
    <t>Емвальский судебный участок Эжвинского района г. Сыктывкара Республики Коми</t>
  </si>
  <si>
    <t>Судебный участок № 1 Йошкар-Олинского судебного района</t>
  </si>
  <si>
    <t>Судебный участок № 2 Йошкар-Олинского судебного района</t>
  </si>
  <si>
    <t>Судебный участок № 3 Йошкар-Олинского судебного района</t>
  </si>
  <si>
    <t>Судебный участок № 4 Йошкар-Олинского судебного района</t>
  </si>
  <si>
    <t>Судебный участок № 5 Йошкар-Олинского судебного района</t>
  </si>
  <si>
    <t>Судебный участок № 6 Йошкар-Олинского судебного района</t>
  </si>
  <si>
    <t>Судебный участок № 7 Йошкар-Олинского судебного района</t>
  </si>
  <si>
    <t>Судебный участок № 8 Йошкар-Олинского судебного района</t>
  </si>
  <si>
    <t>Судебный участок № 9 Йошкар-Олинского судебного района</t>
  </si>
  <si>
    <t>Судебный участок № 10 Йошкар-Олинского судебного района</t>
  </si>
  <si>
    <t>Судебный участок № 11 Йошкар-Олинского судебного района</t>
  </si>
  <si>
    <t>Судебный участок № 12 Йошкар-Олинского судебного района</t>
  </si>
  <si>
    <t>Судебный участок № 13 Йошкар-Олинского судебного района</t>
  </si>
  <si>
    <t>Судебный участок № 14 Йошкар-Олинского судебного района</t>
  </si>
  <si>
    <t>Судебный участок № 15 Волжского судебного района</t>
  </si>
  <si>
    <t>Судебный участок № 16 Волжского судебного района</t>
  </si>
  <si>
    <t>Судебный участок № 17 Волжского судебного района</t>
  </si>
  <si>
    <t>Судебный участок № 18 Волжского судебного района</t>
  </si>
  <si>
    <t>Кировский районный суд г. Хабаровска</t>
  </si>
  <si>
    <t>Кировский районный суд г. Хабаровска (по делам мировых)</t>
  </si>
  <si>
    <t>Судебный участок № 20 Горномароийского судебного района</t>
  </si>
  <si>
    <t>Судебный участок № 21 Горномароийского судебного района</t>
  </si>
  <si>
    <t>Судебный участок № 23 Звениговского судебного района</t>
  </si>
  <si>
    <t>Судебный участок № 24 Звениговского судебного района</t>
  </si>
  <si>
    <t>Судебный участок № 25 Звениговского судебного района</t>
  </si>
  <si>
    <t>Судебный участок № 29 Медведевского судебного района</t>
  </si>
  <si>
    <t>Судебный участок № 40 Советского судебного района</t>
  </si>
  <si>
    <t>Судебный участок № 36 Сернурского судебного района</t>
  </si>
  <si>
    <t>Судебный участок № 26 Медведевского судебного района</t>
  </si>
  <si>
    <t>Судебный участок № 27 Медведевского судебного района</t>
  </si>
  <si>
    <t>Судебный участок № 28 Медведевского судебного района</t>
  </si>
  <si>
    <t>Судебный участок № 31 Моркинского судебного района</t>
  </si>
  <si>
    <t>Судебный участок № 32 Моркинского судебного района</t>
  </si>
  <si>
    <t>Судебный участок № 39 Советского судебного района</t>
  </si>
  <si>
    <t>Судебный участок № 30 Медведевского судебного района</t>
  </si>
  <si>
    <t>Судебный участок № 35 Сернурского судебного района</t>
  </si>
  <si>
    <t>Судебный участок № 34 Сернурского судебного района</t>
  </si>
  <si>
    <t>Суд района имени Лазо</t>
  </si>
  <si>
    <t>Суд района имени Лазо (по делам мировых)</t>
  </si>
  <si>
    <t>Судебный участок № 37 Советского судебного района</t>
  </si>
  <si>
    <t>Судебный участок № 38 Советского судебного района</t>
  </si>
  <si>
    <t>Судебный участок № 22 Горномарийского судебного района</t>
  </si>
  <si>
    <t>Судебный участок мирового судьи Ардатовского района</t>
  </si>
  <si>
    <t>Судебный участок мирового судьи Атюрьевского района</t>
  </si>
  <si>
    <t>Судебный участок мирового судьи Атяшевского района</t>
  </si>
  <si>
    <t>Судебный участок мирового судьи Большеберезниковского района</t>
  </si>
  <si>
    <t>Судебный участок мирового судьи Большеигнатовского района</t>
  </si>
  <si>
    <t>Судебный участок мирового судьи Дубенского района</t>
  </si>
  <si>
    <t>Судебный участок мирового судьи Ельниковского района</t>
  </si>
  <si>
    <t>Судебный участок № 1 мирового судьи Зубово-Полянского района</t>
  </si>
  <si>
    <t>Судебный участок № 2 мирового судьи Зубово-Полянского района</t>
  </si>
  <si>
    <t>Судебный участок мирового судьи Инсарского района</t>
  </si>
  <si>
    <t>Судебный участок мирового судьи Ичалковского района</t>
  </si>
  <si>
    <t>Судебный участок мирового судьи Кадошкинского района</t>
  </si>
  <si>
    <t>Судебный участок № 1 мирового судьи Ковылкинского района</t>
  </si>
  <si>
    <t>Судебный участок № 2 мирового судьи Ковылкинского района</t>
  </si>
  <si>
    <t>Судебный участок № 5 мирового судьи Ленинского района г. Саранска</t>
  </si>
  <si>
    <t>Судебный участок мирового судьи Кочкуровского района</t>
  </si>
  <si>
    <t>Судебный участок мирового судьи Краснослободского района</t>
  </si>
  <si>
    <t>Судебный участок № 1 мирового судьи Ленинского района г. Саранска</t>
  </si>
  <si>
    <t>Судебный участок № 2 мирового судьи Ленинского района г. Саранска</t>
  </si>
  <si>
    <t>Судебный участок № 3 мирового судьи Ленинского района г. Саранска</t>
  </si>
  <si>
    <t>Судебный участок № 4 мирового судьи Ленинского района г. Саранска</t>
  </si>
  <si>
    <t>Судебный участок № 1 мирового судьи Лямбирского района</t>
  </si>
  <si>
    <t>Судебный участок № 2 мирового судьи Лямбирского района</t>
  </si>
  <si>
    <t>Судебный участок № 1 мирового судьи Октябрьского района г. Саранска</t>
  </si>
  <si>
    <t>Судебный участок № 2 мирового судьи Октябрьского района г. Саранска</t>
  </si>
  <si>
    <t>Судебный участок № 3 мирового судьи Октябрьского района г. Саранска</t>
  </si>
  <si>
    <t>Судебный участок № 4 мирового судьи Октябрьского района г. Саранска</t>
  </si>
  <si>
    <t>Судебный участок № 1 мирового судьи Пролетарского района г. Саранска</t>
  </si>
  <si>
    <t>Судебный участок № 2 мирового судьи Пролетарского района г. Саранска</t>
  </si>
  <si>
    <t>Судебный участок № 3 мирового судьи Пролетарского района г. Саранска</t>
  </si>
  <si>
    <t>Судебный участок № 4 мирового судьи Пролетарского района г. Саранска</t>
  </si>
  <si>
    <t>Судебный участок мирового судьи Ромодановского района</t>
  </si>
  <si>
    <t>Судебный участок № 2 мирового судьи Рузаевского района</t>
  </si>
  <si>
    <t>Судебный участок № 3 мирового судьи Рузаевского района</t>
  </si>
  <si>
    <t>Судебный участок № 4 мирового судьи Рузаевского района</t>
  </si>
  <si>
    <t>Судебный участок мирового судьи Старошайговского района</t>
  </si>
  <si>
    <t>Судебный участок мирового судьи Темниковского района</t>
  </si>
  <si>
    <t>Судебный участок мирового судьи Теньгушевского района</t>
  </si>
  <si>
    <t>Судебный участок мирового судьи Торбеевского района</t>
  </si>
  <si>
    <t>Судебный участок № 1 мирового судьи Чамзинского района</t>
  </si>
  <si>
    <t>Судебный участок № 2 мирового судьи Чамзинского района</t>
  </si>
  <si>
    <t>Судебный участок № 6 мирового судьи Ленинского района г. Саранска</t>
  </si>
  <si>
    <t>Судебный участок № 5 мирового судьи Октябрьского района г. Саранска</t>
  </si>
  <si>
    <t>Алданский судебный участок № 1</t>
  </si>
  <si>
    <t>Алданский судебный участок № 2</t>
  </si>
  <si>
    <t>Алданский судебный участок № 52</t>
  </si>
  <si>
    <t>Верховный Суд Российской Федерации (по делам КС обл. судов)</t>
  </si>
  <si>
    <t>00VSKJOS</t>
  </si>
  <si>
    <t>Абыйский судебный участок № 3</t>
  </si>
  <si>
    <t>Верховный Суд Российской Федерации (по делам КС РС)</t>
  </si>
  <si>
    <t>00VSKJRS</t>
  </si>
  <si>
    <t>Аллаиховский судебный участок № 4</t>
  </si>
  <si>
    <t>Верховный Суд Российской Федерации (по делам КС МС)</t>
  </si>
  <si>
    <t>00VSKJMS</t>
  </si>
  <si>
    <t>Амгинский судебный участок № 5</t>
  </si>
  <si>
    <t>Верховный Суд Российской Федерации (по делам КВС ОВС)</t>
  </si>
  <si>
    <t>00VSKVOV</t>
  </si>
  <si>
    <t>Анабарский судебный участок № 6</t>
  </si>
  <si>
    <t>Верховный Суд Российской Федерации (по делам КВС ГВС)</t>
  </si>
  <si>
    <t>00VSKJGV</t>
  </si>
  <si>
    <t>Булунский судебный участок № 7</t>
  </si>
  <si>
    <t>Верхневилюйский судебный участок № 8</t>
  </si>
  <si>
    <t>Верхнеколымский судебный участок № 9</t>
  </si>
  <si>
    <t>Верхоянский судебный участок № 10</t>
  </si>
  <si>
    <t>Вилюйский судебный участок № 11</t>
  </si>
  <si>
    <t>Горный судебный участок № 12</t>
  </si>
  <si>
    <t>Жиганский судебный участок № 13</t>
  </si>
  <si>
    <t>Кобяйский судебный участок № 14</t>
  </si>
  <si>
    <t>Мегино-Кангаласский судебный участок № 15</t>
  </si>
  <si>
    <t>Мегино-Кангаласский судебный участок № 53</t>
  </si>
  <si>
    <t>ПСП в Алексеевском райсуде (с. Красное)</t>
  </si>
  <si>
    <t>ПСП в Алексеевском райсуде (с. Красное) (по делам мировых)</t>
  </si>
  <si>
    <t>Ленский судебный участок № 16</t>
  </si>
  <si>
    <t>Ленский судебный участок № 17</t>
  </si>
  <si>
    <t>Борисовский районный суд</t>
  </si>
  <si>
    <t>Борисовский районный суд (по делам мировых)</t>
  </si>
  <si>
    <t>Ленский судебный участок № 54</t>
  </si>
  <si>
    <t>Валуйский районный суд</t>
  </si>
  <si>
    <t>Валуйский районный суд (по делам мировых)</t>
  </si>
  <si>
    <t>Мирнинский судебный участок № 18</t>
  </si>
  <si>
    <t>Вейделевский районный суд</t>
  </si>
  <si>
    <t>Вейделевский районный суд (по делам мировых)</t>
  </si>
  <si>
    <t>Мирнинский судебный участок № 50</t>
  </si>
  <si>
    <t>Волоконовский районный суд</t>
  </si>
  <si>
    <t>Волоконовский районный суд (по делам мировых)</t>
  </si>
  <si>
    <t>Мирнинский судебный участок № 55</t>
  </si>
  <si>
    <t>Губкинский городской суд</t>
  </si>
  <si>
    <t>Губкинский городской суд (по делам мировых)</t>
  </si>
  <si>
    <t>Мирнинский судебный участок № 19</t>
  </si>
  <si>
    <t>Момский судебный участок № 20</t>
  </si>
  <si>
    <t>Намский судебный участок № 21</t>
  </si>
  <si>
    <t>Нижнеколымский судебный участок № 22</t>
  </si>
  <si>
    <t>Корочанский районный суд</t>
  </si>
  <si>
    <t>Корочанский районный суд (по делам мировых)</t>
  </si>
  <si>
    <t>Нюрбинский судебный участок № 23</t>
  </si>
  <si>
    <t>Нюрбинский судебный участок № 56</t>
  </si>
  <si>
    <t>Новооскольский районный суд</t>
  </si>
  <si>
    <t>Новооскольский районный суд (по делам мировых)</t>
  </si>
  <si>
    <t>Оймяконский судебный участок № 24</t>
  </si>
  <si>
    <t>Октябрьский районный суд г. Белгорода</t>
  </si>
  <si>
    <t>Октябрьский районный суд г. Белгорода (по делам мировых)</t>
  </si>
  <si>
    <t>Олекминский судебный участок № 25</t>
  </si>
  <si>
    <t>Олекминский судебный участок № 57</t>
  </si>
  <si>
    <t>Ракитянский районный суд</t>
  </si>
  <si>
    <t>Ракитянский районный суд (по делам мировых)</t>
  </si>
  <si>
    <t>Оленекский судебный участок № 26</t>
  </si>
  <si>
    <t>ПСП в Ракитянском райсуде (п. Красная Яруга)</t>
  </si>
  <si>
    <t>ПСП в Ракитянском райсуде (п. Красная Яруга) (по делам мировых)</t>
  </si>
  <si>
    <t>Среднеколымский судебный участок № 27</t>
  </si>
  <si>
    <t>Ровеньский районный суд</t>
  </si>
  <si>
    <t>Ровеньский районный суд (по делам мировых)</t>
  </si>
  <si>
    <t>Сунтарский судебный участок № 28</t>
  </si>
  <si>
    <t>Таттинский судебный участок № 29</t>
  </si>
  <si>
    <t>Томпонский судебный участок № 30</t>
  </si>
  <si>
    <t>Усть-Алданский судебный участок № 31</t>
  </si>
  <si>
    <t>Чернянский районный суд</t>
  </si>
  <si>
    <t>Чернянский районный суд (по делам мировых)</t>
  </si>
  <si>
    <t>Усть-Майский судебный участок № 32</t>
  </si>
  <si>
    <t>Усть-Янский судебный участок № 33</t>
  </si>
  <si>
    <t>Судебный участок № 34 Хангаласского района Республики Саха (Якутия)</t>
  </si>
  <si>
    <t>Судебный участок № 58 Хангаласского района Республики Саха ( Якутия)</t>
  </si>
  <si>
    <t>Чурапчинский судебный участок № 35</t>
  </si>
  <si>
    <t>Эвено-Бытантайский судебный участок № 36</t>
  </si>
  <si>
    <t>Нерюнгринский судебный участок № 37</t>
  </si>
  <si>
    <t>Нерюнгринский судебный участок № 38</t>
  </si>
  <si>
    <t>Нерюнгринский судебный участок № 51</t>
  </si>
  <si>
    <t>Нерюнгринский судебный участок № 39</t>
  </si>
  <si>
    <t>Якутский судебный участок № 40</t>
  </si>
  <si>
    <t>Якутский судебный участок № 41</t>
  </si>
  <si>
    <t>Якутский судебный участок № 42</t>
  </si>
  <si>
    <t>Якутский судебный участок № 43</t>
  </si>
  <si>
    <t>Якутский судебный участок № 44</t>
  </si>
  <si>
    <t>Якутский судебный участок № 45</t>
  </si>
  <si>
    <t>Якутский судебный участок № 46</t>
  </si>
  <si>
    <t>Якутский судебный участок № 47</t>
  </si>
  <si>
    <t>Якутский судебный участок № 48</t>
  </si>
  <si>
    <t>Якутский судебный участок № 59</t>
  </si>
  <si>
    <t>Якутский судебный участок № 49</t>
  </si>
  <si>
    <t>Судебный участок № 60 Мирнинского района, Республики Саха (Якутия).</t>
  </si>
  <si>
    <t>Судебный участок № 61 Нерюнгринского района, Республики Саха (Якутия).</t>
  </si>
  <si>
    <t>Судебный участок № 62 г. Якутска</t>
  </si>
  <si>
    <t>Судебный участок № 1 Алагирского судебного района</t>
  </si>
  <si>
    <t>Судебный участок № 2 Алагирского судебного района</t>
  </si>
  <si>
    <t>Судебный участок № 3 Ардонского судебного района</t>
  </si>
  <si>
    <t>Судебный участок № 35 Ардонского судебного района</t>
  </si>
  <si>
    <t>Судебный участок № 4 Дигорского судебного района</t>
  </si>
  <si>
    <t>Судебный участок № 5 Ирафского судебного района</t>
  </si>
  <si>
    <t>Судебный участок № 6 Кировского судебного района</t>
  </si>
  <si>
    <t>Судебный участок № 7 Моздокского судебного района</t>
  </si>
  <si>
    <t>Судебный участок № 8 Моздокского судебного района</t>
  </si>
  <si>
    <t>Судебный участок № 9 Моздокского судебного района</t>
  </si>
  <si>
    <t>Судебный участок № 10 Моздокского судебного района</t>
  </si>
  <si>
    <t>Ленинский районный суд г. Владимира</t>
  </si>
  <si>
    <t>Ленинский районный суд г. Владимира (по делам мировых)</t>
  </si>
  <si>
    <t>Судебный участок № 11 Правобережного судебного района</t>
  </si>
  <si>
    <t>Судебный участок № 12 Правобережного судебного района</t>
  </si>
  <si>
    <t>Фрунзенский районный суд г. Владимира</t>
  </si>
  <si>
    <t>Фрунзенский районный суд г. Владимира (по делам мировых)</t>
  </si>
  <si>
    <t>Судебный участок № 34 Правобережного судебного района</t>
  </si>
  <si>
    <t>Судебный участок № 13 Пригородного судебного района</t>
  </si>
  <si>
    <t>Вязниковский городской суд</t>
  </si>
  <si>
    <t>Вязниковский городской суд (по делам мировых)</t>
  </si>
  <si>
    <t>Судебный участок № 14 Пригородного судебного района</t>
  </si>
  <si>
    <t>Гороховецкий районный суд</t>
  </si>
  <si>
    <t>Гороховецкий районный суд (по делам мировых)</t>
  </si>
  <si>
    <t>Судебный участок № 15 Пригородного судебного района</t>
  </si>
  <si>
    <t>Гусь-Хрустальный городской суд</t>
  </si>
  <si>
    <t>Гусь-Хрустальный городской суд (по делам мировых)</t>
  </si>
  <si>
    <t>Судебный участок № 32 Пригородного судебного района</t>
  </si>
  <si>
    <t>Камешковский районный суд</t>
  </si>
  <si>
    <t>Камешковский районный суд (по делам мировых)</t>
  </si>
  <si>
    <t>Судебный участок № 33 Пригородного судебного района</t>
  </si>
  <si>
    <t>Киржачский районный суд</t>
  </si>
  <si>
    <t>Киржачский районный суд (по делам мировых)</t>
  </si>
  <si>
    <t>Судебный участок № 16 Ленинского  судебного района г. Владикавказа</t>
  </si>
  <si>
    <t>Ковровский городской суд</t>
  </si>
  <si>
    <t>Ковровский городской суд (по делам мировых)</t>
  </si>
  <si>
    <t>Судебный участок № 17 Ленинского  судебного района г. Владикавказа</t>
  </si>
  <si>
    <t>Кольчугинский городской суд</t>
  </si>
  <si>
    <t>Кольчугинский городской суд (по делам мировых)</t>
  </si>
  <si>
    <t>Судебный участок № 18 Ленинского  судебного района г. Владикавказа</t>
  </si>
  <si>
    <t>Судебный участок № 19 Ленинского  судебного района г. Владикавказа</t>
  </si>
  <si>
    <t>Муромский городской суд</t>
  </si>
  <si>
    <t>Муромский городской суд (по делам мировых)</t>
  </si>
  <si>
    <t>Судебный участок № 20 Промышленного судебного района г. Владикавказа</t>
  </si>
  <si>
    <t>Петушинский районный суд</t>
  </si>
  <si>
    <t>Петушинский районный суд (по делам мировых)</t>
  </si>
  <si>
    <t>Судебный участок № 21 Промышленного судебного района г. Владикавказа</t>
  </si>
  <si>
    <t>Судебный участок № 22 Промышленного судебного района г. Владикавказа</t>
  </si>
  <si>
    <t>Собинский городской суд</t>
  </si>
  <si>
    <t>Собинский городской суд (по делам мировых)</t>
  </si>
  <si>
    <t>Судебный участок № 23 Советского судебного района г. Владикавказа</t>
  </si>
  <si>
    <t>Судогодский районный суд</t>
  </si>
  <si>
    <t>Судогодский районный суд (по делам мировых)</t>
  </si>
  <si>
    <t>Судебный участок № 24 Советского судебного района г. Владикавказа</t>
  </si>
  <si>
    <t>Суздальский районный суд</t>
  </si>
  <si>
    <t>Суздальский районный суд (по делам мировых)</t>
  </si>
  <si>
    <t>Судебный участок № 25 Советского судебного района г. Владикавказа</t>
  </si>
  <si>
    <t>Судебный участок № 30 Советского судебного района г. Владикавказа</t>
  </si>
  <si>
    <t>Судебный участок № 26 Советского судебного района г. Владикавказа</t>
  </si>
  <si>
    <t>Судебный участок № 27 Советского судебного района г. Владикавказа</t>
  </si>
  <si>
    <t>Судебный участок № 28 Советского судебного района г. Владикавказа</t>
  </si>
  <si>
    <t>Судебный участок № 29 Советского судебного района г. Владикавказа</t>
  </si>
  <si>
    <t>Судебный участок № 31 Советского судебного района г. Владикавказа</t>
  </si>
  <si>
    <t>Судебный участок № 1 по Авиастроительному судебному району г. Казани</t>
  </si>
  <si>
    <t>Судебный участок № 2 по Авиастроительному судебному району г. Казани</t>
  </si>
  <si>
    <t>Судебный участок № 3 по Авиастроительному судебному району г. Казани</t>
  </si>
  <si>
    <t>Судебный участок № 4 по Авиастроительному судебному району г. Казани</t>
  </si>
  <si>
    <t>Судебный участок № 5 по Авиастроительному судебному району г. Казани</t>
  </si>
  <si>
    <t>Судебный участок № 1 по Вахитовскому судебному району города Казани</t>
  </si>
  <si>
    <t>Судебный участок № 2 по Вахитовскому судебному району города Казани</t>
  </si>
  <si>
    <t>Судебный участок № 3 по Вахитовскому судебному району города Казани</t>
  </si>
  <si>
    <t>Судебный участок № 4 по Вахитовскому судебному району города Казани</t>
  </si>
  <si>
    <t>Судебный участок № 5 по Вахитовскому судебному району города Казани</t>
  </si>
  <si>
    <t>Судебный участок № 6 по Вахитовскому судебному району города Казани</t>
  </si>
  <si>
    <t>Судебный участок № 7 по Вахитовскому судебному району города Казани</t>
  </si>
  <si>
    <t>Судебный участок № 1 по Кировскому судебному району г. Казани</t>
  </si>
  <si>
    <t>Судебный участок № 2 по Кировскому судебному району г. Казани</t>
  </si>
  <si>
    <t>Судебный участок № 3 по Кировскому судебному району г. Казани</t>
  </si>
  <si>
    <t>Судебный участок № 4 по Кировскому судебному району г. Казани</t>
  </si>
  <si>
    <t>Судебный участок № 5 по Кировскому судебному району г. Казани</t>
  </si>
  <si>
    <t>Судебный участок № 1 по Московскому судебному району г. Казани</t>
  </si>
  <si>
    <t>Судебный участок № 2 по Московскому судебному району г. Казани</t>
  </si>
  <si>
    <t>Судебный участок № 3 по Московскому судебному району г. Казани</t>
  </si>
  <si>
    <t>Судебный участок № 4 по Московскому судебному району г. Казани</t>
  </si>
  <si>
    <t>Судебный участок № 5 по Московскому судебному району г. Казани</t>
  </si>
  <si>
    <t>Судебный участок № 6 по Московскому судебному району г. Казани</t>
  </si>
  <si>
    <t>Судебный участок № 7 по Московскому судебному району г. Казани</t>
  </si>
  <si>
    <t>Судебный участок № 1 по Ново-Савиновскому судебному району г. Казани</t>
  </si>
  <si>
    <t>Судебный участок № 2 по Ново-Савиновскому судебному району г. Казани</t>
  </si>
  <si>
    <t>Судебный участок № 3 по Ново-Савиновскому судебному району г. Казани</t>
  </si>
  <si>
    <t>Судебный участок № 4 по Ново-Савиновскому судебному району г. Казани</t>
  </si>
  <si>
    <t>Судебный участок № 5 по Ново-Савиновскому судебному району г. Казани</t>
  </si>
  <si>
    <t>Судебный участок № 6 по Ново-Савиновскому судебному району г. Казани</t>
  </si>
  <si>
    <t>Судебный участок № 7 по Ново-Савиновскому судебному району г. Казани</t>
  </si>
  <si>
    <t>Судебный участок № 8 по Ново-Савиновскому судебному району г. Казани</t>
  </si>
  <si>
    <t>Судебный участок № 9 по Ново-Савиновскому судебному району г. Казани</t>
  </si>
  <si>
    <t>Судебный участок № 10 по Ново-Савиновскому судебному району г. Казани</t>
  </si>
  <si>
    <t>Судебный участок № 1 по Приволжскому судебному району г. Казани</t>
  </si>
  <si>
    <t>Судебный участок № 2 по Приволжскому судебному району г. Казани</t>
  </si>
  <si>
    <t>Судебный участок № 3 по Приволжскому судебному району г. Казани</t>
  </si>
  <si>
    <t>Судебный участок № 4 по Приволжскому судебному району г. Казани</t>
  </si>
  <si>
    <t>Первый апелляционный суд общей юрисдикции</t>
  </si>
  <si>
    <t>77AJ0001</t>
  </si>
  <si>
    <t>АСОЮ</t>
  </si>
  <si>
    <t>Судебный участок № 5 по Приволжскому судебному району г. Казани</t>
  </si>
  <si>
    <t>Второй апелляционный суд общей юрисдикции</t>
  </si>
  <si>
    <t>78AJ0002</t>
  </si>
  <si>
    <t>Судебный участок № 6 по Приволжскому судебному району г. Казани</t>
  </si>
  <si>
    <t>Третий апелляционный суд общей юрисдикции</t>
  </si>
  <si>
    <t>23AJ0003</t>
  </si>
  <si>
    <t>Судебный участок № 7 по Приволжскому судебному району г. Казани</t>
  </si>
  <si>
    <t>Четвертый апелляционный суд общей юрисдикции</t>
  </si>
  <si>
    <t>52AJ0004</t>
  </si>
  <si>
    <t>Судебный участок № 8 по Приволжскому судебному району г. Казани</t>
  </si>
  <si>
    <t>Пятый апелляционный суд общей юрисдикции</t>
  </si>
  <si>
    <t>54AJ0005</t>
  </si>
  <si>
    <t>Судебный участок № 9 по Приволжскому судебному району г. Казани</t>
  </si>
  <si>
    <t>Первый кассационный суд общей юрисдикции</t>
  </si>
  <si>
    <t>64KJ0001</t>
  </si>
  <si>
    <t>КСОЯ</t>
  </si>
  <si>
    <t>Судебный участок № 10 по Приволжскому судебному району г. Казани</t>
  </si>
  <si>
    <t>Второй кассационный суд общей юрисдикции</t>
  </si>
  <si>
    <t>77KJ0002</t>
  </si>
  <si>
    <t>Судебный участок № 1 по Советскому судебному району г. Казани</t>
  </si>
  <si>
    <t>Третий кассационный суд общей юрисдикции</t>
  </si>
  <si>
    <t>78KJ0003</t>
  </si>
  <si>
    <t>Судебный участок № 2 по Советскому судебному району г. Казани</t>
  </si>
  <si>
    <t>Четвертый кассационный суд общей юрисдикции</t>
  </si>
  <si>
    <t>23KJ0004</t>
  </si>
  <si>
    <t>Судебный участок № 3 по Советскому судебному району г. Казани</t>
  </si>
  <si>
    <t>Пятый кассационный суд общей юрисдикции</t>
  </si>
  <si>
    <t>26KJ0005</t>
  </si>
  <si>
    <t>Судебный участок № 4 по Советскому судебному району г. Казани</t>
  </si>
  <si>
    <t>Шестой кассационный суд общей юрисдикции</t>
  </si>
  <si>
    <t>63KJ0006</t>
  </si>
  <si>
    <t>Судебный участок № 5 по Советскому судебному району г. Казани</t>
  </si>
  <si>
    <t>Седьмой кассационный суд общей юрисдикции</t>
  </si>
  <si>
    <t>74KJ0007</t>
  </si>
  <si>
    <t>Судебный участок № 6 по Советскому судебному району г. Казани</t>
  </si>
  <si>
    <t>Восьмой кассационный суд общей юрисдикции</t>
  </si>
  <si>
    <t>42KJ0008</t>
  </si>
  <si>
    <t>Судебный участок № 7 по Советскому судебному району г. Казани</t>
  </si>
  <si>
    <t>Девятый кассационный суд общей юрисдикции</t>
  </si>
  <si>
    <t>25KJ0009</t>
  </si>
  <si>
    <t>Судебный участок № 8 по Советскому судебному району г. Казани</t>
  </si>
  <si>
    <t>Апелляционный военный суд</t>
  </si>
  <si>
    <t>50AV0000</t>
  </si>
  <si>
    <t>АВС</t>
  </si>
  <si>
    <t>Судебный участок № 9 по Советскому судебному району г. Казани</t>
  </si>
  <si>
    <t>Кассационный военный суд</t>
  </si>
  <si>
    <t>54KV0000</t>
  </si>
  <si>
    <t>КВС</t>
  </si>
  <si>
    <t>Судебный участок № 10 по Советскому судебному району г. Казани</t>
  </si>
  <si>
    <t>Первый апелляционный суд общей юрисдикции (по делам ОС)</t>
  </si>
  <si>
    <t>77AJOS01</t>
  </si>
  <si>
    <t>АСОЮОС</t>
  </si>
  <si>
    <t>Судебный участок № 11 по Советскому судебному району г. Казани</t>
  </si>
  <si>
    <t>Второй апелляционный суд общей юрисдикции (по делам ОС)</t>
  </si>
  <si>
    <t>78AJOS02</t>
  </si>
  <si>
    <t>Судебный участок № 1 по судебному району г. Набережные Челны</t>
  </si>
  <si>
    <t>Третий апелляционный суд общей юрисдикции (по делам ОС)</t>
  </si>
  <si>
    <t>23AJOS03</t>
  </si>
  <si>
    <t>Судебный участок № 2 по судебному району г. Набережные Челны</t>
  </si>
  <si>
    <t>Четвертый апелляционный суд общей юрисдикции (по делам ОС)</t>
  </si>
  <si>
    <t>52AJOS04</t>
  </si>
  <si>
    <t>Судебный участок № 3 по судебному району г. Набережные Челны</t>
  </si>
  <si>
    <t>Пятый апелляционный суд общей юрисдикции (по делам ОС)</t>
  </si>
  <si>
    <t>54AJOS05</t>
  </si>
  <si>
    <t>Судебный участок № 4 по судебному району г. Набережные Челны</t>
  </si>
  <si>
    <t>Первый апелляционный суд общей юрисдикции (по делам РС)</t>
  </si>
  <si>
    <t>77AJRS01</t>
  </si>
  <si>
    <t>АСОЮРС</t>
  </si>
  <si>
    <t>Судебный участок № 5 по судебному району г. Набережные Челны</t>
  </si>
  <si>
    <t>Второй апелляционный суд общей юрисдикции (по делам РС)</t>
  </si>
  <si>
    <t>78AJRS02</t>
  </si>
  <si>
    <t>Судебный участок № 6 по судебному району г. Набережные Челны</t>
  </si>
  <si>
    <t>Третий апелляционный суд общей юрисдикции (по делам РС)</t>
  </si>
  <si>
    <t>23AJRS03</t>
  </si>
  <si>
    <t>Судебный участок № 7 по судебному району г. Набережные Челны</t>
  </si>
  <si>
    <t>Четвертый апелляционный суд общей юрисдикции (по делам РС)</t>
  </si>
  <si>
    <t>52AJRS04</t>
  </si>
  <si>
    <t>Судебный участок № 8 по судебному району г. Набережные Челны</t>
  </si>
  <si>
    <t>Пятый апелляционный суд общей юрисдикции (по делам РС)</t>
  </si>
  <si>
    <t>54AJRS05</t>
  </si>
  <si>
    <t>Судебный участок № 9 по судебному району г. Набережные Челны</t>
  </si>
  <si>
    <t>Первый апелляционный суд общей юрисдикции (по делам МС)</t>
  </si>
  <si>
    <t>77AJMS01</t>
  </si>
  <si>
    <t>АСОЮМС</t>
  </si>
  <si>
    <t>Судебный участок № 10 по судебному району г. Набережные Челны</t>
  </si>
  <si>
    <t>Второй апелляционный суд общей юрисдикции (по делам МС)</t>
  </si>
  <si>
    <t>78AJMS02</t>
  </si>
  <si>
    <t>Судебный участок № 11 по судебному району г. Набережные Челны</t>
  </si>
  <si>
    <t>Третий апелляционный суд общей юрисдикции (по делам МС)</t>
  </si>
  <si>
    <t>23AJMS03</t>
  </si>
  <si>
    <t>Судебный участок № 12 по судебному району г. Набережные Челны</t>
  </si>
  <si>
    <t>Четвертый апелляционный суд общей юрисдикции (по делам МС)</t>
  </si>
  <si>
    <t>52AJMS04</t>
  </si>
  <si>
    <t>Судебный участок № 13 по судебному району г. Набережные Челны</t>
  </si>
  <si>
    <t>Пятый апелляционный суд общей юрисдикции (по делам МС)</t>
  </si>
  <si>
    <t>54AJMS05</t>
  </si>
  <si>
    <t>Судебный участок № 14 по судебному району г. Набережные Челны</t>
  </si>
  <si>
    <t>Первый кассационный суд общей юрисдикции (по делам ОС)</t>
  </si>
  <si>
    <t>64KJOS01</t>
  </si>
  <si>
    <t>КСОЮОС</t>
  </si>
  <si>
    <t>Судебный участок № 15 по судебному району г. Набережные Челны</t>
  </si>
  <si>
    <t>Второй кассационный суд общей юрисдикции (по делам ОС)</t>
  </si>
  <si>
    <t>77KJOS02</t>
  </si>
  <si>
    <t>Судебный участок № 16 по судебному району г. Набережные Челны</t>
  </si>
  <si>
    <t>Третий кассационный суд общей юрисдикции (по делам ОС)</t>
  </si>
  <si>
    <t>78KJOS03</t>
  </si>
  <si>
    <t>Судебный участок № 17 по судебному району г. Набережные Челны</t>
  </si>
  <si>
    <t>Четвертый кассационный суд общей юрисдикции (по делам ОС)</t>
  </si>
  <si>
    <t>23KJOS04</t>
  </si>
  <si>
    <t>Судебный участок № 18 по судебному району г. Набережные Челны</t>
  </si>
  <si>
    <t>Пятый кассационный суд общей юрисдикции (по делам ОС)</t>
  </si>
  <si>
    <t>26KJOS05</t>
  </si>
  <si>
    <t>Судебный участок № 19 по судебному району г. Набережные Челны</t>
  </si>
  <si>
    <t>Шестой кассационный суд общей юрисдикции (по делам ОС)</t>
  </si>
  <si>
    <t>63KJOS06</t>
  </si>
  <si>
    <t>Судебный участок № 20 по судебному району г. Набережные Челны</t>
  </si>
  <si>
    <t>Седьмой кассационный суд общей юрисдикции (по делам ОС)</t>
  </si>
  <si>
    <t>74KJOS07</t>
  </si>
  <si>
    <t>Судебный участок № 21 по судебному району г. Набережные Челны</t>
  </si>
  <si>
    <t>Восьмой кассационный суд общей юрисдикции (по делам ОС)</t>
  </si>
  <si>
    <t>42KJOS08</t>
  </si>
  <si>
    <t>Судебный участок № 22 по судебному району г. Набережные Челны</t>
  </si>
  <si>
    <t>Девятый кассационный суд общей юрисдикции (по делам ОС)</t>
  </si>
  <si>
    <t>25KJOS09</t>
  </si>
  <si>
    <t>Судебный участок № 1 по Азнакаевскому судебному району Республики Татарстан</t>
  </si>
  <si>
    <t>Первый кассационный суд общей юрисдикции (по делам РС)</t>
  </si>
  <si>
    <t>64KJRS01</t>
  </si>
  <si>
    <t>КСОЮРС</t>
  </si>
  <si>
    <t>Судебный участок № 2 по Азнакаевскому судебному району Республики Татарстан</t>
  </si>
  <si>
    <t>Второй кассационный суд общей юрисдикции (по делам РС)</t>
  </si>
  <si>
    <t>77KJRS02</t>
  </si>
  <si>
    <t>Судебный участок № 3 по Азнакаевскому судебному району Республики Татарстан</t>
  </si>
  <si>
    <t>Третий кассационный суд общей юрисдикции (по делам РС)</t>
  </si>
  <si>
    <t>78KJRS03</t>
  </si>
  <si>
    <t>Судебный участок № 1 по Альметьевскому судебному району Республики Татарстан</t>
  </si>
  <si>
    <t>Четвертый кассационный суд общей юрисдикции (по делам РС)</t>
  </si>
  <si>
    <t>23KJRS04</t>
  </si>
  <si>
    <t>Судебный участок № 2 по Альметьевскому судебному району Республики Татарстан</t>
  </si>
  <si>
    <t>Пятый кассационный суд общей юрисдикции (по делам РС)</t>
  </si>
  <si>
    <t>26KJRS05</t>
  </si>
  <si>
    <t>Судебный участок № 3 по Альметьевскому судебному району Республики Татарстан</t>
  </si>
  <si>
    <t>Шестой кассационный суд общей юрисдикции (по делам РС)</t>
  </si>
  <si>
    <t>63KJRS06</t>
  </si>
  <si>
    <t>Судебный участок № 4 по Альметьевскому судебному району Республики Татарстан</t>
  </si>
  <si>
    <t>Седьмой кассационный суд общей юрисдикции (по делам РС)</t>
  </si>
  <si>
    <t>74KJRS07</t>
  </si>
  <si>
    <t>Судебный участок № 5 по Альметьевскому судебному району Республики Татарстан</t>
  </si>
  <si>
    <t>Восьмой кассационный суд общей юрисдикции (по делам РС)</t>
  </si>
  <si>
    <t>42KJRS08</t>
  </si>
  <si>
    <t>Судебный участок № 6 по Альметьевскому судебному району Республики Татарстан</t>
  </si>
  <si>
    <t>Девятый кассационный суд общей юрисдикции (по делам РС)</t>
  </si>
  <si>
    <t>25KJRS09</t>
  </si>
  <si>
    <t>Судебный участок № 7 по Альметьевскому судебному району Республики Татарстан</t>
  </si>
  <si>
    <t>Первый кассационный суд общей юрисдикции (по делам МС)</t>
  </si>
  <si>
    <t>64KJMS01</t>
  </si>
  <si>
    <t>КСОЮМС</t>
  </si>
  <si>
    <t>Судебный участок № 8 по Альметьевскому судебному району Республики Татарстан</t>
  </si>
  <si>
    <t>Второй кассационный суд общей юрисдикции (по делам МС)</t>
  </si>
  <si>
    <t>77KJMS02</t>
  </si>
  <si>
    <t>Судебный участок № 9 по Альметьевскому судебному району Республики Татарстан</t>
  </si>
  <si>
    <t>Третий кассационный суд общей юрисдикции (по делам МС)</t>
  </si>
  <si>
    <t>78KJMS03</t>
  </si>
  <si>
    <t>Судебный участок № 1 по Бавлинскому судебному району Республики Татарстан</t>
  </si>
  <si>
    <t>Четвертый кассационный суд общей юрисдикции (по делам МС)</t>
  </si>
  <si>
    <t>23KJMS04</t>
  </si>
  <si>
    <t>Судебный участок № 2 по Бавлинскому судебному району Республики Татарстан</t>
  </si>
  <si>
    <t>Пятый кассационный суд общей юрисдикции (по делам МС)</t>
  </si>
  <si>
    <t>26KJMS05</t>
  </si>
  <si>
    <t>Судебный участок № 1 по Бугульминскому судебному району Республики Татарстан</t>
  </si>
  <si>
    <t>Шестой кассационный суд общей юрисдикции (по делам МС)</t>
  </si>
  <si>
    <t>63KJMS06</t>
  </si>
  <si>
    <t>Судебный участок № 2 по Бугульминскому судебному району Республики Татарстан</t>
  </si>
  <si>
    <t>Седьмой кассационный суд общей юрисдикции (по делам МС)</t>
  </si>
  <si>
    <t>74KJMS07</t>
  </si>
  <si>
    <t>Судебный участок № 3 по Бугульминскому судебному району Республики Татарстан</t>
  </si>
  <si>
    <t>Восьмой кассационный суд общей юрисдикции (по делам МС)</t>
  </si>
  <si>
    <t>42KJMS08</t>
  </si>
  <si>
    <t>Судебный участок № 4 по Бугульминскому судебному району Республики Татарстан</t>
  </si>
  <si>
    <t>Девятый кассационный суд общей юрисдикции (по делам МС)</t>
  </si>
  <si>
    <t>25KJMS09</t>
  </si>
  <si>
    <t>Судебный участок № 5 по Бугульминскому судебному району Республики Татарстан</t>
  </si>
  <si>
    <t>Апелляционный военный суд (по делам ОВС)</t>
  </si>
  <si>
    <t>50AVOV00</t>
  </si>
  <si>
    <t>АВСОВС</t>
  </si>
  <si>
    <t>Судебный участок № 1 по Буинскому судебному району Республики Татарстан</t>
  </si>
  <si>
    <t>Апелляционный военный суд (по делам ГВС)</t>
  </si>
  <si>
    <t>50AVGV00</t>
  </si>
  <si>
    <t>АВСГВС</t>
  </si>
  <si>
    <t>Судебный участок № 2 по Буинскому судебному району Республики Татарстан</t>
  </si>
  <si>
    <t>Кассационный военный суд  (по делам ОВС)</t>
  </si>
  <si>
    <t>54KVOV00</t>
  </si>
  <si>
    <t>КВСОВС</t>
  </si>
  <si>
    <t>Судебный участок № 1 по Елабужскому судебному району Республики Татарстан</t>
  </si>
  <si>
    <t>Кассационный военный суд  (по делам ГВС)</t>
  </si>
  <si>
    <t>54KVGV00</t>
  </si>
  <si>
    <t>КВСГВС</t>
  </si>
  <si>
    <t>Судебный участок № 2 по Елабужскому судебному району Республики Татарстан</t>
  </si>
  <si>
    <t>Судебный участок № 3 по Елабужскому судебному району Республики Татарстан</t>
  </si>
  <si>
    <t>Судебный участок № 4 по Елабужскому судебному району Республики Татарстан</t>
  </si>
  <si>
    <t>Судебный участок № 1 по Заинскому судебному району Республики Татарстан</t>
  </si>
  <si>
    <t>Судебный участок № 2 по Заинскому судебному району Республики Татарстан</t>
  </si>
  <si>
    <t>Судебный участок № 3 по Заинскому судебному району Республики Татарстан</t>
  </si>
  <si>
    <t>Судебный участок № 1 по Зеленодольскому судебному району Республики Татарстан</t>
  </si>
  <si>
    <t>Судебный участок № 2 по Зеленодольскому судебному району Республики Татарстан</t>
  </si>
  <si>
    <t>Судебный участок № 3 по Зеленодольскому судебному району Республики Татарстан</t>
  </si>
  <si>
    <t>Судебный участок № 4 по Зеленодольскому судебному району Республики Татарстан</t>
  </si>
  <si>
    <t>Судебный участок № 5 по Зеленодольскому судебному району Республики Татарстан</t>
  </si>
  <si>
    <t>Судебный участок № 6 по Зеленодольскому судебному району Республики Татарстан</t>
  </si>
  <si>
    <t>Судебный участок № 7 по Зеленодольскому судебному району Республики Татарстан</t>
  </si>
  <si>
    <t>Судебный участок № 8 по Зеленодольскому судебному району Республики Татарстан</t>
  </si>
  <si>
    <t>Судебный участок № 1 по Лениногорскому судебному району Республики Татарстан</t>
  </si>
  <si>
    <t>Судебный участок № 2 по Лениногорскому судебному району Республики Татарстан</t>
  </si>
  <si>
    <t>Судебный участок № 3 по Лениногорскому судебному району Республики Татарстан</t>
  </si>
  <si>
    <t>Судебный участок № 4 по Лениногорскому судебному району Республики Татарстан</t>
  </si>
  <si>
    <t>Судебный участок № 1 по Нижнекамскому судебному району Республики Татарстан</t>
  </si>
  <si>
    <t>Судебный участок № 2 по Нижнекамскому судебному району Республики Татарстан</t>
  </si>
  <si>
    <t>Судебный участок № 3 по Нижнекамскому судебному району Республики Татарстан</t>
  </si>
  <si>
    <t>Судебный участок № 4 по Нижнекамскому судебному району Республики Татарстан</t>
  </si>
  <si>
    <t>Судебный участок № 5 по Нижнекамскому судебному району Республики Татарстан</t>
  </si>
  <si>
    <t>Судебный участок № 6 по Нижнекамскому судебному району Республики Татарстан</t>
  </si>
  <si>
    <t>Судебный участок № 7 по Нижнекамскому судебному району Республики Татарстан</t>
  </si>
  <si>
    <t>Судебный участок № 8 по Нижнекамскому судебному району Республики Татарстан</t>
  </si>
  <si>
    <t>Судебный участок № 9 по Нижнекамскому судебному району Республики Татарстан</t>
  </si>
  <si>
    <t>Судебный участок № 10 по Нижнекамскому судебному району Республики Татарстан</t>
  </si>
  <si>
    <t>Судебный участок № 11 по Нижнекамскому судебному району Республики Татарстан</t>
  </si>
  <si>
    <t>Судебный участок № 12 по Нижнекамскому судебному району Республики Татарстан</t>
  </si>
  <si>
    <t>Судебный участок № 1 по Чистопольскому судебному району Республики Татарстан</t>
  </si>
  <si>
    <t>Судебный участок № 2 по Чистопольскому судебному району Республики Татарстан</t>
  </si>
  <si>
    <t>Судебный участок № 3 по Чистопольскому судебному району Республики Татарстан</t>
  </si>
  <si>
    <t>Судебный участок № 4 по Чистопольскому судебному району Республики Татарстан</t>
  </si>
  <si>
    <t>Судебный участок № 1 по Агрызскому судебному району Республики Татарстан</t>
  </si>
  <si>
    <t>Судебный участок № 2 по Агрызскому судебному району Республики Татарстан</t>
  </si>
  <si>
    <t>Судебный участок № 1 по Аксубаевскому судебному району Республики Татарстан</t>
  </si>
  <si>
    <t>Судебный участок № 2 по Аксубаевскому судебному району Республики Татарстан</t>
  </si>
  <si>
    <t>Судебный участок № 1 по Актанышскому судебному району Республики Татарстан</t>
  </si>
  <si>
    <t>Судебный участок № 2 по Актанышскому судебному району Республики Татарстан</t>
  </si>
  <si>
    <t>Судебный участок № 1 по Алексеевскому судебному району Республики Татарстан</t>
  </si>
  <si>
    <t>Судебный участок № 1 по Алькеевскому судебному району Республики Татарстан</t>
  </si>
  <si>
    <t>Судебный участок № 1 по Апастовскому судебному району Республики Татарстан</t>
  </si>
  <si>
    <t>Судебный участок № 1 по Арскому судебному району Республики Татарстан</t>
  </si>
  <si>
    <t>Судебный участок № 2 по Арскому судебному району Республики Татарстан</t>
  </si>
  <si>
    <t>Судебный участок № 1 по Атнинскому судебному району Республики Татарстан</t>
  </si>
  <si>
    <t>Судебный участок № 1 по Балтасинскому судебному району Республики Татарстан</t>
  </si>
  <si>
    <t>Судебный участок № 2 по Балтасинскому судебному району Республики Татарстан</t>
  </si>
  <si>
    <t>Судебный участок № 1 по Верхнеуслонскому судебному району Республики Татарстан</t>
  </si>
  <si>
    <t>Судебный участок № 1 по Высокогорскому судебному району Республики Татарстан</t>
  </si>
  <si>
    <t>Судебный участок № 2 по Высокогорскому судебному району Республики Татарстан</t>
  </si>
  <si>
    <t>Судебный участок № 1 по Дрожжановскому судебному району Республики Татарстан</t>
  </si>
  <si>
    <t>Судебный участок № 1 по Кайбицкому судебному району Республики Татарстан</t>
  </si>
  <si>
    <t>Судебный участок № 1 по Камско-Устьинскому судебному району Республики Татарстан</t>
  </si>
  <si>
    <t>Судебный участок № 1 по Кукморскому судебному району Республики Татарстан</t>
  </si>
  <si>
    <t>Судебный участок № 2 по Кукморскому судебному району Республики Татарстан</t>
  </si>
  <si>
    <t>Судебный участок № 1 по Лаишевскому судебному району Республики Татарстан</t>
  </si>
  <si>
    <t>Судебный участок № 2 по Лаишевскому судебному району Республики Татарстан</t>
  </si>
  <si>
    <t>Судебный участок № 1 по Мамадышскому судебному району Республики Татарстан</t>
  </si>
  <si>
    <t>Судебный участок № 2 по Мамадышскому судебному району Республики Татарстан</t>
  </si>
  <si>
    <t>Судебный участок № 1 по Менделеевскому судебному району Республики Татарстан</t>
  </si>
  <si>
    <t>Судебный участок № 2 по Менделеевскому судебному району Республики Татарстан</t>
  </si>
  <si>
    <t>Судебный участок № 1 по Мензелинскому судебному району Республики Татарстан</t>
  </si>
  <si>
    <t>Судебный участок № 2 по Мензелинскому судебному району Республики Татарстан</t>
  </si>
  <si>
    <t>Судебный участок № 1 по Муслюмовскому судебному району Республики Татарстан</t>
  </si>
  <si>
    <t>Судебный участок № 1 по Новошешминскому судебному району Республики Татарстан</t>
  </si>
  <si>
    <t>Судебный участок № 1 по Нурлатскому судебному району Республики Татарстан</t>
  </si>
  <si>
    <t>Судебный участок № 2 по Нурлатскому судебному району Республики Татарстан</t>
  </si>
  <si>
    <t>Судебный участок № 1 по Пестречинскому судебному району Республики Татарстан</t>
  </si>
  <si>
    <t>Судебный участок № 2 по Пестречинскому судебному району Республики Татарстан</t>
  </si>
  <si>
    <t>Судебный участок № 1 по Рыбно-Слободскому судебному району Республики Татарстан</t>
  </si>
  <si>
    <t>Судебный участок № 1 по Сабинскому судебному району Республики Татарстан</t>
  </si>
  <si>
    <t>Судебный участок № 2 по Сабинскому судебному району Республики Татарстан</t>
  </si>
  <si>
    <t>Судебный участок № 1 по Сармановскому судебному району Республики Татарстан</t>
  </si>
  <si>
    <t>Судебный участок № 2 по Сармановскому судебному району Республики Татарстан</t>
  </si>
  <si>
    <t>Судебный участок № 1 по Спасскому судебному району Республики Татарстан</t>
  </si>
  <si>
    <t>Судебный участок № 1 по Тетюшскому судебному району Республики Татарстан</t>
  </si>
  <si>
    <t>Судебный участок № 1 по Тукаевскому судебному району Республики Татарстан</t>
  </si>
  <si>
    <t>Судебный участок № 2 по Тукаевскому судебному району Республики Татарстан</t>
  </si>
  <si>
    <t>Судебный участок № 1 по Тюлячинскому судебному району Республики Татарстан</t>
  </si>
  <si>
    <t>Судебный участок № 1 по Черемшанскому судебному району Республики Татарстан</t>
  </si>
  <si>
    <t>Судебный участок № 1 по Ютазинскому судебному району Республики Татарстан</t>
  </si>
  <si>
    <t>Судебный участок № 8 по Вахитовскому судебному району города Казани</t>
  </si>
  <si>
    <t>Судебный участок № 11 по Ново-Савиновскому судебному району г. Казани</t>
  </si>
  <si>
    <t>Судебный участок № 11 по Приволжскому судебному району г. Казани</t>
  </si>
  <si>
    <t>Судебный участок № 12 по Советскому судебному району г. Казани</t>
  </si>
  <si>
    <t>Судебный участок № 23 по судебному району г. Набережные Челны</t>
  </si>
  <si>
    <t>Судебный участок № 24 по судебному району г. Набережные Челны</t>
  </si>
  <si>
    <t>Судебный участок мирового судьи № 1 Центральный г. Кызыла Республики Тыва</t>
  </si>
  <si>
    <t>Судебный участок мирового судьи № 2 Восточный г. Кызыла Республики Тыва</t>
  </si>
  <si>
    <t>Судебный участок мирового судьи № 3 Западный г. Кызыла Республики Тыва</t>
  </si>
  <si>
    <t>Судебный участок мирового судьи № 4 Южный г. Кызыла Республики Тыва</t>
  </si>
  <si>
    <t>Судебный участок мирового судьи № 5 Енисейский г. Кызыла Республики Тыва</t>
  </si>
  <si>
    <t>Судебный участок мирового судьи № 6 Гагаринский г. Кызыла Республики Тыва</t>
  </si>
  <si>
    <t>Судебный участок мирового судьи № 7 Горный г. Кызыла Республики Тыва</t>
  </si>
  <si>
    <t>Судебный участок мирового судьи № 8 Магистральный г. Кызыла Республики Тыва</t>
  </si>
  <si>
    <t>Судебный участок Бай-Тайгинского кожууна Республики Тыва</t>
  </si>
  <si>
    <t>Судебный участок Барун-Хемчикского кожууна Республики Тыва</t>
  </si>
  <si>
    <t>Судебный участок Дзун-Хемчикского кожууна Республики Тыва</t>
  </si>
  <si>
    <t>Судебный участок Каа-Хемского кожууна Республики Тыва</t>
  </si>
  <si>
    <t>Судебный участок Кызылского кожууна Республики Тыва</t>
  </si>
  <si>
    <t>Судебный участок Пии-Хемского кожууна Республики Тыва</t>
  </si>
  <si>
    <t>Судебный участок Тандинского кожууна Республики Тыва</t>
  </si>
  <si>
    <t>Судебный участок Улуг-Хемского кожууна Республики Тыва</t>
  </si>
  <si>
    <t>Судебный участок Овюрского кожууна Республики Тыва</t>
  </si>
  <si>
    <t>Судебный участок Сут-Хольского кожууна Республики Тыва</t>
  </si>
  <si>
    <t>Судебный участок Тес-Хемского кожууна Республики Тыва</t>
  </si>
  <si>
    <t>Судебный участок Тоджинского кожууна Республики Тыва</t>
  </si>
  <si>
    <t>Судебный участок Чаа-Хольского кожууна Республики Тыва</t>
  </si>
  <si>
    <t>Судебный участок Чеди-Хольского кожууна Республики Тыва</t>
  </si>
  <si>
    <t>Судебный участок Эрзинского кожууна Республики Тыва</t>
  </si>
  <si>
    <t>Судебный участок № 1 Индустриального района г. Ижевска Удмуртской Республики</t>
  </si>
  <si>
    <t>Судебный участок № 2 Индустриального района г. Ижевска Удмуртской Республики</t>
  </si>
  <si>
    <t>Судебный участок № 3 Индустриального района г. Ижевска Удмуртской Республики</t>
  </si>
  <si>
    <t>Судебный участок № 4 Индустриального района г. Ижевска Удмуртской Республики</t>
  </si>
  <si>
    <t>Судебный участок № 5 Индустриального района г. Ижевска Удмуртской Республики</t>
  </si>
  <si>
    <t>Судебный участок № 6 Индустриального района г. Ижевска Удмуртской Республики</t>
  </si>
  <si>
    <t>Судебный участок № 1 Первомайского района г. Ижевска Удмуртской Республики</t>
  </si>
  <si>
    <t>Судебный участок № 2 Первомайского района г. Ижевска Удмуртской Республики</t>
  </si>
  <si>
    <t>Судебный участок № 3 Первомайского района г. Ижевска Удмуртской Республики</t>
  </si>
  <si>
    <t>Судебный участок № 4 Первомайского района г. Ижевска Удмуртской Республики</t>
  </si>
  <si>
    <t>Судебный участок № 5 Первомайского района г. Ижевска Удмуртской Республики</t>
  </si>
  <si>
    <t>Судебный участок № 6 Первомайского района г. Ижевска Удмуртской Республики</t>
  </si>
  <si>
    <t>Судебный участок № 7 Первомайского района г. Ижевска Удмуртской Республики</t>
  </si>
  <si>
    <t>Судебный участок № 1 Ленинского района г. Ижевска Удмуртской Республики</t>
  </si>
  <si>
    <t>Судебный участок № 2 Ленинского района г. Ижевска Удмуртской Республики</t>
  </si>
  <si>
    <t>Судебный участок № 3 Ленинского района г. Ижевска Удмуртской Республики</t>
  </si>
  <si>
    <t>Судебный участок № 4 Ленинского района г. Ижевска Удмуртской Республики</t>
  </si>
  <si>
    <t>Судебный участок № 5 Ленинского района г. Ижевска Удмуртской Республики</t>
  </si>
  <si>
    <t>Судебный участок № 6 Ленинского района г. Ижевска Удмуртской Республики</t>
  </si>
  <si>
    <t>Судебный участок № 1 Октябрьского района г. Ижевска Удмуртской Республики</t>
  </si>
  <si>
    <t>Судебный участок № 2 Октябрьского района г. Ижевска Удмуртской Республики</t>
  </si>
  <si>
    <t>Судебный участок № 3 Октябрьского района г. Ижевска Удмуртской Республики</t>
  </si>
  <si>
    <t>Судебный участок № 4 Октябрьского района г. Ижевска Удмуртской Республики</t>
  </si>
  <si>
    <t>Судебный участок № 5 Октябрьского района г. Ижевска Удмуртской Республики</t>
  </si>
  <si>
    <t>Судебный участок № 6 Октябрьского района г. Ижевска Удмуртской Республики</t>
  </si>
  <si>
    <t>Судебный участок № 7 Октябрьского района г. Ижевска Удмуртской Республики</t>
  </si>
  <si>
    <t>Судебный участок № 1 Устиновского района г. Ижевска Удмуртской Республики</t>
  </si>
  <si>
    <t>Судебный участок № 2 Устиновского района г. Ижевска Удмуртской Республики</t>
  </si>
  <si>
    <t>Судебный участок № 3 Устиновского района г. Ижевска Удмуртской Республики</t>
  </si>
  <si>
    <t>Судебный участок № 4 Устиновского района г. Ижевска Удмуртской Республики</t>
  </si>
  <si>
    <t>Судебный участок № 5 Устиновского района г. Ижевска Удмуртской Республики</t>
  </si>
  <si>
    <t>Судебный участок № 6 Устиновского района г. Ижевска Удмуртской Республики</t>
  </si>
  <si>
    <t>Судебный участок Алнашского района Удмуртской Республики</t>
  </si>
  <si>
    <t>Судебный участок № 1 Балезинского района Удмуртской Республики</t>
  </si>
  <si>
    <t>Судебный участок № 2 Балезинского района Удмуртской Республики</t>
  </si>
  <si>
    <t>Судебный участок № 1 города Воткинска Удмуртской Республики</t>
  </si>
  <si>
    <t>Судебный участок № 2 города Воткинска Удмуртской Республики</t>
  </si>
  <si>
    <t>Судебный участок № 3 города Воткинска Удмуртской Республики</t>
  </si>
  <si>
    <t>Судебный участок № 4 города Воткинска Удмуртской Республики</t>
  </si>
  <si>
    <t>Судебный участок № 5 города Воткинска Удмуртской Республики</t>
  </si>
  <si>
    <t>Судебный участок № 1 Воткинского района Удмуртской Республики</t>
  </si>
  <si>
    <t>Судебный участок Вавожского района Удмуртской Республики</t>
  </si>
  <si>
    <t>Судебный участок № 1 города Глазова Удмуртской Республики</t>
  </si>
  <si>
    <t>Судебный участок № 2 города Глазова Удмуртской Республики</t>
  </si>
  <si>
    <t>Судебный участок № 3 города Глазова Удмуртской Республики</t>
  </si>
  <si>
    <t>Судебный участок № 4 города Глазова Удмуртской Республики</t>
  </si>
  <si>
    <t>Судебный участок № 5 города Глазова Удмуртской Республики</t>
  </si>
  <si>
    <t>Судебный участок Глазовского района Удмуртской Республики</t>
  </si>
  <si>
    <t>Судебный участок Граховского района Удмуртской Республики</t>
  </si>
  <si>
    <t>Судебный участок Дебесского района Удмуртской Республики</t>
  </si>
  <si>
    <t>Судебный участок № 1 Завьяловского района Удмуртской Республики</t>
  </si>
  <si>
    <t>Судебный участок № 2 Завьяловского района Удмуртской Республики</t>
  </si>
  <si>
    <t>Судебный участок № 3 Завьяловского района Удмуртской Республики</t>
  </si>
  <si>
    <t>Судебный участок № 4 Завьяловского района Удмуртской Республики</t>
  </si>
  <si>
    <t>Судебный участок № 1 Игринского района Удмуртской Республики</t>
  </si>
  <si>
    <t>Судебный участок № 2 Игринского района Удмуртской Республики</t>
  </si>
  <si>
    <t>Судебный участок Камбарского района Удмуртской Республики</t>
  </si>
  <si>
    <t>Судебный участок Кезского района Удмуртской Республики</t>
  </si>
  <si>
    <t>Судебный участок Кизнерского района Удмуртской Республики</t>
  </si>
  <si>
    <t>Судебный участок Киясовского района Удмуртской Республики</t>
  </si>
  <si>
    <t>Судебный участок Красногорского района Удмуртской Республики</t>
  </si>
  <si>
    <t>Свердловский районный суд г. Костромы</t>
  </si>
  <si>
    <t>Свердловский районный суд г. Костромы (по делам мировых)</t>
  </si>
  <si>
    <t>Судебный участок Каракулинского района Удмуртской Республики</t>
  </si>
  <si>
    <t>Ленинский районный суд г. Костромы</t>
  </si>
  <si>
    <t>Ленинский районный суд г. Костромы (по делам мировых)</t>
  </si>
  <si>
    <t>Судебный участок № 1 Малопургинского района Удмуртской Республики</t>
  </si>
  <si>
    <t>Судебный участок № 1 города Можги Удмуртской Республики</t>
  </si>
  <si>
    <t>Судебный участок № 2 города Можги Удмуртской Республики</t>
  </si>
  <si>
    <t>Судебный участок № 3 города Можги Удмуртской Республики</t>
  </si>
  <si>
    <t>Судебный участок № 1 Можгинского района Удмуртской Республики</t>
  </si>
  <si>
    <t>Судебный участок № 1 города Сарапула Удмуртской Республики</t>
  </si>
  <si>
    <t>Судебный участок № 2 города Сарапула Удмуртской Республики</t>
  </si>
  <si>
    <t>Судебный участок № 3 города Сарапула Удмуртской Республики</t>
  </si>
  <si>
    <t>Судебный участок № 4 города Сарапула Удмуртской Республики</t>
  </si>
  <si>
    <t>Судебный участок № 5 города Сарапула Удмуртской Республики</t>
  </si>
  <si>
    <t>Судебный участок № 1 Сарапульского района Удмуртской Республики</t>
  </si>
  <si>
    <t>Судебный участок Селтинского района Удмуртской Республики</t>
  </si>
  <si>
    <t>Судебный участок Сюмсинского района Удмуртской Республики</t>
  </si>
  <si>
    <t>Судебный участок № 1 Увинского района Удмуртской Республики</t>
  </si>
  <si>
    <t>Судебный участок № 2 Увинского района Удмуртской Республики</t>
  </si>
  <si>
    <t>Судебный участок Шарканского района Удмуртской Республики</t>
  </si>
  <si>
    <t>Судебный участок Юкаменского района Удмуртской Республики</t>
  </si>
  <si>
    <t>Судебный участок Ярского района Удмуртской Республики</t>
  </si>
  <si>
    <t>Судебный участок Якшур-Бодьинского района Удмуртской Республики</t>
  </si>
  <si>
    <t>Судебный участок № 2 Воткинского района Удмуртской Республики</t>
  </si>
  <si>
    <t>Судебный участок № 2 Малопургинского района Удмуртской Республики</t>
  </si>
  <si>
    <t>Судебный участок № 2 Можгинского района Удмуртской Республики</t>
  </si>
  <si>
    <t>Судебный участок № 2 Сарапульского района Удмуртской Республики</t>
  </si>
  <si>
    <t>Судебный участок № 1 г. Абакана Республики Хакасия</t>
  </si>
  <si>
    <t>Судебный участок № 2 г. Абакана Республики Хакасия</t>
  </si>
  <si>
    <t>Судебный участок № 3 г. Абакана Республики Хакасия</t>
  </si>
  <si>
    <t>Судебный участок № 4 г. Абакана Республики Хакасия</t>
  </si>
  <si>
    <t>Судебный участок № 5 г. Абакана Республики Хакасия</t>
  </si>
  <si>
    <t>Судебный участок № 6 г. Абакана Республики Хакасия</t>
  </si>
  <si>
    <t>Судебный участок № 7 г. Абакана Республики Хакасия</t>
  </si>
  <si>
    <t>Судебный участок № 8 г. Абакана Республики Хакасия</t>
  </si>
  <si>
    <t>Судебный участок № 9 г. Абакана Республики Хакасия</t>
  </si>
  <si>
    <t>Судебный участок № 10 г. Абакана Республики Хакасия</t>
  </si>
  <si>
    <t>Судебный участок № 11 г. Абакана Республики Хакасия</t>
  </si>
  <si>
    <t>Судебный участок № 12 г. Абакана Республики Хакасия</t>
  </si>
  <si>
    <t>Судебный участок № 1 г. Черногорска Республики Хакасия</t>
  </si>
  <si>
    <t>Судебный участок № 2 г. Черногорска Республики Хакасия</t>
  </si>
  <si>
    <t>Судебный участок № 3 г. Черногорска Республики Хакасия</t>
  </si>
  <si>
    <t>Судебный участок № 4 г. Черногорска Республики Хакасия</t>
  </si>
  <si>
    <t>Судебный участок № 5 г. Черногорска Республики Хакасия</t>
  </si>
  <si>
    <t>Судебный участок № 1 г. Саяногорска Республики Хакасия</t>
  </si>
  <si>
    <t>Судебный участок № 2 г. Саяногорска Республики Хакасия</t>
  </si>
  <si>
    <t>Судебный участок № 3 г. Саяногорска Республики Хакасия</t>
  </si>
  <si>
    <t>Судебный участок № 4 г. Саяногорска Республики Хакасия</t>
  </si>
  <si>
    <t>Судебный участок в границах г. Абазы Республики Хакасия</t>
  </si>
  <si>
    <t>Судебный участок в границах г. Сорска Республики Хакасия</t>
  </si>
  <si>
    <t>Судебный участок в границах Алтайского района Республики Хакасия</t>
  </si>
  <si>
    <t>Судебный участок № 1 Аскизского района Республики Хакасия</t>
  </si>
  <si>
    <t>Конышевский районный суд</t>
  </si>
  <si>
    <t>Конышевский районный суд (по делам мировых)</t>
  </si>
  <si>
    <t>Судебный участок № 2 Аскизского района Республики Хакасия</t>
  </si>
  <si>
    <t>Кореневский районный суд</t>
  </si>
  <si>
    <t>Кореневский районный суд (по делам мировых)</t>
  </si>
  <si>
    <t>Судебный участок № 3 Аскизского района Республики Хакасия</t>
  </si>
  <si>
    <t>Судебный участок в границах Бейского района Республики Хакасия</t>
  </si>
  <si>
    <t>Курчатовский городской суд</t>
  </si>
  <si>
    <t>Курчатовский городской суд (по делам мировых)</t>
  </si>
  <si>
    <t>Судебный участок в границах Боградского района Республики Хакасия</t>
  </si>
  <si>
    <t>Льговский районный суд</t>
  </si>
  <si>
    <t>Льговский районный суд (по делам мировых)</t>
  </si>
  <si>
    <t>Судебный участок в границах Таштыпского района Республики Хакасия</t>
  </si>
  <si>
    <t>Судебный участок № 1 Усть-Абаканского района Республики Хакасия</t>
  </si>
  <si>
    <t>Медвенский районный суд</t>
  </si>
  <si>
    <t>Медвенский районный суд (по делам мировых)</t>
  </si>
  <si>
    <t>Судебный участок № 2 Усть-Абаканского района Республики Хакасия</t>
  </si>
  <si>
    <t>Обоянский районный суд</t>
  </si>
  <si>
    <t>Обоянский районный суд (по делам мировых)</t>
  </si>
  <si>
    <t>Судебный участок № 1 Ширинского района Республики Хакасия</t>
  </si>
  <si>
    <t>Судебный участок № 2 Ширинского района Республики Хакасия</t>
  </si>
  <si>
    <t>Поныровский районный суд</t>
  </si>
  <si>
    <t>Поныровский районный суд (по делам мировых)</t>
  </si>
  <si>
    <t>Судебный участок в границах Орджоникидзевского района Республики Хакасия</t>
  </si>
  <si>
    <t>Пристенский районный суд</t>
  </si>
  <si>
    <t>Пристенский районный суд (по делам мировых)</t>
  </si>
  <si>
    <t>Судебный участок № 1 по Ленинскому району г. Грозного</t>
  </si>
  <si>
    <t>Рыльский районный суд</t>
  </si>
  <si>
    <t>Рыльский районный суд (по делам мировых)</t>
  </si>
  <si>
    <t>Судебный участок № 2 по Ленинскому району г. Грозного</t>
  </si>
  <si>
    <t>Судебный участок № 3 по Ленинскому району г. Грозного</t>
  </si>
  <si>
    <t>Солнцевский районный суд</t>
  </si>
  <si>
    <t>Солнцевский районный суд (по делам мировых)</t>
  </si>
  <si>
    <t>Судебный участок № 4 по Ленинскому району г. Грозного</t>
  </si>
  <si>
    <t>Суджанский районный суд</t>
  </si>
  <si>
    <t>Суджанский районный суд (по делам мировых)</t>
  </si>
  <si>
    <t>Судебный участок № 5 по Старопромысловскому району г. Грозного</t>
  </si>
  <si>
    <t>Тимский районный суд</t>
  </si>
  <si>
    <t>Тимский районный суд (по делам мировых)</t>
  </si>
  <si>
    <t>Судебный участок № 6 по Старопромысловскому району г. Грозного</t>
  </si>
  <si>
    <t>Фатежский районный суд</t>
  </si>
  <si>
    <t>Фатежский районный суд (по делам мировых)</t>
  </si>
  <si>
    <t>Судебный участок № 7 по Старопромысловскому району г. Грозного</t>
  </si>
  <si>
    <t>Хомутовский районный суд</t>
  </si>
  <si>
    <t>Хомутовский районный суд (по делам мировых)</t>
  </si>
  <si>
    <t>Судебный участок № 8 по Старопромысловскому району г. Грозного</t>
  </si>
  <si>
    <t>Черемисиновский районный суд</t>
  </si>
  <si>
    <t>Черемисиновский районный суд (по делам мировых)</t>
  </si>
  <si>
    <t>Судебный участок № 9 по Старопромысловскому району г. Грозного</t>
  </si>
  <si>
    <t>Щигровский районный суд</t>
  </si>
  <si>
    <t>Щигровский районный суд (по делам мировых)</t>
  </si>
  <si>
    <t>Судебный участок № 10 по Октябрьскому району г. Грозного</t>
  </si>
  <si>
    <t>Кировский районный суд г. Курска</t>
  </si>
  <si>
    <t>Кировский районный суд г. Курска (по делам мировых)</t>
  </si>
  <si>
    <t>Судебный участок № 11 по Октябрьскому району г. Грозного</t>
  </si>
  <si>
    <t>Ленинский районный суд г. Курска</t>
  </si>
  <si>
    <t>Ленинский районный суд г. Курска (по делам мировых)</t>
  </si>
  <si>
    <t>Судебный участок № 12 по Октябрьскому району г. Грозного</t>
  </si>
  <si>
    <t>Промышленный районный суд г. Курска</t>
  </si>
  <si>
    <t>Промышленный районный суд г. Курска (по делам мировых)</t>
  </si>
  <si>
    <t>Судебный участок № 13 по Октябрьскому району г. Грозного</t>
  </si>
  <si>
    <t>Бокситогорский городской суд</t>
  </si>
  <si>
    <t>Бокситогорский городской суд (по делам мировых)</t>
  </si>
  <si>
    <t>Судебный участок № 14 по Заводскому району г. Грозного</t>
  </si>
  <si>
    <t>Судебный участок № 15 по Заводскому району г. Грозного</t>
  </si>
  <si>
    <t>Судебный участок № 16 по Заводскому району г. Грозного</t>
  </si>
  <si>
    <t>Судебный участок № 17 по Заводскому району г. Грозного</t>
  </si>
  <si>
    <t>Выборгский городской суд</t>
  </si>
  <si>
    <t>Выборгский городской суд (по делам мировых)</t>
  </si>
  <si>
    <t>Судебный участок № 18 по Заводскому району г. Грозного</t>
  </si>
  <si>
    <t>Гатчинский городской суд</t>
  </si>
  <si>
    <t>Гатчинский городской суд (по делам мировых)</t>
  </si>
  <si>
    <t>Судебный участок № 19 по Грозненскому району Чеченской Республики</t>
  </si>
  <si>
    <t>Судебный участок № 20 по Грозненскому району Чеченской Республики</t>
  </si>
  <si>
    <t>Киришский городской суд</t>
  </si>
  <si>
    <t>Киришский городской суд (по делам мировых)</t>
  </si>
  <si>
    <t>Судебный участок № 21 по Грозненскому району Чеченской Республики</t>
  </si>
  <si>
    <t>Судебный участок № 22 по Грозненскому району Чеченской Республики</t>
  </si>
  <si>
    <t>Судебный участок № 23 по Грозненскому району Чеченской Республики</t>
  </si>
  <si>
    <t>Судебный участок № 24 по Грозненскому району Чеченской Республики</t>
  </si>
  <si>
    <t>Лужский городской суд</t>
  </si>
  <si>
    <t>Лужский городской суд (по делам мировых)</t>
  </si>
  <si>
    <t>Судебный участок № 25 по Урус-Мартановскому району Чеченской Республики</t>
  </si>
  <si>
    <t>Судебный участок № 26 по Урус-Мартановскому району Чеченской Республики</t>
  </si>
  <si>
    <t>Судебный участок № 27 по Урус-Мартановскому району Чеченской Республики</t>
  </si>
  <si>
    <t>Судебный участок № 28 по Урус-Мартановскому району Чеченской Республики</t>
  </si>
  <si>
    <t>Судебный участок № 29 по Урус-Мартановскому району Чеченской Республики</t>
  </si>
  <si>
    <t>Тихвинский городской суд</t>
  </si>
  <si>
    <t>Тихвинский городской суд (по делам мировых)</t>
  </si>
  <si>
    <t>Судебный участок № 30 по Шалинскому району Чеченской Республики</t>
  </si>
  <si>
    <t>Судебный участок № 31 по Шалинскому району Чеченской Республики</t>
  </si>
  <si>
    <t>Судебный участок № 32 по Шалинскому району Чеченской Республики</t>
  </si>
  <si>
    <t>Судебный участок № 33 по Шалинскому району Чеченской Республики</t>
  </si>
  <si>
    <t>Судебный участок № 34 по Шалинскому району Чеченской Республики</t>
  </si>
  <si>
    <t>Судебный участок № 35 по г. Аргун</t>
  </si>
  <si>
    <t>Судебный участок № 36 по г. Аргун</t>
  </si>
  <si>
    <t>Судебный участок № 37 по Курчалоевскому району Чеченской Республики</t>
  </si>
  <si>
    <t>Судебный участок № 38 по Курчалоевскому району Чеченской Республики</t>
  </si>
  <si>
    <t>Судебный участок № 39 по Курчалоевскому району Чеченской Республики</t>
  </si>
  <si>
    <t>Судебный участок № 40 по Курчалоевскому району Чеченской Республики</t>
  </si>
  <si>
    <t>Судебный участок № 41 по Гудермесскому району Чеченской Республики</t>
  </si>
  <si>
    <t>Судебный участок № 42 по Гудермесскому району Чеченской Республики</t>
  </si>
  <si>
    <t>Судебный участок № 43 по Гудермесскому району Чеченской Республики</t>
  </si>
  <si>
    <t>Судебный участок № 44 по Гудермесскому району Чеченской Республики</t>
  </si>
  <si>
    <t>Судебный участок № 45 по Гудермесскому району Чеченской Республики</t>
  </si>
  <si>
    <t>Судебный участок № 46 по Гудермесскому району Чеченской Республики</t>
  </si>
  <si>
    <t>Судебный участок № 47 по Ачхой-Мартановскому району Чеченской Республики</t>
  </si>
  <si>
    <t>Судебный участок № 48 по Ачхой-Мартановскому району Чеченской Республики</t>
  </si>
  <si>
    <t>Судебный участок № 49 по Ачхой-Мартановскому району Чеченской Республики</t>
  </si>
  <si>
    <t>Судебный участок № 50 по Сунженскому району Чеченской Республики</t>
  </si>
  <si>
    <t>Судебный участок № 51 по Шелковскому району Чеченской Республики</t>
  </si>
  <si>
    <t>Судебный участок № 52 по Шелковскому району Чеченской Республики</t>
  </si>
  <si>
    <t>Судебный участок № 53 по Шелковскому району Чеченской Республики</t>
  </si>
  <si>
    <t>Судебный участок № 54 по Наурскому району Чеченской Республики</t>
  </si>
  <si>
    <t>Судебный участок № 55 по Наурскому району Чеченской Республики</t>
  </si>
  <si>
    <t>Судебный участок № 56 по Наурскому району Чеченской Республики</t>
  </si>
  <si>
    <t>Судебный участок № 57 по Надтеречному району Чеченской Республики</t>
  </si>
  <si>
    <t>Судебный участок № 58 по Надтеречному району Чеченской Республики</t>
  </si>
  <si>
    <t>Судебный участок № 59 по Надтеречному району Чеченской Республики</t>
  </si>
  <si>
    <t>Судебный участок № 60 по Ножай-Юртовскому району Чеченской Республики</t>
  </si>
  <si>
    <t>Судебный участок № 61 по Ножай-Юртовскому району Чеченской Республики</t>
  </si>
  <si>
    <t>Судебный участок № 62 по Веденскому району Чеченской Республики</t>
  </si>
  <si>
    <t>Судебный участок № 63 по Веденскому району Чеченской Республики</t>
  </si>
  <si>
    <t>Судебный участок № 64 по Шатойскому району Чеченской Республики</t>
  </si>
  <si>
    <t>Судебный участок № 65 по Итум-Калинскому району Чеченской Республики</t>
  </si>
  <si>
    <t>Судебный участок № 66 по Шаройскому району Чеченской Республики</t>
  </si>
  <si>
    <t>Судебный участок № 1 Алатырского района Чувашской Республики</t>
  </si>
  <si>
    <t>Судебный участок № 1 г. Алатырь Чувашской Республики</t>
  </si>
  <si>
    <t>Судебный участок № 2 г. Алатырь Чувашской Республики</t>
  </si>
  <si>
    <t>Судебный участок № 1 Аликовского района Чувашской Республики</t>
  </si>
  <si>
    <t>Судебный участок № 1 Батыревского района Чувашской Республики</t>
  </si>
  <si>
    <t>Судебный участок № 2 Батыревского района Чувашской Республики</t>
  </si>
  <si>
    <t>Судебный участок № 1 Вурнарского района Чувашской Республики</t>
  </si>
  <si>
    <t>Судебный участок № 2 Вурнарского района Чувашской Республики</t>
  </si>
  <si>
    <t>Судебный участок № 1 Ибресинского района Чувашской Республики</t>
  </si>
  <si>
    <t>Судебный участок № 1 Канашского района Чувашской Республики</t>
  </si>
  <si>
    <t>Судебный участок № 2 Канашского района Чувашской Республики</t>
  </si>
  <si>
    <t>Судебный участок № 1 г. Канаш Чувашской Республики</t>
  </si>
  <si>
    <t>Судебный участок № 2 г. Канаш Чувашской Республики</t>
  </si>
  <si>
    <t>Судебный участок № 3 г. Канаш Чувашской Республики</t>
  </si>
  <si>
    <t>Судебный участок № 1 Козловского района Чувашской Республики</t>
  </si>
  <si>
    <t>Судебный участок № 1 Комсомольского района Чувашской Республики</t>
  </si>
  <si>
    <t>Судебный участок № 1 Красноармейского района Чувашской Республики</t>
  </si>
  <si>
    <t>Судебный участок № 1 Красночетайского района Чувашской Республики</t>
  </si>
  <si>
    <t>Судебный участок № 1 Мариинско-Посадского района Чувашской Республики</t>
  </si>
  <si>
    <t>Судебный участок № 1 Моргаушского района Чувашской Республики</t>
  </si>
  <si>
    <t>Судебный участок № 2 Моргаушского района Чувашской Республики</t>
  </si>
  <si>
    <t>Судебный участок № 1 Порецкого района Чувашской Республики</t>
  </si>
  <si>
    <t>Судебный участок № 1 Урмарского района Чувашской Республики</t>
  </si>
  <si>
    <t>Судебный участок № 1 Цивильского района Чувашской Республики</t>
  </si>
  <si>
    <t>Судебный участок № 2 Цивильского района Чувашской Республики</t>
  </si>
  <si>
    <t>Судебный участок № 1 Чебоксарского района Чувашской Республики</t>
  </si>
  <si>
    <t>Судебный участок № 2 Чебоксарского района Чувашской Республики</t>
  </si>
  <si>
    <t>Судебный участок № 3 Чебоксарского района Чувашской Республики</t>
  </si>
  <si>
    <t>Судебный участок № 1 Шемуршинского района Чувашской Республики</t>
  </si>
  <si>
    <t>Судебный участок № 1 Шумерлинского района Чувашской Республики</t>
  </si>
  <si>
    <t>Судебный участок № 1 г. Шумерля Чувашской Республики</t>
  </si>
  <si>
    <t>Судебный участок № 2 г. Шумерля Чувашской Республики</t>
  </si>
  <si>
    <t>Судебный участок № 1 Ядринского района Чувашской Республики</t>
  </si>
  <si>
    <t>Судебный участок № 2 Ядринского района Чувашской Республики</t>
  </si>
  <si>
    <t>Судебный участок № 1 Яльчикского района Чувашской Республики</t>
  </si>
  <si>
    <t>Судебный участок № 1 Янтиковского района Чувашской Республики</t>
  </si>
  <si>
    <t>Судебный участок № 1 г. Новочебоксарска Чувашской Республики</t>
  </si>
  <si>
    <t>Судебный участок № 2 г. Новочебоксарска Чувашской Республики</t>
  </si>
  <si>
    <t>Судебный участок № 3 г. Новочебоксарска Чувашской Республики</t>
  </si>
  <si>
    <t>Судебный участок № 4 г. Новочебоксарска Чувашской Республики</t>
  </si>
  <si>
    <t>Судебный участок № 5 г. Новочебоксарска Чувашской Республики</t>
  </si>
  <si>
    <t>Судебный участок № 6 г. Новочебоксарска Чувашской Республики</t>
  </si>
  <si>
    <t>Судебный участок № 1 Калининского района г. Чебоксары Чувашской Республики</t>
  </si>
  <si>
    <t>Судебный участок № 2 Калининского района г. Чебоксары Чувашской Республики</t>
  </si>
  <si>
    <t>Судебный участок № 3 Калининского района г. Чебоксары Чувашской Республики</t>
  </si>
  <si>
    <t>Судебный участок № 4 Калининского района г. Чебоксары Чувашской Республики</t>
  </si>
  <si>
    <t>Судебный участок № 5 Калининского района г. Чебоксары Чувашской Республики</t>
  </si>
  <si>
    <t>Судебный участок № 6 Калининского района г. Чебоксары Чувашской Республики</t>
  </si>
  <si>
    <t>Судебный участок № 7 Калининского района г. Чебоксары Чувашской Республики</t>
  </si>
  <si>
    <t>Судебный участок № 8 Калининского района г. Чебоксары Чувашской Республики</t>
  </si>
  <si>
    <t>Судебный участок № 9 Калининского района г. Чебоксары Чувашской Республики</t>
  </si>
  <si>
    <t>Судебный участок № 1 Ленинского района г. Чебоксары Чувашской Республики</t>
  </si>
  <si>
    <t>Судебный участок № 2 Ленинского района г. Чебоксары Чувашской Республики</t>
  </si>
  <si>
    <t>Судебный участок № 3 Ленинского района г. Чебоксары Чувашской Республики</t>
  </si>
  <si>
    <t>Судебный участок № 4 Ленинского района г. Чебоксары Чувашской Республики</t>
  </si>
  <si>
    <t>Судебный участок № 5 Ленинского района г. Чебоксары Чувашской Республики</t>
  </si>
  <si>
    <t>Судебный участок № 6 Ленинского района г. Чебоксары Чувашской Республики</t>
  </si>
  <si>
    <t>Судебный участок № 7 Ленинского района г. Чебоксары Чувашской Республики</t>
  </si>
  <si>
    <t>Судебный участок № 8 Ленинского района г. Чебоксары Чувашской Республики</t>
  </si>
  <si>
    <t>Судебный участок № 1 Московского района г. Чебоксары Чувашской Республики</t>
  </si>
  <si>
    <t>Судебный участок № 2 Московского района г. Чебоксары Чувашской Республики</t>
  </si>
  <si>
    <t>Судебный участок № 3 Московского района г. Чебоксары Чувашской Республики</t>
  </si>
  <si>
    <t>Судебный участок № 4 Московского района г. Чебоксары Чувашской Республики</t>
  </si>
  <si>
    <t>Судебный участок № 5 Московского района г. Чебоксары Чувашской Республики</t>
  </si>
  <si>
    <t>Судебный участок № 6 Московского района г. Чебоксары Чувашской Республики</t>
  </si>
  <si>
    <t>Судебный участок № 7 Московского района г. Чебоксары Чувашской Республики</t>
  </si>
  <si>
    <t>Судебный участок № 8 Московского района г. Чебоксары Чувашской Республики</t>
  </si>
  <si>
    <t>Судебный участок № 9 Московского района г. Чебоксары Чувашской Республики</t>
  </si>
  <si>
    <t>Судебный участок № 1 Центрального района г. Барнаула Алтайского края</t>
  </si>
  <si>
    <t>Судебный участок № 2 Центрального района г. Барнаула Алтайского края</t>
  </si>
  <si>
    <t>Судебный участок № 3 Центрального района г. Барнаула Алтайского края</t>
  </si>
  <si>
    <t>Судебный участок № 4 Центрального района г. Барнаула Алтайского края</t>
  </si>
  <si>
    <t>Судебный участок № 5 Центрального района г. Барнаула Алтайского края</t>
  </si>
  <si>
    <t>Судебный участок № 6 Центрального района г. Барнаула Алтайского края</t>
  </si>
  <si>
    <t>Судебный участок № 7 Центрального района г. Барнаула Алтайского края</t>
  </si>
  <si>
    <t>Судебный участок № 1 Железнодорожного района г. Барнаула Алтайского края</t>
  </si>
  <si>
    <t>Судебный участок № 2 Железнодорожного района г. Барнаула Алтайского края</t>
  </si>
  <si>
    <t>Судебный участок № 3 Железнодорожного района г. Барнаула Алтайского края</t>
  </si>
  <si>
    <t>Судебный участок № 4 Железнодорожного района г. Барнаула Алтайского края</t>
  </si>
  <si>
    <t>Судебный участок № 5 Железнодорожного района г. Барнаула Алтайского края</t>
  </si>
  <si>
    <t>Судебный участок № 6 Железнодорожного района г. Барнаула Алтайского края</t>
  </si>
  <si>
    <t>Судебный участок № 1 Октябрьского района г. Барнаула Алтайского края</t>
  </si>
  <si>
    <t>Судебный участок № 2 Октябрьского района г. Барнаула Алтайского края</t>
  </si>
  <si>
    <t>Судебный участок № 3 Октябрьского района г. Барнаула Алтайского края</t>
  </si>
  <si>
    <t>Судебный участок № 4 Октябрьского района г. Барнаула Алтайского края</t>
  </si>
  <si>
    <t>Судебный участок № 5 Октябрьского района г. Барнаула Алтайского края</t>
  </si>
  <si>
    <t>Судебный участок № 1 г. Рубцовска Алтайского края</t>
  </si>
  <si>
    <t>Судебный участок № 2 г. Рубцовска Алтайского края</t>
  </si>
  <si>
    <t>Судебный участок № 3 г. Рубцовска Алтайского края</t>
  </si>
  <si>
    <t>Судебный участок № 4 г. Рубцовска Алтайского края</t>
  </si>
  <si>
    <t>Судебный участок № 5 г. Рубцовска Алтайского края</t>
  </si>
  <si>
    <t>Судебный участок № 6 г. Рубцовска Алтайского края</t>
  </si>
  <si>
    <t>Судебный участок № 7 г. Рубцовска Алтайского края</t>
  </si>
  <si>
    <t>Судебный участок № 8 г. Рубцовска Алтайского края</t>
  </si>
  <si>
    <t>Судебный участок № 1 г. Бийска Алтайского края</t>
  </si>
  <si>
    <t>Судебный участок № 2 г. Бийска Алтайского края</t>
  </si>
  <si>
    <t>Судебный участок № 3 г. Бийска Алтайского края</t>
  </si>
  <si>
    <t>Судебный участок № 4 г. Бийска Алтайского края</t>
  </si>
  <si>
    <t>Судебный участок № 10 г. Бийска Алтайского края</t>
  </si>
  <si>
    <t>Судебный участок № 11 г. Бийска Алтайского края</t>
  </si>
  <si>
    <t>Судебный участок № 1 Бийского района Алтайского края</t>
  </si>
  <si>
    <t>Судебный участок № 2 Бийского района Алтайского края</t>
  </si>
  <si>
    <t>Судебный участок № 1 Алтайского района Алтайского края</t>
  </si>
  <si>
    <t>Судебный участок Заринского района Алтайского края</t>
  </si>
  <si>
    <t>Судебный участок Смоленского района Алтайского края</t>
  </si>
  <si>
    <t>Судебный участок № 1 г. Алейска Алтайского края</t>
  </si>
  <si>
    <t>Судебный участок № 2 г. Алейска Алтайского края</t>
  </si>
  <si>
    <t>Судебный участок Алейского района Алтайского края</t>
  </si>
  <si>
    <t>Судебный участок Баевского района Алтайского края</t>
  </si>
  <si>
    <t>Судебный участок № 5 г. Бийска Алтайского края</t>
  </si>
  <si>
    <t>Судебный участок № 6 г. Бийска Алтайского края</t>
  </si>
  <si>
    <t>Судебный участок № 7 г. Бийска Алтайского края</t>
  </si>
  <si>
    <t>Судебный участок № 8 г. Бийска Алтайского края</t>
  </si>
  <si>
    <t>Судебный участок № 9 г. Бийска Алтайского края</t>
  </si>
  <si>
    <t>Судебный участок г. Белокуриха Алтайского края</t>
  </si>
  <si>
    <t>Судебный участок № 1 Благовещенского района Алтайского края</t>
  </si>
  <si>
    <t>Валдайский районный суд</t>
  </si>
  <si>
    <t>Валдайский районный суд (по делам мировых)</t>
  </si>
  <si>
    <t>Судебный участок № 2 Благовещенского района Алтайского края</t>
  </si>
  <si>
    <t>Судебный участок Бурлинского района Алтайского края</t>
  </si>
  <si>
    <t>Судебный участок Быстроистокского района Алтайского края</t>
  </si>
  <si>
    <t>Судебный участок Волчихинского района Алтайского края</t>
  </si>
  <si>
    <t>Судебный участок Егорьевского района Алтайского края</t>
  </si>
  <si>
    <t>Судебный участок Ельцовского района Алтайского края</t>
  </si>
  <si>
    <t>Судебный участок Завьяловского района Алтайского края</t>
  </si>
  <si>
    <t>Судебный участок Залесовского района Алтайского края</t>
  </si>
  <si>
    <t>Судебный участок № 1 г. Заринска Алтайского края</t>
  </si>
  <si>
    <t>Судебный участок № 2 г. Заринска Алтайского края</t>
  </si>
  <si>
    <t>Судебный участок № 3 г. Заринска Алтайского края</t>
  </si>
  <si>
    <t>Судебный участок Змеиногорского района Алтайского края</t>
  </si>
  <si>
    <t>Судебный участок Зонального района Алтайского края</t>
  </si>
  <si>
    <t>Судебный участок Калманского района Алтайского края</t>
  </si>
  <si>
    <t>Судебный участок № 1 Каменского района Алтайского края</t>
  </si>
  <si>
    <t>Судебный участок № 2 Каменского района Алтайского края</t>
  </si>
  <si>
    <t>Судебный участок № 3 Каменского района Алтайского края</t>
  </si>
  <si>
    <t>Судебный участок Ключевского района Алтайского края</t>
  </si>
  <si>
    <t>Судебный участок Косихинского района Алтайского края</t>
  </si>
  <si>
    <t>Судебный участок Красногорского района Алтайского края</t>
  </si>
  <si>
    <t>Судебный участок Краснощековского района Алтайского края</t>
  </si>
  <si>
    <t>Судебный участок Крутихинского района Алтайского края</t>
  </si>
  <si>
    <t>Судебный участок Курьинского района Алтайского края</t>
  </si>
  <si>
    <t>Судебный участок Кытмановского района Алтайского края</t>
  </si>
  <si>
    <t>Судебный участок № 1 Локтевского района Алтайского края</t>
  </si>
  <si>
    <t>Судебный участок № 2 Локтевского района Алтайского края</t>
  </si>
  <si>
    <t>Судебный участок Мамонтовского района Алтайского края</t>
  </si>
  <si>
    <t>Новосибирский районный суд</t>
  </si>
  <si>
    <t>Новосибирский районный суд (по делам мировых)</t>
  </si>
  <si>
    <t>Судебный участок Немецкого национального района Алтайского края</t>
  </si>
  <si>
    <t>Судебный участок Новичихинского района Алтайского края</t>
  </si>
  <si>
    <t>Судебный участок № 1 г. Новоалтайска Алтайского края</t>
  </si>
  <si>
    <t>Судебный участок № 2 г. Новоалтайска Алтайского края</t>
  </si>
  <si>
    <t>Судебный участок № 3 г. Новоалтайска Алтайского края</t>
  </si>
  <si>
    <t>Судебный участок № 4 г. Новоалтайска Алтайского края</t>
  </si>
  <si>
    <t>Судебный участок № 1 Павловского района Алтайского края</t>
  </si>
  <si>
    <t>Судебный участок № 2 Павловского района Алтайского края</t>
  </si>
  <si>
    <t>Судебный участок Панкрушихинского района Алтайского края</t>
  </si>
  <si>
    <t>Судебный участок № 1 Первомайского района Алтайского края</t>
  </si>
  <si>
    <t>Судебный участок № 2 Первомайского района Алтайского края</t>
  </si>
  <si>
    <t>Судебный участок № 3 Первомайского района Алтайского края</t>
  </si>
  <si>
    <t>Судебный участок Петропавловского района Алтайского края</t>
  </si>
  <si>
    <t>Судебный участок Ребрихинского района Алтайского края</t>
  </si>
  <si>
    <t>Судебный участок Родинского района Алтайского края</t>
  </si>
  <si>
    <t>Судебный участок Романовского района Алтайского края</t>
  </si>
  <si>
    <t>Судебный участок Рубцовского района Алтайского края</t>
  </si>
  <si>
    <t>Судебный участок № 1 г. Славгорода Алтайского края</t>
  </si>
  <si>
    <t>Судебный участок № 2 г. Славгорода Алтайского края</t>
  </si>
  <si>
    <t>Судебный участок № 3 г. Славгорода Алтайского края</t>
  </si>
  <si>
    <t>Судебный участок Советского района Алтайского края</t>
  </si>
  <si>
    <t>Судебный участок Солонешенского района Алтайского края</t>
  </si>
  <si>
    <t>Судебный участок Солтонского района Алтайского края</t>
  </si>
  <si>
    <t>Судебный участок Суетского района Алтайского края</t>
  </si>
  <si>
    <t>Судебный участок Табунского района Алтайского края</t>
  </si>
  <si>
    <t>Судебный участок № 1 Тальменского района Алтайского края</t>
  </si>
  <si>
    <t>Судебный участок № 2 Тальменского района Алтайского края</t>
  </si>
  <si>
    <t>Судебный участок Тогульского района Алтайского края</t>
  </si>
  <si>
    <t>Судебный участок Топчихинского района Алтайского края</t>
  </si>
  <si>
    <t>Судебный участок Третьяковского района Алтайского края</t>
  </si>
  <si>
    <t>Судебный участок № 1 Троицкого района Алтайского края</t>
  </si>
  <si>
    <t>Судебный участок № 2 Троицкого района Алтайского края</t>
  </si>
  <si>
    <t>Судебный участок Тюменцевского района Алтайского края</t>
  </si>
  <si>
    <t>Судебный участок Угловского района Алтайского края</t>
  </si>
  <si>
    <t>Судебный участок Усть-Калманского района Алтайского края</t>
  </si>
  <si>
    <t>Судебный участок Усть-Пристанского района Алтайского края</t>
  </si>
  <si>
    <t>Судебный участок Хабарского района Алтайского края</t>
  </si>
  <si>
    <t>Судебный участок Целинного района Алтайского края</t>
  </si>
  <si>
    <t>Судебный участок Чарышского района Алтайского края</t>
  </si>
  <si>
    <t>Судебный участок Шелаболихинского района Алтайского края</t>
  </si>
  <si>
    <t>Судебный участок № 1 Шипуновского района Алтайского края</t>
  </si>
  <si>
    <t>Судебный участок № 2 Шипуновского района Алтайского края</t>
  </si>
  <si>
    <t>Судебный участок г. Яровое Алтайского края</t>
  </si>
  <si>
    <t>Судебный участок № 1 Индустриального района г. Барнаула Алтайского края</t>
  </si>
  <si>
    <t>Судебный участок № 2 Индустриального района г. Барнаула Алтайского края</t>
  </si>
  <si>
    <t>Судебный участок № 3 Индустриального района г. Барнаула Алтайского края</t>
  </si>
  <si>
    <t>Судебный участок № 4 Индустриального района г. Барнаула Алтайского края</t>
  </si>
  <si>
    <t>Судебный участок № 5 Индустриального района г. Барнаула Алтайского края</t>
  </si>
  <si>
    <t>Судебный участок № 6 Индустриального района г. Барнаула Алтайского края</t>
  </si>
  <si>
    <t>Судебный участок № 7 Индустриального района г. Барнаула Алтайского края</t>
  </si>
  <si>
    <t>Судебный участок № 8 Индустриального района г. Барнаула Алтайского края</t>
  </si>
  <si>
    <t>Судебный участок № 1 Ленинского района г. Барнаула Алтайского края</t>
  </si>
  <si>
    <t>Судебный участок № 2 Ленинского района г. Барнаула Алтайского края</t>
  </si>
  <si>
    <t>Судебный участок № 3 Ленинского района г. Барнаула Алтайского края</t>
  </si>
  <si>
    <t>Судебный участок № 4 Ленинского района г. Барнаула Алтайского края</t>
  </si>
  <si>
    <t>Судебный участок № 5 Ленинского района г. Барнаула Алтайского края</t>
  </si>
  <si>
    <t>Судебный участок № 6 Ленинского района г. Барнаула Алтайского края</t>
  </si>
  <si>
    <t>Судебный участок № 7 Ленинского района г. Барнаула Алтайского края</t>
  </si>
  <si>
    <t>Судебный участок № 2 Алтайского района Алтайского края</t>
  </si>
  <si>
    <t>Судебный участок № 8 Центрального района г. Барнаула Алтайского края</t>
  </si>
  <si>
    <t>Судебный участок № 9 Индустриального района г. Барнаула Алтайского края</t>
  </si>
  <si>
    <t>Судебный участок № 10 Индустриального района г. Барнаула Алтайского края</t>
  </si>
  <si>
    <t>Судебный участок № 1 г. Анапы</t>
  </si>
  <si>
    <t>Судебный участок № 2 г. Анапы</t>
  </si>
  <si>
    <t>Судебный участок № 3 г. Анапы</t>
  </si>
  <si>
    <t>Судебный участок № 4 г. Армавира</t>
  </si>
  <si>
    <t>Судебный участок № 5 г. Армавира</t>
  </si>
  <si>
    <t>Судебный участок № 6 г. Армавира</t>
  </si>
  <si>
    <t>Судебный участок № 7 г. Армавира</t>
  </si>
  <si>
    <t>Судебный участок № 8 г. Армавира</t>
  </si>
  <si>
    <t>Судебный участок № 9 г. Армавира</t>
  </si>
  <si>
    <t>Судебный участок № 10 г. Армавира</t>
  </si>
  <si>
    <t>Судебный участок № 11 г. Белореченска</t>
  </si>
  <si>
    <t>Судебный участок № 12 г. Белореченска</t>
  </si>
  <si>
    <t>Судебный участок № 13 г. Геленджика</t>
  </si>
  <si>
    <t>Судебный участок № 14 г. Геленджика</t>
  </si>
  <si>
    <t>Судебный участок № 15 г. Геленджика</t>
  </si>
  <si>
    <t>Судебный участок № 16 г. Геленджика</t>
  </si>
  <si>
    <t>Судебный участок № 17 г. Горячего Ключа</t>
  </si>
  <si>
    <t>Судебный участок № 18 г. Горячего Ключа</t>
  </si>
  <si>
    <t>Судебный участок № 19 г. Ейска</t>
  </si>
  <si>
    <t>Судебный участок № 20 г. Ейска</t>
  </si>
  <si>
    <t>Судебный участок № 21 г. Ейска</t>
  </si>
  <si>
    <t>Судебный участок № 22 г. Ейска</t>
  </si>
  <si>
    <t>Судебный участок № 23 Западного внутригородского округа г. Краснодара</t>
  </si>
  <si>
    <t>Судебный участок № 24 Западного внутригородского округа г. Краснодара</t>
  </si>
  <si>
    <t>Судебный участок № 25 Западного внутригородского округа г. Краснодара</t>
  </si>
  <si>
    <t>Судебный участок № 26 Западного внутригородского округа г. Краснодара</t>
  </si>
  <si>
    <t>Судебный участок № 27 Западного внутригородского округа г. Краснодара</t>
  </si>
  <si>
    <t>Кромской районный суд здание 2 (по делам мировых)</t>
  </si>
  <si>
    <t>Судебный участок № 28 Западного внутригородского округа г. Краснодара</t>
  </si>
  <si>
    <t>Судебный участок № 29 Западного внутригородского округа г. Краснодара</t>
  </si>
  <si>
    <t>Ливенский районный суд здание 2 (по делам мировых)</t>
  </si>
  <si>
    <t>Судебный участок № 30 Западного внутригородского округа г. Краснодара</t>
  </si>
  <si>
    <t>Судебный участок № 31 Карасунского внутригородского округа г. Краснодара</t>
  </si>
  <si>
    <t>Судебный участок № 32 Карасунского внутригородского округа г. Краснодара</t>
  </si>
  <si>
    <t>Мценский районный суд здание 2 (по делам мировых)</t>
  </si>
  <si>
    <t>Судебный участок № 33 Карасунского внутригородского округа г. Краснодара</t>
  </si>
  <si>
    <t>Судебный участок № 34 Карасунского внутригородского округа г. Краснодара</t>
  </si>
  <si>
    <t>Новодеревеньковский районный суд здание 2 (по делам мировых)</t>
  </si>
  <si>
    <t>Судебный участок № 35 Карасунского внутригородского округа г. Краснодара</t>
  </si>
  <si>
    <t>Судебный участок № 36 Карасунского внутригородского округа г. Краснодара</t>
  </si>
  <si>
    <t>Судебный участок № 37 Карасунского внутригородского округа г. Краснодара</t>
  </si>
  <si>
    <t>Судебный участок № 38 Карасунского внутригородского округа г. Краснодара</t>
  </si>
  <si>
    <t>Урицкий районный суд здание 2 (по делам мировых)</t>
  </si>
  <si>
    <t>Судебный участок № 39 Карасунского внутригородского округа г. Краснодара</t>
  </si>
  <si>
    <t>Урицкий районный суд здание 3 (по делам мировых)</t>
  </si>
  <si>
    <t>Судебный участок № 40 Карасунского внутригородского округа г. Краснодара</t>
  </si>
  <si>
    <t>Судебный участок № 41 Карасунского внутригородского округа г. Краснодара</t>
  </si>
  <si>
    <t>Хотынецкий районный суд здание 2 (по делам мировых)</t>
  </si>
  <si>
    <t>Судебный участок № 42 Карасунского внутригородского округа г. Краснодара</t>
  </si>
  <si>
    <t>Судебный участок № 43 Прикубанского внутригородского округа г. Краснодара</t>
  </si>
  <si>
    <t>Судебный участок № 44 Прикубанского внутригородского округа г. Краснодара</t>
  </si>
  <si>
    <t>Судебный участок № 45 Прикубанского внутригородского округа г. Краснодара</t>
  </si>
  <si>
    <t>Судебный участок № 46 Прикубанского внутригородского округа г. Краснодара</t>
  </si>
  <si>
    <t>Судебный участок № 47 Прикубанского внутригородского округа г. Краснодара</t>
  </si>
  <si>
    <t>Судебный участок № 48 Прикубанского внутригородского округа г. Краснодара</t>
  </si>
  <si>
    <t>Судебный участок № 49 Прикубанского внутригородского округа г. Краснодара</t>
  </si>
  <si>
    <t>Судебный участок № 50 Прикубанского внутригородского округа г. Краснодара</t>
  </si>
  <si>
    <t>Судебный участок № 51 Прикубанского внутригородского округа г. Краснодара</t>
  </si>
  <si>
    <t>Судебный участок № 52 Прикубанского внутригородского округа г. Краснодара</t>
  </si>
  <si>
    <t>Судебный участок № 53 Прикубанского внутригородского округа г. Краснодара</t>
  </si>
  <si>
    <t>Судебный участок № 54 Центрального внутригородского округа г. Краснодара</t>
  </si>
  <si>
    <t>Судебный участок № 55 Центрального внутригородского округа г. Краснодара</t>
  </si>
  <si>
    <t>Судебный участок № 56 Центрального внутригородского округа г. Краснодара</t>
  </si>
  <si>
    <t>Судебный участок № 57 Центрального внутригородского округа г. Краснодара</t>
  </si>
  <si>
    <t>Судебный участок № 58 Центрального внутригородского округа г. Краснодара</t>
  </si>
  <si>
    <t>Судебный участок № 59 Центрального внутригородского округа г. Краснодара</t>
  </si>
  <si>
    <t>Судебный участок № 60 Центрального внутригородского округа г. Краснодара</t>
  </si>
  <si>
    <t>Судебный участок № 61 Центрального внутригородского округа г. Краснодара</t>
  </si>
  <si>
    <t>Судебный участок № 62 Центрального внутригородского округа г. Краснодара</t>
  </si>
  <si>
    <t>Судебный участок № 63 Центрального внутригородского округа г. Краснодара</t>
  </si>
  <si>
    <t>Судебный участок № 64 Центрального внутригородского округа г. Краснодара</t>
  </si>
  <si>
    <t>Судебный участок № 65 г. Кропоткина</t>
  </si>
  <si>
    <t>Судебный участок № 66 г. Кропоткина</t>
  </si>
  <si>
    <t>Судебный участок № 67 г. Кропоткина</t>
  </si>
  <si>
    <t>Судебный участок № 68 г. Кропоткина</t>
  </si>
  <si>
    <t>Судебный участок № 69 г. Крымска</t>
  </si>
  <si>
    <t>Судебный участок № 70 г. Крымска</t>
  </si>
  <si>
    <t>Судебный участок № 71 г. Лабинска</t>
  </si>
  <si>
    <t>Судебный участок № 72 г. Лабинска</t>
  </si>
  <si>
    <t>Судебный участок № 73 г. Лабинска</t>
  </si>
  <si>
    <t>Судебный участок № 74 г. Новороссийска</t>
  </si>
  <si>
    <t>Судебный участок № 75 г. Новороссийска</t>
  </si>
  <si>
    <t>Судебный участок № 76 г. Новороссийска</t>
  </si>
  <si>
    <t>Судебный участок № 77 г. Новороссийска</t>
  </si>
  <si>
    <t>Судебный участок № 78 г. Новороссийска</t>
  </si>
  <si>
    <t>Судебный участок № 79 г. Новороссийска</t>
  </si>
  <si>
    <t>Судебный участок № 80 г. Новороссийска</t>
  </si>
  <si>
    <t>Судебный участок № 81 г. Новороссийска</t>
  </si>
  <si>
    <t>Судебный участок № 82 г. Новороссийска</t>
  </si>
  <si>
    <t>Судебный участок № 83 г. Новороссийска</t>
  </si>
  <si>
    <t>Судебный участок № 84 г. Славянска-на-Кубани</t>
  </si>
  <si>
    <t>Судебный участок № 85 г. Славянска-на-Кубани</t>
  </si>
  <si>
    <t>Судебный участок № 86 г. Славянска-на-Кубани</t>
  </si>
  <si>
    <t>Судебный участок № 87 Адлерского района г. Сочи</t>
  </si>
  <si>
    <t>Судебный участок № 88 Адлерского района г. Сочи</t>
  </si>
  <si>
    <t>Судебный участок № 89 Адлерского района г. Сочи</t>
  </si>
  <si>
    <t>Судебный участок № 90 Адлерского района г. Сочи</t>
  </si>
  <si>
    <t>Судебный участок № 91 Адлерского района г. Сочи</t>
  </si>
  <si>
    <t>Судебный участок № 92 Адлерского района г. Сочи</t>
  </si>
  <si>
    <t>Судебный участок № 93 Лазаревского района г. Сочи</t>
  </si>
  <si>
    <t>Судебный участок № 94 Лазаревского района г. Сочи</t>
  </si>
  <si>
    <t>Судебный участок № 95 Лазаревского района г. Сочи</t>
  </si>
  <si>
    <t>Судебный участок № 96 Лазаревского района г. Сочи</t>
  </si>
  <si>
    <t>Судебный участок № 97 Хостинского района г. Сочи</t>
  </si>
  <si>
    <t>Судебный участок № 98 Хостинского района г. Сочи</t>
  </si>
  <si>
    <t>Судебный участок № 99 Хостинского района г. Сочи</t>
  </si>
  <si>
    <t>Судебный участок № 100 Центрального района г. Сочи</t>
  </si>
  <si>
    <t>Судебный участок № 101 Центрального района г. Сочи</t>
  </si>
  <si>
    <t>Судебный участок № 102 Центрального района г. Сочи</t>
  </si>
  <si>
    <t>Судебный участок № 103 Центрального района г. Сочи</t>
  </si>
  <si>
    <t>Судебный участок № 104 Центрального района г. Сочи</t>
  </si>
  <si>
    <t>Судебный участок № 105 Центрального района г. Сочи</t>
  </si>
  <si>
    <t>Судебный участок № 106 Центрального района г. Сочи</t>
  </si>
  <si>
    <t>Судебный участок № 107 г. Тихорецка</t>
  </si>
  <si>
    <t>Судебный участок № 108 г. Тихорецка</t>
  </si>
  <si>
    <t>Судебный участок № 109 г. Тихорецка</t>
  </si>
  <si>
    <t>Судебный участок № 110 г. Туапсе</t>
  </si>
  <si>
    <t>Судебный участок № 111 г. Туапсе</t>
  </si>
  <si>
    <t>Судебный участок № 112 г. Туапсе</t>
  </si>
  <si>
    <t>Судебный участок № 113 Абинского района</t>
  </si>
  <si>
    <t>Судебный участок № 114 Абинского района</t>
  </si>
  <si>
    <t>Судебный участок № 115 Абинского района</t>
  </si>
  <si>
    <t>Судебный участок № 116 Абинского района</t>
  </si>
  <si>
    <t>Судебный участок № 117 Анапского района</t>
  </si>
  <si>
    <t>Судебный участок № 118 Анапского района</t>
  </si>
  <si>
    <t>Судебный участок № 119 Анапского района</t>
  </si>
  <si>
    <t>Судебный участок № 120 Апшеронского района</t>
  </si>
  <si>
    <t>Судебный участок № 121 Апшеронского района</t>
  </si>
  <si>
    <t>Судебный участок № 122 Апшеронского района</t>
  </si>
  <si>
    <t>Судебный участок № 123 Апшеронского района</t>
  </si>
  <si>
    <t>Судебный участок № 124 Белоглинского района</t>
  </si>
  <si>
    <t>Судебный участок № 125 Белоглинского района</t>
  </si>
  <si>
    <t>Судебный участок № 126 Белореченского района</t>
  </si>
  <si>
    <t>Судебный участок № 127 Белореченского района</t>
  </si>
  <si>
    <t>Судебный участок № 128 Брюховецкого района</t>
  </si>
  <si>
    <t>Судебный участок № 129 Брюховецкого района</t>
  </si>
  <si>
    <t>Судебный участок № 130 Выселковского района</t>
  </si>
  <si>
    <t>Судебный участок № 131 Выселковского района</t>
  </si>
  <si>
    <t>Судебный участок № 132 Выселковского района</t>
  </si>
  <si>
    <t>Судебный участок № 133 Гулькевичского района</t>
  </si>
  <si>
    <t>Судебный участок № 134 Гулькевичского района</t>
  </si>
  <si>
    <t>Судебный участок № 135 Гулькевичского района</t>
  </si>
  <si>
    <t>Судебный участок № 136 Гулькевичского района</t>
  </si>
  <si>
    <t>Судебный участок № 137 Динского района</t>
  </si>
  <si>
    <t>Судебный участок № 138 Динского района</t>
  </si>
  <si>
    <t>Судебный участок № 139 Динского района</t>
  </si>
  <si>
    <t>Судебный участок № 140 Динского района</t>
  </si>
  <si>
    <t>Судебный участок № 141 Динского района</t>
  </si>
  <si>
    <t>Судебный участок № 142 Ейского района</t>
  </si>
  <si>
    <t>Судебный участок № 143 Ейского района</t>
  </si>
  <si>
    <t>Судебный участок № 144 Кавказского района</t>
  </si>
  <si>
    <t>Судебный участок № 145 Кавказского района</t>
  </si>
  <si>
    <t>Судебный участок № 146 Калининского района</t>
  </si>
  <si>
    <t>Судебный участок № 147 Калининского района</t>
  </si>
  <si>
    <t>Судебный участок № 148 Калининского района</t>
  </si>
  <si>
    <t>Судебный участок № 149 Каневского района</t>
  </si>
  <si>
    <t>Судебный участок № 150 Каневского района</t>
  </si>
  <si>
    <t>Судебный участок № 151 Каневского района</t>
  </si>
  <si>
    <t>Судебный участок № 152 Каневского района</t>
  </si>
  <si>
    <t>Судебный участок № 153 Кореновского района</t>
  </si>
  <si>
    <t>Судебный участок № 154 Кореновского района</t>
  </si>
  <si>
    <t>Судебный участок № 155 Кореновского района</t>
  </si>
  <si>
    <t>Судебный участок № 156 Красноармейского района</t>
  </si>
  <si>
    <t>Судебный участок № 157 Красноармейского района</t>
  </si>
  <si>
    <t>Миллеровский районный суд</t>
  </si>
  <si>
    <t>Миллеровский районный суд (по делам мировых)</t>
  </si>
  <si>
    <t>Судебный участок № 158 Красноармейского района</t>
  </si>
  <si>
    <t>Судебный участок № 159 Красноармейского района</t>
  </si>
  <si>
    <t>Судебный участок № 160 Крыловского района</t>
  </si>
  <si>
    <t>Сальский городской суд</t>
  </si>
  <si>
    <t>Сальский городской суд (по делам мировых)</t>
  </si>
  <si>
    <t>Судебный участок № 161 Крыловского района</t>
  </si>
  <si>
    <t>Судебный участок № 162 Крымского района</t>
  </si>
  <si>
    <t>Шахтинский городской суд</t>
  </si>
  <si>
    <t>Шахтинский городской суд (по делам мировых)</t>
  </si>
  <si>
    <t>Судебный участок № 163 Крымского района</t>
  </si>
  <si>
    <t>Аксайский районный суд</t>
  </si>
  <si>
    <t>Аксайский районный суд (по делам мировых)</t>
  </si>
  <si>
    <t>Судебный участок № 164 Крымского района</t>
  </si>
  <si>
    <t>Багаевский районный суд</t>
  </si>
  <si>
    <t>Багаевский районный суд (по делам мировых)</t>
  </si>
  <si>
    <t>Судебный участок № 165 Курганинского района</t>
  </si>
  <si>
    <t>Судебный участок № 166 Курганинского района</t>
  </si>
  <si>
    <t>Судебный участок № 167 Курганинского района</t>
  </si>
  <si>
    <t>Судебный участок № 168 Курганинского района</t>
  </si>
  <si>
    <t>Судебный участок № 169 Кущевского района</t>
  </si>
  <si>
    <t>Судебный участок № 170 Кущевского района</t>
  </si>
  <si>
    <t>Судебный участок № 171 Кущевского района</t>
  </si>
  <si>
    <t>Судебный участок № 172 Лабинского района</t>
  </si>
  <si>
    <t>Судебный участок № 173 Лабинского района</t>
  </si>
  <si>
    <t>Судебный участок № 174 Ленинградского района</t>
  </si>
  <si>
    <t>Судебный участок № 175 Ленинградского района</t>
  </si>
  <si>
    <t>Судебный участок № 176 Ленинградского района</t>
  </si>
  <si>
    <t>Судебный участок № 177 Мостовского района</t>
  </si>
  <si>
    <t>Судебный участок № 178 Мостовского района</t>
  </si>
  <si>
    <t>Судебный участок № 179 Мостовского района</t>
  </si>
  <si>
    <t>Судебный участок № 180 Новокубанского района</t>
  </si>
  <si>
    <t>Судебный участок № 181 Новокубанского района</t>
  </si>
  <si>
    <t>Судебный участок № 182 Новокубанского района</t>
  </si>
  <si>
    <t>Судебный участок № 183 Новокубанского района</t>
  </si>
  <si>
    <t>Судебный участок № 184 Новопокровского района</t>
  </si>
  <si>
    <t>Судебный участок № 185 Новопокровского района</t>
  </si>
  <si>
    <t>Судебный участок № 186 Отрадненского района</t>
  </si>
  <si>
    <t>Судебный участок № 187 Отрадненского района</t>
  </si>
  <si>
    <t>Судебный участок № 188 Отрадненского района</t>
  </si>
  <si>
    <t>Судебный участок № 189 Павловского района</t>
  </si>
  <si>
    <t>Судебный участок № 190 Павловского района</t>
  </si>
  <si>
    <t>Судебный участок № 191 Павловского района</t>
  </si>
  <si>
    <t>Судебный участок № 192 Приморско-Ахтарского района</t>
  </si>
  <si>
    <t>Судебный участок № 193 Приморско-Ахтарского района</t>
  </si>
  <si>
    <t>Судебный участок № 194 Приморско-Ахтарского района</t>
  </si>
  <si>
    <t>Судебный участок № 195 Северского района</t>
  </si>
  <si>
    <t>Судебный участок № 196 Северского района</t>
  </si>
  <si>
    <t>Судебный участок № 197 Северского района</t>
  </si>
  <si>
    <t>Судебный участок № 198 Северского района</t>
  </si>
  <si>
    <t>Судебный участок № 199 Славянского района</t>
  </si>
  <si>
    <t>Судебный участок № 200 Славянского района</t>
  </si>
  <si>
    <t>Судебный участок № 201 Славянского района</t>
  </si>
  <si>
    <t>Судебный участок № 202 Староминского района</t>
  </si>
  <si>
    <t>Судебный участок № 203 Староминского района</t>
  </si>
  <si>
    <t>Судебный участок № 204 Тбилисского района</t>
  </si>
  <si>
    <t>Судебный участок № 205 Тбилисского района</t>
  </si>
  <si>
    <t>Судебный участок № 206 Темрюкского района</t>
  </si>
  <si>
    <t>Судебный участок № 207 Темрюкского района</t>
  </si>
  <si>
    <t>Судебный участок № 208 Темрюкского района</t>
  </si>
  <si>
    <t>Судебный участок № 209 Темрюкского района</t>
  </si>
  <si>
    <t>Богатовский районный суд</t>
  </si>
  <si>
    <t>Богатовский районный суд (по делам мировых)</t>
  </si>
  <si>
    <t>Судебный участок № 210 Тимашевского района</t>
  </si>
  <si>
    <t>Судебный участок № 211 Тимашевского района</t>
  </si>
  <si>
    <t>Судебный участок № 212 Тимашевского района</t>
  </si>
  <si>
    <t>Судебный участок № 213 Тимашевского района</t>
  </si>
  <si>
    <t>Судебный участок № 214 Тихорецкого района</t>
  </si>
  <si>
    <t>Судебный участок № 215 Тихорецкого района</t>
  </si>
  <si>
    <t>Судебный участок № 216 Туапсинского района</t>
  </si>
  <si>
    <t>Судебный участок № 217 Туапсинского района</t>
  </si>
  <si>
    <t>Судебный участок № 218 Туапсинского района</t>
  </si>
  <si>
    <t>Судебный участок № 219 Успенского района</t>
  </si>
  <si>
    <t>Судебный участок № 220 Успенского района</t>
  </si>
  <si>
    <t>Судебный участок № 221 Усть-Лабинского района</t>
  </si>
  <si>
    <t>Судебный участок № 222 Усть-Лабинского района</t>
  </si>
  <si>
    <t>Судебный участок № 223 Усть-Лабинского района</t>
  </si>
  <si>
    <t>Судебный участок № 224 Усть-Лабинского района</t>
  </si>
  <si>
    <t>Судебный участок № 225 Щербиновского района</t>
  </si>
  <si>
    <t>Судебный участок № 226 Щербиновского района</t>
  </si>
  <si>
    <t>Судебный участок № 227 г. Армавира</t>
  </si>
  <si>
    <t>Судебный участок № 228 г. Белореченска</t>
  </si>
  <si>
    <t>Судебный участок № 229 г. Горячего Ключа</t>
  </si>
  <si>
    <t>Судебный участок № 230 г. Ейска</t>
  </si>
  <si>
    <t>Судебный участок № 231 Западного внутригородского округа г. Краснодара</t>
  </si>
  <si>
    <t>Судебный участок № 232 Западного внутригородского округа г. Краснодара</t>
  </si>
  <si>
    <t>Судебный участок № 233 Западного внутригородского округа г. Краснодара</t>
  </si>
  <si>
    <t>Судебный участок № 234 Карасунского внутригородского округа г. Краснодара</t>
  </si>
  <si>
    <t>Судебный участок № 235 Карасунского внутригородского округа г. Краснодара</t>
  </si>
  <si>
    <t>Судебный участок № 236 Карасунского внутригородского округа г. Краснодара</t>
  </si>
  <si>
    <t>Судебный участок № 237 Карасунского внутригородского округа г. Краснодара</t>
  </si>
  <si>
    <t>Судебный участок № 238 Карасунского внутригородского округа г. Краснодара</t>
  </si>
  <si>
    <t>Судебный участок № 239 Прикубанского внутригородского округа г. Краснодара</t>
  </si>
  <si>
    <t>Судебный участок № 240 Прикубанского внутригородского округа г. Краснодара</t>
  </si>
  <si>
    <t>Судебный участок № 241 Прикубанского внутригородского округа г. Краснодара</t>
  </si>
  <si>
    <t>Судебный участок № 242 Прикубанского внутригородского округа г. Краснодара</t>
  </si>
  <si>
    <t>Судебный участок № 243 Прикубанского внутригородского округа г. Краснодара</t>
  </si>
  <si>
    <t>Судебный участок № 244 Прикубанского внутригородского округа г. Краснодара</t>
  </si>
  <si>
    <t>Судебный участок № 245 Центрального внутригородского округа г. Краснодара</t>
  </si>
  <si>
    <t>Судебный участок № 246 г. Крымска</t>
  </si>
  <si>
    <t>Судебный участок № 247 г. Новороссийска</t>
  </si>
  <si>
    <t>Судебный участок № 248 г. Новороссийска</t>
  </si>
  <si>
    <t>Судебный участок № 249 Хостинского района г. Сочи</t>
  </si>
  <si>
    <t>Судебный участок № 250 Центрального района г. Сочи</t>
  </si>
  <si>
    <t>Судебный участок № 251 Анапского района</t>
  </si>
  <si>
    <t>Судебный участок № 252 Апшеронского района</t>
  </si>
  <si>
    <t>Судебный участок № 253 Брюховецкого района</t>
  </si>
  <si>
    <t>Судебный участок № 254 Гулькевичского района</t>
  </si>
  <si>
    <t>Судебный участок № 255 Динского района</t>
  </si>
  <si>
    <t>Судебный участок № 256 Каневского района</t>
  </si>
  <si>
    <t>Судебный участок № 257 Кореновского района</t>
  </si>
  <si>
    <t>Судебный участок № 258 Красноармейского района</t>
  </si>
  <si>
    <t>Судебный участок № 259 Крымского района</t>
  </si>
  <si>
    <t>Судебный участок № 260 Курганинского района</t>
  </si>
  <si>
    <t>Судебный участок № 261 Кущевского района</t>
  </si>
  <si>
    <t>Судебный участок № 262 Мостовского района</t>
  </si>
  <si>
    <t>Судебный участок № 263 Новопокровского района</t>
  </si>
  <si>
    <t>Судебный участок № 264 Северского района</t>
  </si>
  <si>
    <t>Судебный участок № 265 Северского района</t>
  </si>
  <si>
    <t>Судебный участок № 266 Тбилисского района</t>
  </si>
  <si>
    <t>Судебный участок № 267 Темрюкского района</t>
  </si>
  <si>
    <t>Судебный участок № 268 Тимашевского района</t>
  </si>
  <si>
    <t>Судебный участок № 269 Тихорецкого района</t>
  </si>
  <si>
    <t>Судебный участок № 270 Усть-Лабинского района</t>
  </si>
  <si>
    <t>Судебный участок N 1 в Абанском районе</t>
  </si>
  <si>
    <t>Судебный участок N 2 в г. Ачинске</t>
  </si>
  <si>
    <t>Судебный участок N 3 в г. Ачинске</t>
  </si>
  <si>
    <t>Судебный участок N 4 в г. Ачинске и Ачинском районе</t>
  </si>
  <si>
    <t>Судебный участок N 5 в г. Ачинске</t>
  </si>
  <si>
    <t>Судебный участок N 6 в г. Ачинске и Ачинском районе</t>
  </si>
  <si>
    <t>Судебный участок N 7 в Балахтинском районе</t>
  </si>
  <si>
    <t>Судебный участок N 8 в Березовском районе</t>
  </si>
  <si>
    <t>Судебный участок N 9 в Березовском районе</t>
  </si>
  <si>
    <t>Судебный участок N 10 в Бирилюсском районе</t>
  </si>
  <si>
    <t>Судебный участок N 11 в г. Боготоле и Боготольском районе</t>
  </si>
  <si>
    <t>Судебный участок N 12 в г. Боготоле и Боготольском районе</t>
  </si>
  <si>
    <t>Судебный участок N 13 в Богучанском районе</t>
  </si>
  <si>
    <t>Судебный участок N 14 в Богучанском районе</t>
  </si>
  <si>
    <t>Судебный участок N 15 в Большемуртинском районе</t>
  </si>
  <si>
    <t>Судебный участок N 16 в Большеулуйском районе</t>
  </si>
  <si>
    <t>Судебный участок N 17 в г. Бородино</t>
  </si>
  <si>
    <t>Судебный участок N 18 в Дзержинском районе</t>
  </si>
  <si>
    <t>Судебный участок N 19 в г. Дивногорске</t>
  </si>
  <si>
    <t>Судебный участок N 20 в г. Дивногорске</t>
  </si>
  <si>
    <t>Судебный участок N 21 в Емельяновском районе</t>
  </si>
  <si>
    <t>Судебный участок N 22 в Емельяновском районе</t>
  </si>
  <si>
    <t>Судебный участок N 23 в г. Енисейске и Енисейском районе</t>
  </si>
  <si>
    <t>Судебный участок N 24 в г. Енисейске и Енисейском районе</t>
  </si>
  <si>
    <t>Судебный участок N 25 в Ермаковском районе</t>
  </si>
  <si>
    <t>Дзержинский районный суд г. Нижний Тагил</t>
  </si>
  <si>
    <t>Дзержинский районный суд г. Нижний Тагил (по делам мировых)</t>
  </si>
  <si>
    <t>Судебный участок N 26 в ЗАТО г. Железногорск</t>
  </si>
  <si>
    <t>Ленинский районный суд г. Нижний Тагил</t>
  </si>
  <si>
    <t>Ленинский районный суд г. Нижний Тагил (по делам мировых)</t>
  </si>
  <si>
    <t>Судебный участок N 27 в ЗАТО г. Железногорск</t>
  </si>
  <si>
    <t>Тагилстроевский районный суд г. Нижний Тагил</t>
  </si>
  <si>
    <t>Тагилстроевский районный суд г. Нижний Тагил (по делам мировых)</t>
  </si>
  <si>
    <t>Судебный участок N 28 в ЗАТО г. Железногорск</t>
  </si>
  <si>
    <t>Судебный участок N 29 в ЗАТО г. Железногорск</t>
  </si>
  <si>
    <t>Судебный участок N 30 в ЗАТО г. Зеленогорск</t>
  </si>
  <si>
    <t>Судебный участок N 31 в ЗАТО г. Зеленогорск</t>
  </si>
  <si>
    <t>Судебный участок N 32 в г. Игарке</t>
  </si>
  <si>
    <t>Судебный участок N 33 в Идринском районе</t>
  </si>
  <si>
    <t>Судебный участок N 34 в Иланском районе</t>
  </si>
  <si>
    <t>Судебный участок N 35 в Ирбейском районе</t>
  </si>
  <si>
    <t>Судебный участок N 36 в Казачинском районе</t>
  </si>
  <si>
    <t>Судебный участок N 37 в г. Канске</t>
  </si>
  <si>
    <t>Судебный участок N 38 в г. Канске</t>
  </si>
  <si>
    <t>Судебный участок N 39 в г. Канске</t>
  </si>
  <si>
    <t>Судебный участок N 40 в г. Канске</t>
  </si>
  <si>
    <t>Судебный участок N 41 в Канском районе</t>
  </si>
  <si>
    <t>Верхнесалдинский районный суд</t>
  </si>
  <si>
    <t>Верхнесалдинский районный суд (по делам мировых)</t>
  </si>
  <si>
    <t>Судебный участок N 42 в Каратузском районе</t>
  </si>
  <si>
    <t>Судебный участок N 43 в Кежемском районе</t>
  </si>
  <si>
    <t>Судебный участок N 44 в Козульском районе</t>
  </si>
  <si>
    <t>Камышловский районный суд</t>
  </si>
  <si>
    <t>Камышловский районный суд (по делам мировых)</t>
  </si>
  <si>
    <t>Судебный участок N 45 в Краснотуранском районе</t>
  </si>
  <si>
    <t>Судебный участок N 46 в Железнодорожном районе г. Красноярска</t>
  </si>
  <si>
    <t>Судебный участок N 47 в Железнодорожном районе г. Красноярска</t>
  </si>
  <si>
    <t>Судебный участок N 48 в Железнодорожном районе г. Красноярска</t>
  </si>
  <si>
    <t>Судебный участок N 49 в Железнодорожном районе г. Красноярска</t>
  </si>
  <si>
    <t>Судебный участок N 50 в Железнодорожном районе г. Красноярска</t>
  </si>
  <si>
    <t>Красноуфимский районный суд</t>
  </si>
  <si>
    <t>Красноуфимский районный суд (по делам мировых)</t>
  </si>
  <si>
    <t>Судебный участок N 51 в Кировском районе г. Красноярска</t>
  </si>
  <si>
    <t>Судебный участок N 52 в Кировском районе г. Красноярска</t>
  </si>
  <si>
    <t>Судебный участок N 53 в Кировском районе г. Красноярска</t>
  </si>
  <si>
    <t>Судебный участок N 54 в Кировском районе г. Красноярска</t>
  </si>
  <si>
    <t>Судебный участок N 55 в Кировском районе г. Красноярска</t>
  </si>
  <si>
    <t>Судебный участок N 56 в Кировском районе г. Красноярска</t>
  </si>
  <si>
    <t>Судебный участок N 57 в Ленинском районе г. Красноярска</t>
  </si>
  <si>
    <t>Судебный участок N 58 в Ленинском районе г. Красноярска</t>
  </si>
  <si>
    <t>Судебный участок N 59 в Ленинском районе г. Красноярска</t>
  </si>
  <si>
    <t>Судебный участок N 60 в Ленинском районе г. Красноярска</t>
  </si>
  <si>
    <t>Судебный участок N 61 в Ленинском районе г. Красноярска</t>
  </si>
  <si>
    <t>Судебный участок N 62 в Ленинском районе г. Красноярска</t>
  </si>
  <si>
    <t>Судебный участок N 63 в Ленинском районе г. Красноярска</t>
  </si>
  <si>
    <t>Судебный участок N 64 в Октябрьском районе г. Красноярска</t>
  </si>
  <si>
    <t>Судебный участок N 65 в Октябрьском районе г. Красноярска</t>
  </si>
  <si>
    <t>Судебный участок N 66 в Октябрьском районе г. Красноярска</t>
  </si>
  <si>
    <t>Судебный участок N 67 в Октябрьском районе г. Красноярска</t>
  </si>
  <si>
    <t>Судебный участок N 68 в Октябрьском районе г. Красноярска</t>
  </si>
  <si>
    <t>Судебный участок N 69 в Октябрьском районе г. Красноярска</t>
  </si>
  <si>
    <t>Судебный участок N 70 в Октябрьском районе г. Красноярска</t>
  </si>
  <si>
    <t>Судебный участок N 71 в Свердловском районе г. Красноярска</t>
  </si>
  <si>
    <t>Судебный участок N 72 в Свердловском районе г. Красноярска</t>
  </si>
  <si>
    <t>Судебный участок N 73 в Свердловском районе г. Красноярска</t>
  </si>
  <si>
    <t>Судебный участок N 74 в Свердловском районе г. Красноярска</t>
  </si>
  <si>
    <t>Судебный участок N 75 в Свердловском районе г. Красноярска</t>
  </si>
  <si>
    <t>Судебный участок N 76 в Свердловском районе г. Красноярска</t>
  </si>
  <si>
    <t>Судебный участок N 77 в Свердловском районе г. Красноярска</t>
  </si>
  <si>
    <t>Судебный участок N 78 в Советском районе г. Красноярска</t>
  </si>
  <si>
    <t>Судебный участок N 79 в Советском районе г. Красноярска</t>
  </si>
  <si>
    <t>Судебный участок N 80 в Советском районе г. Красноярска</t>
  </si>
  <si>
    <t>Судебный участок N 81 в Советском районе г. Красноярска</t>
  </si>
  <si>
    <t>Судебный участок N 82 в Советском районе г. Красноярска</t>
  </si>
  <si>
    <t>Судебный участок N 83 в Советском районе г. Красноярска</t>
  </si>
  <si>
    <t>Судебный участок N 84 в Советском районе г. Красноярска</t>
  </si>
  <si>
    <t>Судебный участок N 85 в Советском районе г. Красноярска</t>
  </si>
  <si>
    <t>Судебный участок N 86 в Советском районе г. Красноярска</t>
  </si>
  <si>
    <t>Судебный участок N 87 в Советском районе г. Красноярска</t>
  </si>
  <si>
    <t>Краснинский районный суд</t>
  </si>
  <si>
    <t>Краснинский районный суд (по делам мировых)</t>
  </si>
  <si>
    <t>Судебный участок N 88 в Советском районе г. Красноярска</t>
  </si>
  <si>
    <t>Судебный участок N 89 в Центральном районе г. Красноярска</t>
  </si>
  <si>
    <t>Судебный участок N 90 в Центральном районе г. Красноярска</t>
  </si>
  <si>
    <t>Судебный участок N 91 в Центральном районе г. Красноярска</t>
  </si>
  <si>
    <t>Судебный участок N 92 в Центральном районе г. Красноярска</t>
  </si>
  <si>
    <t>Судебный участок N 93 в Курагинском районе</t>
  </si>
  <si>
    <t>Судебный участок N 94 в Курагинском районе</t>
  </si>
  <si>
    <t>Судебный участок N 95 в г. Лесосибирске</t>
  </si>
  <si>
    <t>Судебный участок N 96 в г. Лесосибирске</t>
  </si>
  <si>
    <t>Судебный участок N 97 в г. Лесосибирске</t>
  </si>
  <si>
    <t>Судебный участок N 98 в Манском районе</t>
  </si>
  <si>
    <t>Судебный участок N 99 в г. Минусинске и Минусинском районе</t>
  </si>
  <si>
    <t>Судебный участок N 100 в г. Минусинске и Минусинском районе</t>
  </si>
  <si>
    <t>Судебный участок N 101 в Мотыгинском районе</t>
  </si>
  <si>
    <t>Судебный участок N 102 в г. Назарово и Назаровском районе</t>
  </si>
  <si>
    <t>Судебный участок N 103 в г. Назарово и Назаровском районе</t>
  </si>
  <si>
    <t>Судебный участок N 104 в г. Назарово и Назаровском районе</t>
  </si>
  <si>
    <t>Судебный участок N 105 в Нижнеингашском районе</t>
  </si>
  <si>
    <t>Судебный участок N 106 в Новоселовском районе</t>
  </si>
  <si>
    <t>Судебный участок N 107 в Центральном районе г. Норильска</t>
  </si>
  <si>
    <t>Судебный участок N 108 в Центральном районе г. Норильска</t>
  </si>
  <si>
    <t>Судебный участок N 109 в Центральном районе г. Норильска</t>
  </si>
  <si>
    <t>Судебный участок N 110 в Центральном районе г. Норильска</t>
  </si>
  <si>
    <t>Судебный участок N 111 в Центральном районе г. Норильска</t>
  </si>
  <si>
    <t>Судебный участок N 112 в Центральном районе г. Норильска</t>
  </si>
  <si>
    <t>Судебный участок N 113 в Центральном районе г. Норильска</t>
  </si>
  <si>
    <t>Судебный участок N 114 в районе Талнах г. Норильска</t>
  </si>
  <si>
    <t>Судебный участок N 115 в районе Талнах г. Норильска</t>
  </si>
  <si>
    <t>Судебный участок N 116 в районе Кайеркан г. Норильска</t>
  </si>
  <si>
    <t>Судебный участок N 117 в Партизанском районе</t>
  </si>
  <si>
    <t>Судебный участок N 118 в Пировском районе</t>
  </si>
  <si>
    <t>Судебный участок N 119 в Рыбинском районе</t>
  </si>
  <si>
    <t>Судебный участок N 120 в Рыбинском районе</t>
  </si>
  <si>
    <t>Судебный участок N 121 в Саянском районе</t>
  </si>
  <si>
    <t>Судебный участок N 122 в Северо-Енисейском районе</t>
  </si>
  <si>
    <t>Судебный участок N 123 в г. Сосновоборске</t>
  </si>
  <si>
    <t>Судебный участок N 124 в Сухобузимском районе</t>
  </si>
  <si>
    <t>Судебный участок N 125 в Тасеевском районе</t>
  </si>
  <si>
    <t>Судебный участок N 126 в Туруханском районе</t>
  </si>
  <si>
    <t>Судебный участок N 127 в Тюхтетском районе</t>
  </si>
  <si>
    <t>Судебный участок N 128 в Ужурском районе</t>
  </si>
  <si>
    <t>Вышневолоцкий межрайонный суд Тверской области</t>
  </si>
  <si>
    <t>Вышневолоцкий межрайонный суд Тверской области (по делам мировых)</t>
  </si>
  <si>
    <t>Судебный участок N 129 в Уярском районе</t>
  </si>
  <si>
    <t>Вышневолоцкий районный суд Тверской области</t>
  </si>
  <si>
    <t>69RS0006.0</t>
  </si>
  <si>
    <t>Вышневолоцкий районный суд Тверской области (по делам мировых)</t>
  </si>
  <si>
    <t>69RM0006.0</t>
  </si>
  <si>
    <t>Судебный участок N 130 в г. Шарыпово</t>
  </si>
  <si>
    <t>ПСП в пгт Спирово</t>
  </si>
  <si>
    <t>69RS0006.1</t>
  </si>
  <si>
    <t>69RM0006.1</t>
  </si>
  <si>
    <t>Судебный участок N 131 в Шарыповском районе</t>
  </si>
  <si>
    <t>ПСП в пгт Фирово</t>
  </si>
  <si>
    <t>69RS0006.2</t>
  </si>
  <si>
    <t>69RM0006.2</t>
  </si>
  <si>
    <t>Судебный участок N 132 в г. Шарыпово</t>
  </si>
  <si>
    <t>Судебный участок N 133 в Шушенском районе</t>
  </si>
  <si>
    <t>Западнодвинский межрайонный суд Тверской области</t>
  </si>
  <si>
    <t>Западнодвинский межрайонный суд Тверской области (по делам мировых)</t>
  </si>
  <si>
    <t>Судебный участок N 134 в г. Ачинске и Ачинском районе</t>
  </si>
  <si>
    <t>Западнодвинский районный суд Тверской области</t>
  </si>
  <si>
    <t>69RS0008.0</t>
  </si>
  <si>
    <t>Западнодвинский районный суд Тверской области (по делам мировых)</t>
  </si>
  <si>
    <t>69RM0008.0</t>
  </si>
  <si>
    <t>Судебный участок N 135 в Емельяновском районе и п. Кедровом</t>
  </si>
  <si>
    <t>ПСП в г. Андреаполь</t>
  </si>
  <si>
    <t>69RS0008.1</t>
  </si>
  <si>
    <t>69RM0008.1</t>
  </si>
  <si>
    <t>Судебный участок N 136 в ЗАТО г. Зеленогорск</t>
  </si>
  <si>
    <t>ПСП в пгт Жарковский</t>
  </si>
  <si>
    <t>69RS0008.2</t>
  </si>
  <si>
    <t>69RM0008.2</t>
  </si>
  <si>
    <t>Судебный участок N 137 в Канском районе</t>
  </si>
  <si>
    <t>Судебный участок N 138 в Железнодорожном районе</t>
  </si>
  <si>
    <t>Судебный участок N 139 в Центральном районе</t>
  </si>
  <si>
    <t>Судебный участок N 140 в г. Минусинске и Минусинском районе</t>
  </si>
  <si>
    <t>Судебный участок N 141 в Нижнеингашском районе</t>
  </si>
  <si>
    <t>Судебный участок N 142 в Ужурском районе и ЗАТО п. Солнечный</t>
  </si>
  <si>
    <t>Судебный участок N 143 в Шушенском районе</t>
  </si>
  <si>
    <t>Судебный участок № 144 в Советском районе г. Красноярска</t>
  </si>
  <si>
    <t>Судебный участок N 145 в г. Ачинске и Ачинском районе</t>
  </si>
  <si>
    <t>Судебный участок N 146 в ЗАТО г. Железногорск</t>
  </si>
  <si>
    <t>Судебный участок N 147 в г. Канске</t>
  </si>
  <si>
    <t>Максатихинский межрайонный суд Тверской области</t>
  </si>
  <si>
    <t>Максатихинский межрайонный суд Тверской области (по делам мировых)</t>
  </si>
  <si>
    <t>Судебный участок N 148 в Кежемском районе</t>
  </si>
  <si>
    <t>Максатихинский районный суд Тверской области</t>
  </si>
  <si>
    <t>69RS0019.0</t>
  </si>
  <si>
    <t>Максатихинский районный суд Тверской области (по делам мировых)</t>
  </si>
  <si>
    <t>69RM0019.0</t>
  </si>
  <si>
    <t>Судебный участок N 149 в Кировском районе</t>
  </si>
  <si>
    <t>ПСП в с. Лесное</t>
  </si>
  <si>
    <t>69RS0019.1</t>
  </si>
  <si>
    <t>69RM0019.1</t>
  </si>
  <si>
    <t>Судебный участок N 150 в Курагинском районе</t>
  </si>
  <si>
    <t>Судебный участок N 151 в г. Лесосибирске</t>
  </si>
  <si>
    <t>Судебный участок N 152 в г. Минусинске и Минусинском районе</t>
  </si>
  <si>
    <t>Судебный участок N 153 в г. Минусинске и Минусинском районе</t>
  </si>
  <si>
    <t>Осташковский межрайонный суд Тверской области</t>
  </si>
  <si>
    <t>Осташковский межрайонный суд Тверской области (по делам мировых)</t>
  </si>
  <si>
    <t>Судебный участок N 154 в г. Назарово и Назаровском районе</t>
  </si>
  <si>
    <t>Осташковский районный суд Тверской области</t>
  </si>
  <si>
    <t>69RS0023.0</t>
  </si>
  <si>
    <t>Осташковский районный суд Тверской области (по делам мировых)</t>
  </si>
  <si>
    <t>69RM0023.0</t>
  </si>
  <si>
    <t>Судебный участок N 155 в районе Кайеркан г. Норильска</t>
  </si>
  <si>
    <t>ПСП в пгт Пено</t>
  </si>
  <si>
    <t>69RS0023.1</t>
  </si>
  <si>
    <t>69RM0023.1</t>
  </si>
  <si>
    <t>Судебный участок N 156 в районе Талнах г. Норильска</t>
  </si>
  <si>
    <t>ПСП в пгт Селижарово</t>
  </si>
  <si>
    <t>69RS0023.2</t>
  </si>
  <si>
    <t>69RM0023.2</t>
  </si>
  <si>
    <t>Судебный участок N 157 в г. Сосновоборске</t>
  </si>
  <si>
    <t>Судебный участок N 158 в Таймырском Долгано-Ненецком районе</t>
  </si>
  <si>
    <t>Судебный участок N 159 в Таймырском Долгано-Ненецком районе</t>
  </si>
  <si>
    <t>Судебный участок N 160 в Таймырском Долгано-Ненецком районе</t>
  </si>
  <si>
    <t>Судебный участок N 161 в Центральном районе г. Красноярска</t>
  </si>
  <si>
    <t>Судебный участок N 162 в Таймырском Долгано-Ненецком районе</t>
  </si>
  <si>
    <t>Судебный участок N 163 в Центральном районе г. Красноярска</t>
  </si>
  <si>
    <t>Судебный участок N 164 в г. Шарыпово</t>
  </si>
  <si>
    <t>Судебный участок N 165 в Эвенкийском районе</t>
  </si>
  <si>
    <t>Торжокский межрайонный суд Тверской области</t>
  </si>
  <si>
    <t>Торжокский межрайонный суд Тверской области (по делам мировых)</t>
  </si>
  <si>
    <t>Судебный участок N 166 в Эвенкийском районе</t>
  </si>
  <si>
    <t>Торжокский районный суд Тверской области</t>
  </si>
  <si>
    <t>69RS0032.0</t>
  </si>
  <si>
    <t>Торжокский районный суд Тверской области (по делам мировых)</t>
  </si>
  <si>
    <t>69RM0032.0</t>
  </si>
  <si>
    <t>Судебный участок N 167 в Эвенкийском районе</t>
  </si>
  <si>
    <t>ПСП в г. Кувшиново</t>
  </si>
  <si>
    <t>69RS0032.1</t>
  </si>
  <si>
    <t>69RM0032.1</t>
  </si>
  <si>
    <t>Судебный участок № 1 Ленинского судебного района г. Владивостока</t>
  </si>
  <si>
    <t>Судебный участок № 2 Ленинского судебного района г. Владивостока</t>
  </si>
  <si>
    <t>Судебный участок № 3 Ленинского судебного района г. Владивостока</t>
  </si>
  <si>
    <t>Судебный участок № 4 Ленинского судебного района г. Владивостока</t>
  </si>
  <si>
    <t>Судебный участок № 5 Ленинского судебного района г. Владивостока</t>
  </si>
  <si>
    <t>Судебный участок № 6 Ленинского судебного района г. Владивостока</t>
  </si>
  <si>
    <t>Судебный участок № 7 Первомайского судебного района г. Владивостока</t>
  </si>
  <si>
    <t>Судебный участок № 8 Первомайского судебного района г. Владивостока</t>
  </si>
  <si>
    <t>Судебный участок № 9 Первомайского судебного района г. Владивостока</t>
  </si>
  <si>
    <t>Кировский районный суд г. Томска</t>
  </si>
  <si>
    <t>Кировский районный суд г. Томска (по делам мировых)</t>
  </si>
  <si>
    <t>Судебный участок № 10 Первомайского судебного района г. Владивостока</t>
  </si>
  <si>
    <t>Судебный участок № 11 Первомайского судебного района г. Владивостока</t>
  </si>
  <si>
    <t>Судебный участок № 12 Первомайского судебного района г. Владивостока</t>
  </si>
  <si>
    <t>Советский районный суд г. Томска</t>
  </si>
  <si>
    <t>Советский районный суд г. Томска (по делам мировых)</t>
  </si>
  <si>
    <t>Судебный участок № 13 Первомайского судебного района г. Владивостока</t>
  </si>
  <si>
    <t>Судебный участок № 14 Первореченского судебного района г. Владивостока</t>
  </si>
  <si>
    <t>Судебный участок № 15 Первореченского судебного района г. Владивостока</t>
  </si>
  <si>
    <t>Судебный участок № 16 Первореченского судебного района г. Владивостока</t>
  </si>
  <si>
    <t>Судебный участок № 17 Первореченского судебного района г. Владивостока</t>
  </si>
  <si>
    <t>Судебный участок № 18 Первореченского судебного района г. Владивостока</t>
  </si>
  <si>
    <t>Судебный участок № 19 Первореченского судебного района г. Владивостока</t>
  </si>
  <si>
    <t>Судебный участок № 20 Советского судебного района г. Владивостока</t>
  </si>
  <si>
    <t>Судебный участок № 21 Советского судебного района г. Владивостока</t>
  </si>
  <si>
    <t>Судебный участок № 22 Советского судебного района г. Владивостока</t>
  </si>
  <si>
    <t>Судебный участок № 23 Советского судебного района г. Владивостока</t>
  </si>
  <si>
    <t>Судебный участок № 24 Советского судебного района г. Владивостока</t>
  </si>
  <si>
    <t>Судебный участок № 25 Фрунзенского судебного района г. Владивостока</t>
  </si>
  <si>
    <t>Судебный участок № 26 Фрунзенского судебного района г. Владивостока</t>
  </si>
  <si>
    <t>Судебный участок № 27 Фрунзенского судебного района г. Владивостока</t>
  </si>
  <si>
    <t>Судебный участок № 28 Фрунзенского судебного района г. Владивостока</t>
  </si>
  <si>
    <t>Судебный участок № 29 судебного района г. Арсеньева</t>
  </si>
  <si>
    <t>Судебный участок № 30 судебного района г. Арсеньева</t>
  </si>
  <si>
    <t>Судебный участок № 31 судебного района г. Арсеньева</t>
  </si>
  <si>
    <t>Судебный участок № 32 судебного района г. Артёма</t>
  </si>
  <si>
    <t>Судебный участок № 33 судебного района г. Артёма</t>
  </si>
  <si>
    <t>Судебный участок № 34 судебного района г. Артёма</t>
  </si>
  <si>
    <t>Судебный участок № 35 судебного района г. Артёма</t>
  </si>
  <si>
    <t>Судебный участок № 36 судебного района г. Артёма</t>
  </si>
  <si>
    <t>Судебный участок № 37 судебного района г. Большого Камня и Шкотовского района</t>
  </si>
  <si>
    <t>Судебный участок № 38 судебного района г. Большого Камня и Шкотовского района</t>
  </si>
  <si>
    <t>Судебный участок № 39 судебного района г. Дальнегорска</t>
  </si>
  <si>
    <t>Судебный участок № 40 судебного района г. Дальнегорска</t>
  </si>
  <si>
    <t>Судебный участок № 41 судебного района г. Дальнегорска</t>
  </si>
  <si>
    <t>Судебный участок № 42 судебного района г. Дальнереченска и Дальнереченского района</t>
  </si>
  <si>
    <t>Судебный участок № 43 судебного района г. Дальнереченска и Дальнереченского района</t>
  </si>
  <si>
    <t>Судебный участок № 44 судебного района г. Лесозаводска и Лесозаводского района</t>
  </si>
  <si>
    <t>Судебный участок № 45 судебного района г. Лесозаводска и Лесозаводского района</t>
  </si>
  <si>
    <t>Судебный участок № 46 судебного района г. Находки</t>
  </si>
  <si>
    <t>Судебный участок № 47 судебного района г. Находки</t>
  </si>
  <si>
    <t>Судебный участок № 48 судебного района г. Находки</t>
  </si>
  <si>
    <t>Судебный участок № 49 судебного района г. Находки</t>
  </si>
  <si>
    <t>Судебный участок № 50 судебного района г. Находки</t>
  </si>
  <si>
    <t>Судебный участок № 51 судебного района г. Находки</t>
  </si>
  <si>
    <t>Судебный участок № 52 судебного района г. Находки</t>
  </si>
  <si>
    <t>Судебный участок № 53 судебного района г. Находки</t>
  </si>
  <si>
    <t>Судебный участок № 54 судебного района г. Партизанска</t>
  </si>
  <si>
    <t>Судебный участок № 55 судебного района г. Партизанска</t>
  </si>
  <si>
    <t>Судебный участок № 56 судебного района г. Партизанска</t>
  </si>
  <si>
    <t>Судебный участок № 57 судебного района г. Спасска-Дальнего и Спасского района</t>
  </si>
  <si>
    <t>Судебный участок № 58 судебного района г. Спасска-Дальнего и Спасского района</t>
  </si>
  <si>
    <t>Судебный участок № 59 судебного района г. Спасска-Дальнего и Спасского района</t>
  </si>
  <si>
    <t>Судебный участок № 60 судебного района г. Уссурийска и Уссурийского района</t>
  </si>
  <si>
    <t>Судебный участок № 61 судебного района г. Уссурийска и Уссурийского района</t>
  </si>
  <si>
    <t>Судебный участок № 62 судебного района г. Уссурийска и Уссурийского района</t>
  </si>
  <si>
    <t>Судебный участок № 63 судебного района г. Уссурийска и Уссурийского района</t>
  </si>
  <si>
    <t>Судебный участок № 64 судебного района г. Уссурийска и Уссурийского района</t>
  </si>
  <si>
    <t>Судебный участок № 65 судебного района г. Уссурийска и Уссурийского района</t>
  </si>
  <si>
    <t>Судебный участок № 66 судебного района г. Уссурийска и Уссурийского района</t>
  </si>
  <si>
    <t>Судебный участок № 67 судебного района г. Фокино</t>
  </si>
  <si>
    <t>Судебный участок № 68 судебного района г. Фокино</t>
  </si>
  <si>
    <t>Судебный участок № 69 Анучинского судебного района</t>
  </si>
  <si>
    <t>Судебный участок № 70 судебного района г. Дальнереченска и Дальнереченского района</t>
  </si>
  <si>
    <t>Судебный участок № 71 Кавалеровского судебного района</t>
  </si>
  <si>
    <t>Судебный участок № 72 Кировского судебного района</t>
  </si>
  <si>
    <t>Судебный участок № 73 Красноармейского судебного района</t>
  </si>
  <si>
    <t>Судебный участок № 74 Лазовского судебного района</t>
  </si>
  <si>
    <t>Судебный участок № 75 судебного района г. Лесозаводска и Лесозаводского района</t>
  </si>
  <si>
    <t>Судебный участок № 76 Михайловского судебного района</t>
  </si>
  <si>
    <t>Судебный участок № 77 Михайловского судебного района</t>
  </si>
  <si>
    <t>Судебный участок № 78 Надеждинского судебного района</t>
  </si>
  <si>
    <t>Судебный участок № 79 Надеждинского судебного района</t>
  </si>
  <si>
    <t>Судебный участок № 80 Октябрьского судебного района</t>
  </si>
  <si>
    <t>Судебный участок № 81 Октябрьского судебного района</t>
  </si>
  <si>
    <t>Судебный участок № 82 Ольгинского судебного района</t>
  </si>
  <si>
    <t>Судебный участок № 83 Партизанского судебного района</t>
  </si>
  <si>
    <t>Судебный участок № 84 Пограничного судебного района</t>
  </si>
  <si>
    <t>Судебный участок № 85 Пожарского судебного района</t>
  </si>
  <si>
    <t>Судебный участок № 86 судебного района г. Спасска-Дальнего и Спасского района</t>
  </si>
  <si>
    <t>Судебный участок № 87 Тернейского судебного района</t>
  </si>
  <si>
    <t>Судебный участок № 88 судебного района г. Уссурийска и Уссурийского района</t>
  </si>
  <si>
    <t>Судебный участок № 89 Ханкайского судебного района</t>
  </si>
  <si>
    <t>Судебный участок № 90 Хасанского судебного района</t>
  </si>
  <si>
    <t>Судебный участок № 91 Хасанского судебного района</t>
  </si>
  <si>
    <t>Судебный участок № 92 Хорольского судебного района</t>
  </si>
  <si>
    <t>Судебный участок № 93 Хорольского судебного района</t>
  </si>
  <si>
    <t>Судебный участок № 94 Черниговского судебного района</t>
  </si>
  <si>
    <t>Судебный участок № 95 Черниговского судебного района</t>
  </si>
  <si>
    <t>Советский районный суд г. Челябинска</t>
  </si>
  <si>
    <t>Советский районный суд г. Челябинска (по делам мировых)</t>
  </si>
  <si>
    <t>Судебный участок № 96 Чугуевского судебного района</t>
  </si>
  <si>
    <t>Судебный участок № 97 судебного района г. Большого Камня и Шкотовского района</t>
  </si>
  <si>
    <t>Судебный участок № 98 Яковлевского судебного района</t>
  </si>
  <si>
    <t>Судебный участок № 99 Ленинского судебного района г. Владивостока</t>
  </si>
  <si>
    <t>Судебный участок № 100 Фрунзенского судебного района г. Владивостока</t>
  </si>
  <si>
    <t>Судебный участок № 101 судебного района г. Арсеньева</t>
  </si>
  <si>
    <t>Курчатовский районный суд г. Челябинска</t>
  </si>
  <si>
    <t>Курчатовский районный суд г. Челябинска (по делам мировых)</t>
  </si>
  <si>
    <t>Судебный участок № 102 судебного района г. Артёма</t>
  </si>
  <si>
    <t>Судебный участок № 103 судебного района г. Находки</t>
  </si>
  <si>
    <t>Аргаяшский районный суд</t>
  </si>
  <si>
    <t>Аргаяшский районный суд (по делам мировых)</t>
  </si>
  <si>
    <t>Судебный участок № 104 судебного района г. Уссурийска и Уссурийского района</t>
  </si>
  <si>
    <t>Агаповский районный суд</t>
  </si>
  <si>
    <t>Агаповский районный суд (по делам мировых)</t>
  </si>
  <si>
    <t>Судебный участок № 105 Кировского судебного района</t>
  </si>
  <si>
    <t>Судебный участок № 106 Партизанского судебного района</t>
  </si>
  <si>
    <t>Судебный участок № 107 Пожарского судебного района</t>
  </si>
  <si>
    <t>Судебный участок № 108 судебного района г. Спасска-Дальнего и Спасского района</t>
  </si>
  <si>
    <t>Судебный участок № 109 Ханкайского судебного района</t>
  </si>
  <si>
    <t>Еманжелинский городской суд</t>
  </si>
  <si>
    <t>Еманжелинский городской суд (по делам мировых)</t>
  </si>
  <si>
    <t>Судебный участок № 1 Александровского района Ставропольского края</t>
  </si>
  <si>
    <t>Еткульский районный суд</t>
  </si>
  <si>
    <t>Еткульский районный суд (по делам мировых)</t>
  </si>
  <si>
    <t>Судебный участок № 2 Александровского района Ставропольского края</t>
  </si>
  <si>
    <t>Судебный участок № 1 Андроповского района Ставропольского края</t>
  </si>
  <si>
    <t>Судебный участок № 2 Андроповского района Ставропольского края</t>
  </si>
  <si>
    <t>Каслинский городской суд</t>
  </si>
  <si>
    <t>Каслинский городской суд (по делам мировых)</t>
  </si>
  <si>
    <t>Судебный участок № 1 Апанасенковского района Ставропольского края</t>
  </si>
  <si>
    <t>Катав-Ивановский городской суд</t>
  </si>
  <si>
    <t>Катав-Ивановский городской суд (по делам мировых)</t>
  </si>
  <si>
    <t>Судебный участок № 2 Апанасенковского района Ставропольского края</t>
  </si>
  <si>
    <t>Карталинский городской суд</t>
  </si>
  <si>
    <t>Карталинский городской суд (по делам мировых)</t>
  </si>
  <si>
    <t>Судебный участок № 1 Арзгирского района Ставропольского края</t>
  </si>
  <si>
    <t>Коркинский городской суд</t>
  </si>
  <si>
    <t>Коркинский городской суд (по делам мировых)</t>
  </si>
  <si>
    <t>Судебный участок № 2 Арзгирского района Ставропольского края</t>
  </si>
  <si>
    <t>Кизильский районный суд (по делам мировых)</t>
  </si>
  <si>
    <t>Судебный участок № 1 Благодарненского района Ставропольского края</t>
  </si>
  <si>
    <t>Кусинский районный суд</t>
  </si>
  <si>
    <t>Кусинский районный суд (по делам мировых)</t>
  </si>
  <si>
    <t>Судебный участок № 2 Благодарненского района Ставропольского края</t>
  </si>
  <si>
    <t>Судебный участок № 3 Благодарненского района Ставропольского края</t>
  </si>
  <si>
    <t>Судебный участок № 1 города Буденновска и Буденновского района Ставропольского края</t>
  </si>
  <si>
    <t>Судебный участок № 2 города Буденновска и Буденновского района Ставропольского края</t>
  </si>
  <si>
    <t>Судебный участок № 3 города Буденновска и Буденновского района Ставропольского края</t>
  </si>
  <si>
    <t>Судебный участок № 4 города Буденновска и Буденновского района Ставропольского края</t>
  </si>
  <si>
    <t>Правобережный районный суд г. Магнитогорска</t>
  </si>
  <si>
    <t>Правобережный районный суд г. Магнитогорска (по делам мировых)</t>
  </si>
  <si>
    <t>Судебный участок № 6 города Буденновска и Буденновского района Ставропольского края</t>
  </si>
  <si>
    <t>Миасский городской суд</t>
  </si>
  <si>
    <t>Миасский городской суд (по делам мировых)</t>
  </si>
  <si>
    <t>Судебный участок № 1 города Георгиевска и Георгиевского района Ставропольского края</t>
  </si>
  <si>
    <t>Судебный участок № 2 города Георгиевска и Георгиевского района Ставропольского края</t>
  </si>
  <si>
    <t>Нязепетровский районный суд (по делам мировых)</t>
  </si>
  <si>
    <t>Судебный участок № 3 города Георгиевска и Георгиевского района Ставропольского края</t>
  </si>
  <si>
    <t>Судебный участок № 4 города Георгиевска и Георгиевского района Ставропольского края</t>
  </si>
  <si>
    <t>Судебный участок № 5 города Георгиевска и Георгиевского района Ставропольского края</t>
  </si>
  <si>
    <t>Саткинский городской суд</t>
  </si>
  <si>
    <t>Саткинский городской суд (по делам мировых)</t>
  </si>
  <si>
    <t>Судебный участок № 6 города Георгиевска и Георгиевского района Ставропольского края</t>
  </si>
  <si>
    <t>Судебный участок № 7 города Георгиевска и Георгиевского района Ставропольского края</t>
  </si>
  <si>
    <t>Судебный участок № 1 Грачевского района Ставропольского края</t>
  </si>
  <si>
    <t>Судебный участок № 2 Грачевского района Ставропольского края</t>
  </si>
  <si>
    <t>Увельский районный суд</t>
  </si>
  <si>
    <t>Увельский районный суд (по делам мировых)</t>
  </si>
  <si>
    <t>Судебный участок № 1 города Ессентуки Ставропольского края</t>
  </si>
  <si>
    <t>Усть-Катавский городской суд</t>
  </si>
  <si>
    <t>Усть-Катавский городской суд (по делам мировых)</t>
  </si>
  <si>
    <t>Судебный участок № 2 города Ессентуки Ставропольского края</t>
  </si>
  <si>
    <t>Судебный участок № 3 города Ессентуки Ставропольского края</t>
  </si>
  <si>
    <t>Судебный участок № 4 города Ессентуки Ставропольского края</t>
  </si>
  <si>
    <t>Судебный участок № 5 города Ессентуки Ставропольского края</t>
  </si>
  <si>
    <t>Судебный участок № 1 города Железноводска Ставропольского края</t>
  </si>
  <si>
    <t>Снежинский городской суд</t>
  </si>
  <si>
    <t>Снежинский городской суд (по делам мировых)</t>
  </si>
  <si>
    <t>Судебный участок № 2 города Железноводска Ставропольского края</t>
  </si>
  <si>
    <t>Судебный участок № 3 города Железноводска Ставропольского края</t>
  </si>
  <si>
    <t>Судебный участок № 1 Изобильненского района Ставропольского края</t>
  </si>
  <si>
    <t>Судебный участок № 2 Изобильненского района Ставропольского края</t>
  </si>
  <si>
    <t>Судебный участок № 3 Изобильненского района Ставропольского края</t>
  </si>
  <si>
    <t>Судебный участок № 4 Изобильненского района Ставропольского края</t>
  </si>
  <si>
    <t>Судебный участок № 5 Изобильненского района Ставропольского края</t>
  </si>
  <si>
    <t>Судебный участок № 1 Ипатовского района Ставропольского края</t>
  </si>
  <si>
    <t>Судебный участок № 2 Ипатовского района Ставропольского края</t>
  </si>
  <si>
    <t>Судебный участок № 3 Ипатовского района Ставропольского края</t>
  </si>
  <si>
    <t>Судебный участок № 1 Кировского района Ставропольского края</t>
  </si>
  <si>
    <t>Судебный участок № 2 Кировского района Ставропольского края</t>
  </si>
  <si>
    <t>Судебный участок № 3 Кировского района Ставропольского края</t>
  </si>
  <si>
    <t>Судебный участок № 1 города Кисловодска Ставропольского края</t>
  </si>
  <si>
    <t>Судебный участок № 2 города Кисловодска Ставропольского края</t>
  </si>
  <si>
    <t>Судебный участок № 3 города Кисловодска Ставропольского края</t>
  </si>
  <si>
    <t>Судебный участок № 4 города Кисловодска Ставропольского края</t>
  </si>
  <si>
    <t>Судебный участок № 5 города Кисловодска Ставропольского края</t>
  </si>
  <si>
    <t>Судебный участок № 6 города Кисловодска Ставропольского края</t>
  </si>
  <si>
    <t>Судебный участок № 1 Кочубеевского района Ставропольского края</t>
  </si>
  <si>
    <t>Судебный участок № 2 Кочубеевского района Ставропольского края</t>
  </si>
  <si>
    <t>Судебный участок № 3 Кочубеевского района Ставропольского края</t>
  </si>
  <si>
    <t>Судебный участок № 4 Кочубеевского района Ставропольского края</t>
  </si>
  <si>
    <t>Судебный участок № 1 Красногвардейского района Ставропольского края</t>
  </si>
  <si>
    <t>Судебный участок № 2 Красногвардейского района Ставропольского края</t>
  </si>
  <si>
    <t>Судебный участок № 1 Курского района Ставропольского края</t>
  </si>
  <si>
    <t>Судебный участок № 2 Курского района Ставропольского края</t>
  </si>
  <si>
    <t>Судебный участок № 1 Ленинского района г. Ставрополя</t>
  </si>
  <si>
    <t>Судебный участок № 2 Ленинского района г. Ставрополя</t>
  </si>
  <si>
    <t>Судебный участок № 3 Ленинского района г. Ставрополя</t>
  </si>
  <si>
    <t>Судебный участок № 4 Ленинского района г. Ставрополя</t>
  </si>
  <si>
    <t>Судебный участок № 5 Ленинского района г. Ставрополя</t>
  </si>
  <si>
    <t>Судебный участок № 6 Ленинского района г. Ставрополя</t>
  </si>
  <si>
    <t>Судебный участок № 1 Левокумского района Ставропольского края</t>
  </si>
  <si>
    <t>Судебный участок № 2 Левокумского района Ставропольского края</t>
  </si>
  <si>
    <t>Судебный участок № 1 города Лермонтова Ставропольского края</t>
  </si>
  <si>
    <t>Судебный участок № 1 города Минеральные Воды и Минераловодского района Ставропольского края</t>
  </si>
  <si>
    <t>Судебный участок № 2 города Минеральные Воды и Минераловодского района Ставропольского края</t>
  </si>
  <si>
    <t>Судебный участок № 3 города Минеральные Воды и Минераловодского района Ставропольского края</t>
  </si>
  <si>
    <t>Судебный участок № 4 города Минеральные Воды и Минераловодского района Ставропольского края</t>
  </si>
  <si>
    <t>Судебный участок № 5 города Минеральные Воды и Минераловодского района Ставропольского края</t>
  </si>
  <si>
    <t>Судебный участок № 6 города Минеральные Воды и Минераловодского района Ставропольского края</t>
  </si>
  <si>
    <t>Судебный участок № 7 города Минеральные Воды и Минераловодского района Ставропольского края</t>
  </si>
  <si>
    <t>Судебный участок № 1 Нефтекумского района Ставропольского края</t>
  </si>
  <si>
    <t>Судебный участок № 2 Нефтекумского района Ставропольского края</t>
  </si>
  <si>
    <t>Судебный участок № 4 Нефтекумского района Ставропольского края</t>
  </si>
  <si>
    <t>Судебный участок № 1 города Невинномысска Ставропольского края</t>
  </si>
  <si>
    <t>Судебный участок № 2 города Невинномысска Ставропольского края</t>
  </si>
  <si>
    <t>Судебный участок № 3 города Невинномысска Ставропольского края</t>
  </si>
  <si>
    <t>Судебный участок № 4 города Невинномысска Ставропольского края</t>
  </si>
  <si>
    <t>Судебный участок № 5 города Невинномысска Ставропольского края</t>
  </si>
  <si>
    <t>Судебный участок № 6 города Невинномысска Ставропольского края</t>
  </si>
  <si>
    <t>Судебный участок № 1 Новоалександровского района Ставропольского края</t>
  </si>
  <si>
    <t>Судебный участок № 2 Новоалександровского района Ставропольского края</t>
  </si>
  <si>
    <t>Судебный участок № 3 Новоалександровского района Ставропольского края</t>
  </si>
  <si>
    <t>Судебный участок № 1 Новоселицкого района Ставропольского края</t>
  </si>
  <si>
    <t>Судебный участок № 2 Новоселицкого района Ставропольского края</t>
  </si>
  <si>
    <t>Судебный участок № 1 Октябрьского района г. Ставрополя</t>
  </si>
  <si>
    <t>Судебный участок № 2 Октябрьского района г. Ставрополя</t>
  </si>
  <si>
    <t>Судебный участок № 3 Октябрьского района г. Ставрополя</t>
  </si>
  <si>
    <t>Судебный участок № 4 Октябрьского района г. Ставрополя</t>
  </si>
  <si>
    <t>Головинский районный суд</t>
  </si>
  <si>
    <t>Головинский районный суд (по делам мировых)</t>
  </si>
  <si>
    <t>Судебный участок № 1 Промышленного района г. Ставрополя</t>
  </si>
  <si>
    <t>Судебный участок № 2 Промышленного района г. Ставрополя</t>
  </si>
  <si>
    <t>Судебный участок № 3 Промышленного района г. Ставрополя</t>
  </si>
  <si>
    <t>Судебный участок № 4 Промышленного района г. Ставрополя</t>
  </si>
  <si>
    <t>Судебный участок № 5 Промышленного района г. Ставрополя</t>
  </si>
  <si>
    <t>Измайловский районный суд</t>
  </si>
  <si>
    <t>Измайловский районный суд (по делам мировых)</t>
  </si>
  <si>
    <t>Судебный участок № 6 Промышленного района г. Ставрополя</t>
  </si>
  <si>
    <t>Судебный участок № 7 Промышленного района г. Ставрополя</t>
  </si>
  <si>
    <t>Судебный участок № 8 Промышленного района г. Ставрополя</t>
  </si>
  <si>
    <t>Судебный участок № 9 Промышленного района г. Ставрополя</t>
  </si>
  <si>
    <t>Судебный участок № 10 Промышленного района г. Ставрополя</t>
  </si>
  <si>
    <t>Судебный участок № 1 Предгорного района Ставропольского края</t>
  </si>
  <si>
    <t>Судебный участок № 2 Предгорного района Ставропольского края</t>
  </si>
  <si>
    <t>Судебный участок № 3 Предгорного района Ставропольского края</t>
  </si>
  <si>
    <t>Судебный участок № 4 Предгорного района Ставропольского края</t>
  </si>
  <si>
    <t>Останкинский районный суд</t>
  </si>
  <si>
    <t>Останкинский районный суд (по делам мировых)</t>
  </si>
  <si>
    <t>Судебный участок № 5 Предгорного района Ставропольского края</t>
  </si>
  <si>
    <t>Перовский районный суд</t>
  </si>
  <si>
    <t>Перовский районный суд (по делам мировых)</t>
  </si>
  <si>
    <t>Судебный участок № 6 Предгорного района Ставропольского края</t>
  </si>
  <si>
    <t>Судебный участок № 1 Петровского района Ставропольского края</t>
  </si>
  <si>
    <t>Судебный участок № 2 Петровского района Ставропольского края</t>
  </si>
  <si>
    <t>Судебный участок № 3 Петровского района Ставропольского края</t>
  </si>
  <si>
    <t>Судебный участок № 4 Петровского района Ставропольского края</t>
  </si>
  <si>
    <t>Судебный участок № 1 города Пятигорска Ставропольского края</t>
  </si>
  <si>
    <t>Судебный участок № 2 города Пятигорска Ставропольского края</t>
  </si>
  <si>
    <t>Тверской районный суд</t>
  </si>
  <si>
    <t>Тверской районный суд (по делам мировых)</t>
  </si>
  <si>
    <t>Судебный участок № 3 города Пятигорска Ставропольского края</t>
  </si>
  <si>
    <t>Тимирязевский районный суд</t>
  </si>
  <si>
    <t>Тимирязевский районный суд (по делам мировых)</t>
  </si>
  <si>
    <t>Судебный участок № 4 города Пятигорска Ставропольского края</t>
  </si>
  <si>
    <t>Тушинский районный суд</t>
  </si>
  <si>
    <t>Тушинский районный суд (по делам мировых)</t>
  </si>
  <si>
    <t>Судебный участок № 5 города Пятигорска Ставропольского края</t>
  </si>
  <si>
    <t>Хамовнический районный суд</t>
  </si>
  <si>
    <t>Хамовнический районный суд (по делам мировых)</t>
  </si>
  <si>
    <t>Судебный участок № 6 города Пятигорска Ставропольского края</t>
  </si>
  <si>
    <t>Хорошевский районный суд</t>
  </si>
  <si>
    <t>Хорошевский районный суд (по делам мировых)</t>
  </si>
  <si>
    <t>Судебный участок № 7 города Пятигорска Ставропольского края</t>
  </si>
  <si>
    <t>Черемушкинский районный суд</t>
  </si>
  <si>
    <t>Черемушкинский районный суд (по делам мировых)</t>
  </si>
  <si>
    <t>Судебный участок № 8 города Пятигорска Ставропольского края</t>
  </si>
  <si>
    <t>Чертановский районный суд</t>
  </si>
  <si>
    <t>Чертановский районный суд (по делам мировых)</t>
  </si>
  <si>
    <t>Судебный участок № 9 города Пятигорска Ставропольского края</t>
  </si>
  <si>
    <t>Судебный участок № 10 города Пятигорска Ставропольского края</t>
  </si>
  <si>
    <t>Судебный участок № 1 Советского района Ставропольского края</t>
  </si>
  <si>
    <t>Судебный участок № 2 Советского района Ставропольского края</t>
  </si>
  <si>
    <t>Судебный участок № 3 Советского района Ставропольского края</t>
  </si>
  <si>
    <t>Судебный участок № 4 Советского района Ставропольского края</t>
  </si>
  <si>
    <t>Судебный участок № 1 Степновского района Ставропольского края</t>
  </si>
  <si>
    <t>Судебный участок № 1 Труновского района Ставропольского края</t>
  </si>
  <si>
    <t>Судебный участок № 2 Труновского района Ставропольского края</t>
  </si>
  <si>
    <t>Судебный участок № 1 Туркменского района Ставропольского края</t>
  </si>
  <si>
    <t>Судебный участок № 2 Туркменского района Ставропольского края</t>
  </si>
  <si>
    <t>Судебный участок № 1 Шпаковского района Ставропольского края</t>
  </si>
  <si>
    <t>Судебный участок № 2 Шпаковского района Ставропольского края</t>
  </si>
  <si>
    <t>Судебный участок № 3 Шпаковского района Ставропольского края</t>
  </si>
  <si>
    <t>Судебный участок № 4 Шпаковского района Ставропольского края</t>
  </si>
  <si>
    <t>Московский районный суд</t>
  </si>
  <si>
    <t>Московский районный суд (по делам мировых)</t>
  </si>
  <si>
    <t>Судебный участок № 5 Шпаковского района Ставропольского края</t>
  </si>
  <si>
    <t>Судебный участок № 11 Промышленного района г. Ставрополя</t>
  </si>
  <si>
    <t>Судебный участок № 2 Степновского района Ставропольского края</t>
  </si>
  <si>
    <t>Судебный участок № 6 Шпаковского района Ставропольского края</t>
  </si>
  <si>
    <t>Судебный участок № 8 города Георгиевска и Георгиевского района Ставропольского края</t>
  </si>
  <si>
    <t>Судебный участок №12 Промышленного района г. Ставрополя</t>
  </si>
  <si>
    <t>Судебный участок № 1 Железнодорожного района г. Хабаровска</t>
  </si>
  <si>
    <t>Судебный участок № 2 Железнодорожного района г. Хабаровска</t>
  </si>
  <si>
    <t>Судебный участок № 3 Железнодорожного района г. Хабаровска</t>
  </si>
  <si>
    <t>Судебный участок № 4 Железнодорожного района г. Хабаровска</t>
  </si>
  <si>
    <t>Судебный участок № 5 Железнодорожного района г. Хабаровска</t>
  </si>
  <si>
    <t>Ленинский районный суд (с. Ленинское) (по делам мировых)</t>
  </si>
  <si>
    <t>Судебный участок № 6 Железнодорожного района г. Хабаровска</t>
  </si>
  <si>
    <t>Судебный участок № 7 Железнодорожного района г. Хабаровска</t>
  </si>
  <si>
    <t>Судебный участок № 8 Индустриального района г. Хабаровска</t>
  </si>
  <si>
    <t>Судебный участок № 9 Индустриального района г. Хабаровска</t>
  </si>
  <si>
    <t>Судебный участок № 10 Индустриального района г. Хабаровска</t>
  </si>
  <si>
    <t>Судебный участок № 11 Индустриального района г. Хабаровска</t>
  </si>
  <si>
    <t>Судебный участок № 12 Индустриального района г. Хабаровска</t>
  </si>
  <si>
    <t>Судебный участок № 13 Индустриального района г. Хабаровска</t>
  </si>
  <si>
    <t>Судебный участок № 14 Индустриального района г. Хабаровска</t>
  </si>
  <si>
    <t>Судебный участок № 15 Индустриального района г. Хабаровска</t>
  </si>
  <si>
    <t>Судебный участок № 16 Индустриального района г. Хабаровска</t>
  </si>
  <si>
    <t>Судебный участок № 17 Кировского района г. Хабаровска</t>
  </si>
  <si>
    <t>Судебный участок № 18 Кировского района г. Хабаровска</t>
  </si>
  <si>
    <t>Судебный участок № 19 Кировского района г. Хабаровска</t>
  </si>
  <si>
    <t>Судебный участок № 20 Краснофлотского района г. Хабаровска</t>
  </si>
  <si>
    <t>Судебный участок № 21 Краснофлотского района г. Хабаровска</t>
  </si>
  <si>
    <t>Судебный участок № 22 Краснофлотского района г. Хабаровска</t>
  </si>
  <si>
    <t>Судебный участок № 23 Краснофлотского района г. Хабаровска</t>
  </si>
  <si>
    <t>Судебный участок № 24 Центрального района г. Хабаровска</t>
  </si>
  <si>
    <t>Судебный участок № 25 Центрального района г. Хабаровска</t>
  </si>
  <si>
    <t>Судебный участок № 26 Центрального района г. Хабаровска</t>
  </si>
  <si>
    <t>Судебный участок № 27 Центрального района г. Хабаровска</t>
  </si>
  <si>
    <t>Судебный участок № 28 Центрального района г. Хабаровска</t>
  </si>
  <si>
    <t>Судебный участок № 29 Центрального округа г. Комсомольска-на-Амуре</t>
  </si>
  <si>
    <t>Судебный участок № 30 Центрального округа г. Комсомольска-на-Амуре</t>
  </si>
  <si>
    <t>Судебный участок № 31 Центрального округа г. Комсомольска-на-Амуре</t>
  </si>
  <si>
    <t>Судебный участок № 32 Центрального округа г. Комсомольска-на-Амуре</t>
  </si>
  <si>
    <t>Судебный участок № 33 Центрального округа г. Комсомольска-на-Амуре</t>
  </si>
  <si>
    <t>Судебный участок № 34 Центрального округа г. Комсомольска-на-Амуре</t>
  </si>
  <si>
    <t>Судебный участок № 35 Центрального округа г. Комсомольска-на-Амуре</t>
  </si>
  <si>
    <t>Судебный участок № 36 Центрального округа г. Комсомольска-на-Амуре</t>
  </si>
  <si>
    <t>Судебный участок № 37 Ленинского округа г. Комсомольска-на-Амуре</t>
  </si>
  <si>
    <t>Судебный участок № 38 Ленинского округа г. Комсомольска-на-Амуре</t>
  </si>
  <si>
    <t>Судебный участок № 39 Ленинского округа г. Комсомольска-на-Амуре</t>
  </si>
  <si>
    <t>Судебный участок № 40 г. Советской Гавани</t>
  </si>
  <si>
    <t>Судебный участок № 41 г. Советской Гавани и Советско-Гаванского района Хабаровского края</t>
  </si>
  <si>
    <t>Судебный участок № 42 г. Николаевска-на-Амуре и Николаевского района Хабаровского края</t>
  </si>
  <si>
    <t>Судебный участок № 43 г. Николаевска-на-Амуре и Николаевского района Хабаровского края</t>
  </si>
  <si>
    <t>Судебный участок № 44 г. Амурска и Амурского района Хабаровского края</t>
  </si>
  <si>
    <t>Судебный участок № 45 г. Амурска и Амурского района Хабаровского края</t>
  </si>
  <si>
    <t>Судебный участок № 46 Амурского района Хабаровского края</t>
  </si>
  <si>
    <t>Судебный участок № 47 г. Бикина и Бикинского района Хабаровского края</t>
  </si>
  <si>
    <t>Судебный участок № 48 Аяно-Майского района Хабаровского края</t>
  </si>
  <si>
    <t>Судебный участок № 49 Ванинского района Хабаровского края</t>
  </si>
  <si>
    <t>Судебный участок № 50 Ванинского района Хабаровского края</t>
  </si>
  <si>
    <t>Судебный участок № 51 Верхнебуреинского района Хабаровского края</t>
  </si>
  <si>
    <t>Судебный участок № 52 Верхнебуреинского района Хабаровского края</t>
  </si>
  <si>
    <t>Судебный участок № 53 Вяземского района Хабаровского края</t>
  </si>
  <si>
    <t>Судебный участок № 54 Комсомольского района Хабаровского края</t>
  </si>
  <si>
    <t>Судебный участок № 55 Комсомольского района Хабаровского края</t>
  </si>
  <si>
    <t>Судебный участок № 56 района имени Лазо Хабаровского края</t>
  </si>
  <si>
    <t>Судебный участок № 57 района имени Лазо Хабаровского края</t>
  </si>
  <si>
    <t>Судебный участок № 58 района имени Лазо Хабаровского края</t>
  </si>
  <si>
    <t>Судебный участок № 59 Нанайского района Хабаровского края</t>
  </si>
  <si>
    <t>Судебный участок № 60 Охотского района Хабаровского края</t>
  </si>
  <si>
    <t>Судебный участок № 61 района имени Полины Осипенко Хабаровского края</t>
  </si>
  <si>
    <t>Судебный участок № 62 Солнечного района Хабаровского края</t>
  </si>
  <si>
    <t>Судебный участок № 63 Солнечного района Хабаровского края</t>
  </si>
  <si>
    <t>Судебный участок № 64 Тугуро-Чумиканского района Хабаровского края</t>
  </si>
  <si>
    <t>Судебный участок № 65 Ульчского района Хабаровского края</t>
  </si>
  <si>
    <t>Судебный участок № 66 Хабаровского района Хабаровского края</t>
  </si>
  <si>
    <t>Судебный участок № 67 Хабаровского района Хабаровского края</t>
  </si>
  <si>
    <t>Судебный участок № 68 Хабаровского района Хабаровского края</t>
  </si>
  <si>
    <t>Судебный участок № 69 Хбаровского района Хабаровского края</t>
  </si>
  <si>
    <t>Судебный участок № 70 Индустриального района г. Хабаровска</t>
  </si>
  <si>
    <t>Судебный участок № 71 Центрального района г. Хабаровска</t>
  </si>
  <si>
    <t>Судебный участок № 72 Центрального округа г. Комсомольска-на-Амуре</t>
  </si>
  <si>
    <t>Судебный участок № 73 Ленинского округа г. Комсомольска-на-Амуре</t>
  </si>
  <si>
    <t>Судебный участок № 74 г. Амурска и Амурского района Хабаровского края</t>
  </si>
  <si>
    <t>Судебный участок № 75 Верхнебуреинского района Хабаровского края</t>
  </si>
  <si>
    <t>Архаринский районный судебный участок</t>
  </si>
  <si>
    <t>Белогорский городской судебный участок № 1</t>
  </si>
  <si>
    <t>Белогорский городской судебный участок № 2</t>
  </si>
  <si>
    <t>Белогорский городской судебный участок № 3</t>
  </si>
  <si>
    <t>Белогорский районный судебный участок</t>
  </si>
  <si>
    <t>Благовещенский городской судебный участок № 1</t>
  </si>
  <si>
    <t>Благовещенский городской судебный участок № 2</t>
  </si>
  <si>
    <t>Благовещенский городской судебный участок № 3</t>
  </si>
  <si>
    <t>Благовещенский городской судебный участок № 4</t>
  </si>
  <si>
    <t>Благовещенский городской судебный участок № 5</t>
  </si>
  <si>
    <t>Благовещенский городской судебный участок № 6</t>
  </si>
  <si>
    <t>Благовещенский городской судебный участок № 7</t>
  </si>
  <si>
    <t>Благовещенский городской судебный участок № 8</t>
  </si>
  <si>
    <t>Благовещенский городской судебный участок № 9</t>
  </si>
  <si>
    <t>Благовещенский городской судебный участок № 10</t>
  </si>
  <si>
    <t>Благовещенский районный судебный участок</t>
  </si>
  <si>
    <t>Бурейский районный судебный участок № 1</t>
  </si>
  <si>
    <t>Бурейский районный судебный участок № 2</t>
  </si>
  <si>
    <t>Завитинский районный судебный участок</t>
  </si>
  <si>
    <t>Зейский городской судебный участок</t>
  </si>
  <si>
    <t>Зейский районный судебный участок</t>
  </si>
  <si>
    <t>Ивановский районный судебный участок № 1</t>
  </si>
  <si>
    <t>Ивановский районный судебный участок № 2</t>
  </si>
  <si>
    <t>Константиновский районный судебный участок</t>
  </si>
  <si>
    <t>Магдагачинский районный судебный участок № 1</t>
  </si>
  <si>
    <t>Магдагачинский районный судебный участок № 2</t>
  </si>
  <si>
    <t>Мазановский районный судебный участок</t>
  </si>
  <si>
    <t>Михайловский районный судебный участок</t>
  </si>
  <si>
    <t>Октябрьский районный судебный участок</t>
  </si>
  <si>
    <t>Райчихинский городской судебный участок № 1</t>
  </si>
  <si>
    <t>Райчихинский городской судебный участок № 2</t>
  </si>
  <si>
    <t>Прогрессовский судебный участок</t>
  </si>
  <si>
    <t>Ромненский районный судебный участок</t>
  </si>
  <si>
    <t>Свободненский городской судебный участок № 1</t>
  </si>
  <si>
    <t>Свободненский городской судебный участок № 2</t>
  </si>
  <si>
    <t>Свободненский городской судебный участок № 3</t>
  </si>
  <si>
    <t>Свободненский районный судебный участок</t>
  </si>
  <si>
    <t>Селемджинский районный судебный участок № 1</t>
  </si>
  <si>
    <t>Селемджинский районный судебный участок № 2</t>
  </si>
  <si>
    <t>Серышевский районный судебный участок № 1</t>
  </si>
  <si>
    <t>Серышевский районный судебный участок № 2</t>
  </si>
  <si>
    <t>Сковородинский районный судебный участок № 1</t>
  </si>
  <si>
    <t>Сковородинский районный судебный участок № 2</t>
  </si>
  <si>
    <t>Тындинский городской судебный участок № 1</t>
  </si>
  <si>
    <t>Тындинский городской судебный участок № 2</t>
  </si>
  <si>
    <t>Тындинский районный судебный участок</t>
  </si>
  <si>
    <t>Тамбовский районный судебный участок</t>
  </si>
  <si>
    <t>Шимановский городской судебный участок</t>
  </si>
  <si>
    <t>Шимановский районный судебный участок</t>
  </si>
  <si>
    <t>Судебный участок № 1 Вельского судебного района Архангельской области</t>
  </si>
  <si>
    <t>Судебный участок № 2 Вельского судебного района Архангельской области</t>
  </si>
  <si>
    <t>Судебный участок № 3 Вельского судебного района Архангельской области</t>
  </si>
  <si>
    <t>Судебный участок № 2 Красноборского судебного района Архангельской области</t>
  </si>
  <si>
    <t>Судебный участок № 1 Вилегодского судебного района Архангельской области</t>
  </si>
  <si>
    <t>Судебный участок № 1 Виноградовского судебного района Архангельской области</t>
  </si>
  <si>
    <t>Судебный участок № 5 Ломоносовского судебного района г. Архангельска</t>
  </si>
  <si>
    <t>Судебный участок № 6 Ломоносовского судебного района г. Архангельска</t>
  </si>
  <si>
    <t>Судебный участок № 1 Исакогорского судебного района г. Архангельска</t>
  </si>
  <si>
    <t>Судебный участок № 2 Исакогорского судебного района г. Архангельска</t>
  </si>
  <si>
    <t>Судебный участок № 3 Няндомского судебного района Архангельской области</t>
  </si>
  <si>
    <t>Судебный участок № 1 Коношского судебного района Архангельской области</t>
  </si>
  <si>
    <t>Судебный участок № 2 Коношского судебного района Архангельской области</t>
  </si>
  <si>
    <t>Судебный участок № 1 Котласского судебного района Архангельской области</t>
  </si>
  <si>
    <t>Судебный участок № 2 Котласского судебного района Архангельской области</t>
  </si>
  <si>
    <t>Судебный участок № 3 Котласского судебного района Архангельской области</t>
  </si>
  <si>
    <t>Судебный участок № 4 Котласского судебного района Архангельской области</t>
  </si>
  <si>
    <t>Судебный участок № 5 Котласского судебного района Архангельской области</t>
  </si>
  <si>
    <t>Судебный участок № 1 Коряжемского судебного района Архангельской области</t>
  </si>
  <si>
    <t>Судебный участок № 2 Коряжемского судебного района Архангельской области</t>
  </si>
  <si>
    <t>Судебный участок № 1 Красноборского судебного района Архангельской области</t>
  </si>
  <si>
    <t>Судебный участок № 2 Вилегодского судебного района Архангельской области</t>
  </si>
  <si>
    <t>Судебный участок № 1 Лешуконского судебного района Архангельской области</t>
  </si>
  <si>
    <t>Судебный участок № 1 Ломоносовского судебного района г. Архангельска</t>
  </si>
  <si>
    <t>Судебный участок № 2 Ломоносовского судебного района г. Архангельска</t>
  </si>
  <si>
    <t>Судебный участок № 3 Ломоносовского судебного района г. Архангельска</t>
  </si>
  <si>
    <t>Судебный участок № 4 Ломоносовского судебного района г. Архангельска</t>
  </si>
  <si>
    <t>Судебный участок № 2 Лешуконского судебного района Архангельской области</t>
  </si>
  <si>
    <t>Судебный участок № 1 Мирнинского судебного района Архангельской области</t>
  </si>
  <si>
    <t>Судебный участок № 2 Мирнинского судебного района Архангельской области</t>
  </si>
  <si>
    <t>Судебный участок № 4 Соломбальского судебного района г. Архангельска</t>
  </si>
  <si>
    <t>Судебный участок № 7 Ломоносовского судебного района г. Архангельска</t>
  </si>
  <si>
    <t>Судебный участок № 8 Ломоносовского судебного района г. Архангельска</t>
  </si>
  <si>
    <t>Судебный участок № 1 Новодвинского судебного района Архангельской области</t>
  </si>
  <si>
    <t>Судебный участок № 2 Новодвинского судебного района Архангельской области</t>
  </si>
  <si>
    <t>Судебный участок № 1 Няндомского судебного района Архангельской области</t>
  </si>
  <si>
    <t>Судебный участок № 2 Няндомского судебного района Архангельской области</t>
  </si>
  <si>
    <t>Судебный участок № 1 Октябрьского судебного района г. Архангельска</t>
  </si>
  <si>
    <t>Судебный участок № 2 Октябрьского судебного района г. Архангельска</t>
  </si>
  <si>
    <t>Судебный участок № 3 Октябрьского судебного района г. Архангельска</t>
  </si>
  <si>
    <t>Судебный участок № 4 Октябрьского судебного района г. Архангельска</t>
  </si>
  <si>
    <t>Судебный участок № 5 Октябрьского судебного района г. Архангельска</t>
  </si>
  <si>
    <t>Судебный участок № 1 Онежского судебного района Архангельской области</t>
  </si>
  <si>
    <t>Судебный участок № 2 Онежского судебного района Архангельской области</t>
  </si>
  <si>
    <t>Судебный участок № 1 Пинежского судебного района Архангельской области</t>
  </si>
  <si>
    <t>Судебный участок № 2 Пинежского судебного района Архангельской области</t>
  </si>
  <si>
    <t>Судебный участок № 1 Плесецкого судебного района Архангельской области</t>
  </si>
  <si>
    <t>Судебный участок № 2 Плесецкого судебного района Архангельской области</t>
  </si>
  <si>
    <t>Судебный участок № 1 Приморского судебного района Архангельской области</t>
  </si>
  <si>
    <t>Судебный участок № 2 Приморского судебного района Архангельской области</t>
  </si>
  <si>
    <t>Судебный участок № 1 Северодвинского судебного района Архангельской области</t>
  </si>
  <si>
    <t>Судебный участок № 2 Северодвинского судебного района Архангельской области</t>
  </si>
  <si>
    <t>Судебный участок № 3 Северодвинского судебного района Архангельской области</t>
  </si>
  <si>
    <t>Судебный участок № 4 Северодвинского судебного района Архангельской области</t>
  </si>
  <si>
    <t>Судебный участок № 5 Северодвинского судебного района Архангельской области</t>
  </si>
  <si>
    <t>Судебный участок № 6 Северодвинского судебного района Архангельской области</t>
  </si>
  <si>
    <t>Судебный участок № 7 Северодвинского судебного района Архангельской области</t>
  </si>
  <si>
    <t>Судебный участок № 8 Северодвинского судебного района Архангельской области</t>
  </si>
  <si>
    <t>Судебный участок № 9 Северодвинского судебного района Архангельской области</t>
  </si>
  <si>
    <t>Судебный участок № 10 Северодвинского судебного района Архангельской области</t>
  </si>
  <si>
    <t>Судебный участок № 1 Соломбальского судебного района г. Архангельска</t>
  </si>
  <si>
    <t>Судебный участок № 2 Соломбальского судебного района г. Архангельска</t>
  </si>
  <si>
    <t>Судебный участок № 3 Соломбальского судебного района г. Архангельска</t>
  </si>
  <si>
    <t>Судебный участок № 1 Устьянского судебного района Архангельской области</t>
  </si>
  <si>
    <t>Судебный участок № 2 Устьянского судебного района Архангельской области</t>
  </si>
  <si>
    <t>Судебный участок № 1 Холмогорского судебного района Архангельской области</t>
  </si>
  <si>
    <t>Судебный участок № 2 Холмогорского судебного района Архангельской области</t>
  </si>
  <si>
    <t>Судебный участок № 2 Виноградовского судебного района Архангельской области</t>
  </si>
  <si>
    <t>Судебный участок № 1 Ненецкого автономного округа</t>
  </si>
  <si>
    <t>Судебный участок № 2 Ненецкого автономного округа</t>
  </si>
  <si>
    <t>Судебный участок № 3 Ненецкого автономного округа</t>
  </si>
  <si>
    <t>Судебный участок мирового судьи № 1 Кировского района г. Астрахани</t>
  </si>
  <si>
    <t>Судебный участок мирового судьи № 2 Кировского района г. Астрахани</t>
  </si>
  <si>
    <t>Судебный участок мирового судьи № 3 Кировского судебного района г. Астрахани</t>
  </si>
  <si>
    <t>Судебный участок мирового судьи № 4 Кировского судебного района г. Астрахани</t>
  </si>
  <si>
    <t>Судебный участок мирового судьи № 5 Кировского судебного района г. Астрахани</t>
  </si>
  <si>
    <t>Судебный участок мирового судьи № 6 Кировского судебного района г. Астрахани</t>
  </si>
  <si>
    <t>Судебный участок мирового судьи № 1 Ленинского судебного района г. Астрахани</t>
  </si>
  <si>
    <t>Судебный участок мирового судьи № 2 Ленинского судебного района г. Астрахани</t>
  </si>
  <si>
    <t>Судебный участок мирового судьи № 3 Ленинского судебного района г. Астрахани</t>
  </si>
  <si>
    <t>Судебный участок мирового судьи № 4 Ленинского судебного района г. Астрахани</t>
  </si>
  <si>
    <t>Судебный участок мирового судьи № 5 Ленинского судебного района г. Астрахани</t>
  </si>
  <si>
    <t>Судебный участок мирового судьи № 6 Ленинского судебного района г. Астрахани</t>
  </si>
  <si>
    <t>Судебный участок мирового судьи № 7 Ленинского судебного района г. Астрахани</t>
  </si>
  <si>
    <t>Судебный участок мирового судьи № 1 Советского судебного района г. Астрахани</t>
  </si>
  <si>
    <t>Судебный участок мирового судьи № 2 Советского судебного района г. Астрахани</t>
  </si>
  <si>
    <t>Судебный участок мирового судьи № 3 Советского судебного района г. Астрахани</t>
  </si>
  <si>
    <t>Судебный участок мирового судьи № 4 Советского района г. Астрахани</t>
  </si>
  <si>
    <t>Судебный участок мирового судьи № 5 Советского судебного района г. Астрахани</t>
  </si>
  <si>
    <t>Судебный участок мирового судьи № 6 Советского судебного района г. Астрахани</t>
  </si>
  <si>
    <t>Судебный участок мирового судьи № 7 Советского судебного района г. Астрахани</t>
  </si>
  <si>
    <t>Судебный участок мирового судьи № 1 Трусовского судебного района г. Астрахани</t>
  </si>
  <si>
    <t>Судебный участок мирового судьи № 2 Трусовского судебного района г. Астрахани</t>
  </si>
  <si>
    <t>Судебный участок мирового судьи № 3 Трусовского судебного района г. Астрахани</t>
  </si>
  <si>
    <t>Судебный участок мирового судьи № 4 Трусовского судебного района г. Астрахани</t>
  </si>
  <si>
    <t>Судебный участок мирового судьи № 5 Трусовского судебного района г. Астрахани</t>
  </si>
  <si>
    <t>Судебный участок мирового судьи № 1 Ахтубинского судебного района</t>
  </si>
  <si>
    <t>Судебный участок мирового судьи № 2 Ахтубинского судебного района</t>
  </si>
  <si>
    <t>Судебный участок мирового судьи № 3 Ахтубинского судебного района</t>
  </si>
  <si>
    <t>Судебный участок мирового судьи № 4 Ахтубинского судебного района</t>
  </si>
  <si>
    <t>Судебный участок мирового судьи № 1 Судебного района ЗАТО г. Знаменск</t>
  </si>
  <si>
    <t>Судебный участок мирового судьи № 2 Судебного района ЗАТО г. Знаменск</t>
  </si>
  <si>
    <t>Судебный участок мирового судьи № 1 Володарского судебного района</t>
  </si>
  <si>
    <t>Судебный участок мирового судьи № 2 Володарского судебного района</t>
  </si>
  <si>
    <t>Судебный участок мирового судьи № 3 Володарского судебного района</t>
  </si>
  <si>
    <t>Судебный участок мирового судьи № 1 Енотаевского судебного района</t>
  </si>
  <si>
    <t>Судебный участок мирового судьи № 2 Енотаевского судебного района</t>
  </si>
  <si>
    <t>Судебный участок мирового судьи № 1 Икрянинского судебного района</t>
  </si>
  <si>
    <t>Судебный участок мирового судьи № 2 Икрянинского судебного района</t>
  </si>
  <si>
    <t>Судебный участок мирового судьи № 3 Икрянинского судебного района</t>
  </si>
  <si>
    <t>Судебный участок мирового судьи № 1 Камызякского судебного района</t>
  </si>
  <si>
    <t>Судебный участок мирового судьи № 2 Камызякского судебного района</t>
  </si>
  <si>
    <t>Судебный участок мирового судьи № 3 Камызякского судебного района</t>
  </si>
  <si>
    <t>Судебный участок мирового судьи № 1 Красноярского судебного района</t>
  </si>
  <si>
    <t>Судебный участок мирового судьи № 2 Красноярского судебного района</t>
  </si>
  <si>
    <t>Судебный участок мирового судьи № 1 Лиманского судебного района</t>
  </si>
  <si>
    <t>Судебный участок мирового судьи № 2 Лиманского судебного района</t>
  </si>
  <si>
    <t>Судебный участок мирового судьи № 1 Наримановского судебного района</t>
  </si>
  <si>
    <t>Судебный участок мирового судьи № 2 Наримановского судебного района</t>
  </si>
  <si>
    <t>Судебный участок мирового судьи № 1 Приволжского судебного района</t>
  </si>
  <si>
    <t>Судебный участок мирового судьи № 2 Приволжского судебного района</t>
  </si>
  <si>
    <t>Судебный участок мирового судьи № 1 Харабалинского судебного района</t>
  </si>
  <si>
    <t>Судебный участок мирового судьи № 2 Харабалинского судебного района</t>
  </si>
  <si>
    <t>Судебный участок мирового судьи № 1 Черноярского судебного района</t>
  </si>
  <si>
    <t>Судебный участок № 1 мирового судьи Алексеевского района и г. Алексеевка Белгородской области</t>
  </si>
  <si>
    <t>Судебный участок № 2 мирового судьи Алексеевского района и г. Алексеевка Белгородской области</t>
  </si>
  <si>
    <t>Судебный участок № 3 мирового судьи Алексеевского района и г. Алексеевка Белгородской области</t>
  </si>
  <si>
    <t>Судебный участок № 1 мирового судьи Белгородского района Белгородской области</t>
  </si>
  <si>
    <t>Судебный участок № 2 мирового судьи Белгородского района Белгородской области</t>
  </si>
  <si>
    <t>Судебный участок № 3 мирового судьи Белгородского района Белгородской области</t>
  </si>
  <si>
    <t>Судебный участок № 4 мирового судьи Белгородского района Белгородской области</t>
  </si>
  <si>
    <t>Судебный участок № 5 мирового судьи Белгородского района Белгородской области</t>
  </si>
  <si>
    <t>Судебный участок № 1 мирового судьи Борисовского района Белгородской области</t>
  </si>
  <si>
    <t>Судебный участок № 2 мирового судьи Борисовского района Белгородской области</t>
  </si>
  <si>
    <t>Судебный участок № 1 мирового судьи Валуйского района Белгородской области</t>
  </si>
  <si>
    <t>Судебный участок № 2 мирового судьи Валуйского района Белгородской области</t>
  </si>
  <si>
    <t>Судебный участок № 3 мирового судьи Валуйского района Белгородской области</t>
  </si>
  <si>
    <t>Судебный участок № 1 мирового судьи Вейделевского района Белгородской области</t>
  </si>
  <si>
    <t>Судебный участок № 1 мирового судьи Волоконовского района Белгородской области</t>
  </si>
  <si>
    <t>Судебный участок № 2 мирового судьи Волоконовского района Белгородской области</t>
  </si>
  <si>
    <t>Судебный участок № 1 мирового судьи Восточного округа г. Белгорода</t>
  </si>
  <si>
    <t>Судебный участок № 2 мирового судьи Восточного округа г. Белгорода</t>
  </si>
  <si>
    <t>Судебный участок № 3 мирового судьи Восточного округа г. Белгорода</t>
  </si>
  <si>
    <t>Судебный участок № 4 мирового судьи Восточного округа г. Белгорода</t>
  </si>
  <si>
    <t>Судебный участок № 5 мирового судьи Восточного округа г. Белгорода</t>
  </si>
  <si>
    <t>Судебный участок № 6 мирового судьи Восточного округа г. Белгорода</t>
  </si>
  <si>
    <t>Судебный участок № 7 мирового судьи Восточного округа г. Белгорода</t>
  </si>
  <si>
    <t>Судебный участок № 8 мирового судьи Восточного округа г. Белгорода</t>
  </si>
  <si>
    <t>Судебный участок № 1 мирового судьи г. Губкина Белгородской области</t>
  </si>
  <si>
    <t>Судебный участок № 2 мирового судьи г. Губкина Белгородской области</t>
  </si>
  <si>
    <t>Судебный участок № 3 мирового судьи г. Губкина Белгородской области</t>
  </si>
  <si>
    <t>Судебный участок № 4 мирового судьи г. Губкина Белгородской области</t>
  </si>
  <si>
    <t>Судебный участок № 1 мирового судьи Губкинского района Белгородской области</t>
  </si>
  <si>
    <t>Судебный участок № 2 мирового судьи Губкинского района Белгородской области</t>
  </si>
  <si>
    <t>Судебный участок № 1 мирового судьи Грайворонского района Белгородской области</t>
  </si>
  <si>
    <t>Судебный участок № 2 мирового судьи Грайворонского района Белгородской области</t>
  </si>
  <si>
    <t>Судебный участок № 1 мирового судьи Западного округа г. Белгорода</t>
  </si>
  <si>
    <t>Судебный участок № 2 мирового судьи Западного округа г. Белгорода</t>
  </si>
  <si>
    <t>Судебный участок № 3 мирового судьи Западного округа г. Белгорода</t>
  </si>
  <si>
    <t>Судебный участок № 4 мирового судьи Западного округа г. Белгорода</t>
  </si>
  <si>
    <t>Судебный участок № 5 мирового судьи Западного округа г. Белгорода</t>
  </si>
  <si>
    <t>Судебный участок № 6 мирового судьи Западного округа г. Белгорода</t>
  </si>
  <si>
    <t>Судебный участок № 7 мирового судьи Западного округа г. Белгорода</t>
  </si>
  <si>
    <t>Судебный участок № 8 мирового судьи Западного округа г. Белгорода</t>
  </si>
  <si>
    <t>Судебный участок № 9 мирового судьи Западного округа г. Белгорода</t>
  </si>
  <si>
    <t>Судебный участок № 1 мирового судьи Ивнянского района Белгородской области</t>
  </si>
  <si>
    <t>Судебный участок № 1 мирового судьи Корочанского района Белгородской области</t>
  </si>
  <si>
    <t>Судебный участок № 2 мирового судьи Корочанского района Белгородской области</t>
  </si>
  <si>
    <t>Судебный участок № 1 мирового судьи Красненского района Белгородской области</t>
  </si>
  <si>
    <t>Судебный участок № 1 мирового судьи Красногвардейского района Белгородской области</t>
  </si>
  <si>
    <t>Судебный участок № 2 мирового судьи Красногвардейского района Белгородской области</t>
  </si>
  <si>
    <t>Судебный участок № 1 мирового судьи Краснояружского района Белгородской области</t>
  </si>
  <si>
    <t>Судебный участок № 1 мирового судьи Новооскольского района Белгородской области</t>
  </si>
  <si>
    <t>Судебный участок № 2 мирового судьи Новооскольского района Белгородской области</t>
  </si>
  <si>
    <t>Судебный участок № 1 мирового судьи Прохоровского района Белгородской области</t>
  </si>
  <si>
    <t>Судебный участок № 2 мирового судьи Прохоровского района Белгородской области</t>
  </si>
  <si>
    <t>Судебный участок № 1 мирового судьи Ракитянского района Белгородской области</t>
  </si>
  <si>
    <t>Судебный участок № 2 мирового судьи Ракитянского района Белгородской области</t>
  </si>
  <si>
    <t>Судебный участок № 1 мирового судьи Ровеньского района Белгородской области</t>
  </si>
  <si>
    <t>Судебный участок № 1 мирового судьи г. Старый Оскол Белгородской области</t>
  </si>
  <si>
    <t>Судебный участок № 2 мирового судьи г. Старый Оскол Белгородской области</t>
  </si>
  <si>
    <t>Судебный участок № 3 мирового судьи г. Старый Оскол Белгородской области</t>
  </si>
  <si>
    <t>Судебный участок № 4 мирового судьи г. Старый Оскол Белгородской области</t>
  </si>
  <si>
    <t>Судебный участок № 5 мирового судьи г. Старый Оскол Белгородской области</t>
  </si>
  <si>
    <t>Судебный участок № 6 мирового судьи г. Старый Оскол Белгородской области</t>
  </si>
  <si>
    <t>Судебный участок № 7 мирового судьи г. Старый Оскол Белгородской области</t>
  </si>
  <si>
    <t>Судебный участок № 8 мирового судьи г. Старый Оскол Белгородской области</t>
  </si>
  <si>
    <t>Судебный участок № 9 мирового судьи г. Старый Оскол Белгородской области</t>
  </si>
  <si>
    <t>Судебный участок № 10 мирового судьи г. Старый Оскол Белгородской области</t>
  </si>
  <si>
    <t>Судебный участок № 1 мирового судьи Старооскольского района Белгородской области</t>
  </si>
  <si>
    <t>Судебный участок № 2 мирового судьи Старооскольского района Белгородской области</t>
  </si>
  <si>
    <t>Судебный участок № 1 мирового судьи Чернянского района Белгородской области</t>
  </si>
  <si>
    <t>Судебный участок № 2 мирового судьи Чернянского района Белгородской области</t>
  </si>
  <si>
    <t>Судебный участок № 1 мирового судьи Шебекинского района и г. Шебекино Белгородской области</t>
  </si>
  <si>
    <t>Судебный участок № 2 мирового судьи Шебекинского района и г. Шебекино Белгородской области</t>
  </si>
  <si>
    <t>Судебный участок № 3 мирового судьи Шебекинского района и г. Шебекино Белгородской области</t>
  </si>
  <si>
    <t>Судебный участок № 4 мирового судьи Шебекинского района и г. Шебекино Белгородской области</t>
  </si>
  <si>
    <t>Судебный участок № 5 мирового судьи Шебекинского района и г. Шебекино Белгородской области</t>
  </si>
  <si>
    <t>Судебный участок № 1 мирового судьи Яковлевского района Белгородской области</t>
  </si>
  <si>
    <t>Судебный участок № 2 мирового судьи Яковлевского района Белгородской области</t>
  </si>
  <si>
    <t>Судебный участок № 3 мирового судьи Яковлевского района Белгородской области</t>
  </si>
  <si>
    <t>Судебный участок № 11 мирового судьи г. Старый Оскол Белгородской области</t>
  </si>
  <si>
    <t>Судебный участок № 1 Бежицкого судебного района г. Брянска</t>
  </si>
  <si>
    <t>Судебный участок № 2 Бежицкого судебного района г. Брянска</t>
  </si>
  <si>
    <t>Судебный участок № 3 Бежицкого судебного района г. Брянска</t>
  </si>
  <si>
    <t>Судебный участок № 4 Бежицкого судебного района г. Брянска</t>
  </si>
  <si>
    <t>Судебный участок № 5 Бежицкого судебного района г. Брянска</t>
  </si>
  <si>
    <t>Судебный участок № 6 Бежицкого судебного района г. Брянска</t>
  </si>
  <si>
    <t>Судебный участок № 7 Бежицкого судебного района г. Брянска</t>
  </si>
  <si>
    <t>Судебный участок № 8 Володарского судебного района г. Брянска</t>
  </si>
  <si>
    <t>Судебный участок № 9 Володарского судебного района г. Брянска</t>
  </si>
  <si>
    <t>Судебный участок № 10 Володарского судебного района г. Брянска</t>
  </si>
  <si>
    <t>Судебный участок № 11 Советского судебного района г. Брянска</t>
  </si>
  <si>
    <t>Судебный участок № 12 Советского судебного района г. Брянска</t>
  </si>
  <si>
    <t>Судебный участок № 13 Советского судебного района г. Брянска</t>
  </si>
  <si>
    <t>Судебный участок № 14 Советского судебного района г. Брянска</t>
  </si>
  <si>
    <t>Судебный участок № 15 Советского судебного района г. Брянска</t>
  </si>
  <si>
    <t>Судебный участок № 16 Советского судебного района г. Брянска</t>
  </si>
  <si>
    <t>Судебный участок № 17 Советского судебного района г. Брянска</t>
  </si>
  <si>
    <t>Судебный участок № 18 Фокинского судебного района г. Брянска</t>
  </si>
  <si>
    <t>Судебный участок № 19 Фокинского судебного района г. Брянска</t>
  </si>
  <si>
    <t>Судебный участок № 20 Фокинского судебного района г. Брянска</t>
  </si>
  <si>
    <t>Судебный участок № 21 Брянского судебного района Брянской области</t>
  </si>
  <si>
    <t>Судебный участок № 22 Брянского судебного района Брянской области</t>
  </si>
  <si>
    <t>Судебный участок № 23 Брасовского судебного района Брянской области</t>
  </si>
  <si>
    <t>Судебный участок № 24 Выгоничского судебного района Брянской области</t>
  </si>
  <si>
    <t>Судебный участок № 25 Гордеевского судебного района Брянской области</t>
  </si>
  <si>
    <t>Судебный участок № 26 Дубровского судебного района Брянской области</t>
  </si>
  <si>
    <t>Судебный участок № 27 Дятьковского судебного района Брянской области</t>
  </si>
  <si>
    <t>Судебный участок № 28 Дятьковского судебного района Брянской области</t>
  </si>
  <si>
    <t>Судебный участок № 29 Дятьковского судебного района Брянской области</t>
  </si>
  <si>
    <t>Судебный участок № 31 Жуковского судебного района Брянской области</t>
  </si>
  <si>
    <t>Судебный участок № 32 Жуковского судебного района Брянской области</t>
  </si>
  <si>
    <t>Судебный участок № 33 Злынковского судебного района Брянской области</t>
  </si>
  <si>
    <t>Судебный участок № 34 Карачевского судебного района Брянской области</t>
  </si>
  <si>
    <t>Судебный участок № 36 Клетнянского судебного района Брянской области</t>
  </si>
  <si>
    <t>Судебный участок № 37 Климовского судебного района Брянской области</t>
  </si>
  <si>
    <t>Судебный участок № 38 Климовского судебного района Брянской области</t>
  </si>
  <si>
    <t>Судебный участок № 39 Клинцовского судебного района Брянской области</t>
  </si>
  <si>
    <t>Судебный участок № 40 Комаричского судебного района Брянской области</t>
  </si>
  <si>
    <t>Судебный участок № 41 Красногорского судебного района Брянской области</t>
  </si>
  <si>
    <t>Судебный участок № 42 Мглинского судебного района Брянской области</t>
  </si>
  <si>
    <t>Судебный участок № 43 Навлинского судебного района Брянской области</t>
  </si>
  <si>
    <t>Судебный участок № 44 Навлинского судебного района Брянской области</t>
  </si>
  <si>
    <t>Судебный участок № 45 Новозыбковского судебного района Брянской области</t>
  </si>
  <si>
    <t>Судебный участок № 46 Погарского судебного района Брянской области</t>
  </si>
  <si>
    <t>Судебный участок № 47 Погарского судебного района Брянской области</t>
  </si>
  <si>
    <t>Судебный участок № 48 Почепского судебного района Брянской области</t>
  </si>
  <si>
    <t>Судебный участок № 49 Почепского судебного района Брянской области</t>
  </si>
  <si>
    <t>Судебный участок № 51 Севского судебного района Брянской области</t>
  </si>
  <si>
    <t>Судебный участок № 52 Стародубского судебного района Брянской области</t>
  </si>
  <si>
    <t>Судебный участок № 53 Стародубского судебного района Брянской области</t>
  </si>
  <si>
    <t>Судебный участок № 54 Суземского судебного района Брянской области</t>
  </si>
  <si>
    <t>Судебный участок № 55 Суражского судебного района Брянской области</t>
  </si>
  <si>
    <t>Судебный участок № 56 Трубчевского судебного района Брянской области</t>
  </si>
  <si>
    <t>Судебный участок № 57 Трубчевского судебного района Брянской области</t>
  </si>
  <si>
    <t>Судебный участок № 58 Унечского судебного района Брянской области</t>
  </si>
  <si>
    <t>Судебный участок № 59 Унечского судебного района Брянской области</t>
  </si>
  <si>
    <t>Судебный участок № 60 Судебного района г. Клинцы Брянской области</t>
  </si>
  <si>
    <t>Судебный участок № 61 судебного района г. Клинцы Брянской области</t>
  </si>
  <si>
    <t>Судебный участок № 62 судебного района г. Клинцы Брянской области</t>
  </si>
  <si>
    <t>Судебный участок № 63 Новозыбковского судебного района Брянской области</t>
  </si>
  <si>
    <t>Судебный участок № 64 Новозыбковского судебного района Брянской области</t>
  </si>
  <si>
    <t>Судебный участок № 65 судебного района г. Сельцо Брянской области</t>
  </si>
  <si>
    <t>Судебный участок № 66 Бежицкого судебного района г. Брянска</t>
  </si>
  <si>
    <t>Судебный участок № 67 Бежицкого судебного района г. Брянска</t>
  </si>
  <si>
    <t>Судебный участок № 68 Бежицкого судебного района г. Брянска</t>
  </si>
  <si>
    <t>Судебный участок № 69 Володарского судебного района г. Брянска</t>
  </si>
  <si>
    <t>Судебный участок № 70 Володарского судебного района г. Брянска</t>
  </si>
  <si>
    <t>Судебный участок № 71 Фокинского судебного района г. Брянска</t>
  </si>
  <si>
    <t>Судебный участок № 72 Фокинского судебного района г. Брянска</t>
  </si>
  <si>
    <t>Судебный участок № 73 Брянского судебного района Брянской области</t>
  </si>
  <si>
    <t>Судебный участок № 74 Дятьковского судебного района Брянской области</t>
  </si>
  <si>
    <t>Судебный участок № 75 Суражского судебного района Брянской области</t>
  </si>
  <si>
    <t>Судебный участок № 76 судебного района г. Клинцы Брянской области</t>
  </si>
  <si>
    <t>Судебный участок № 1 Ленинского судебного района г. Владимира</t>
  </si>
  <si>
    <t>Судебный участок № 2 Ленинского судебного района г. Владимира</t>
  </si>
  <si>
    <t>Судебный участок № 3 Ленинского судебного района г. Владимира</t>
  </si>
  <si>
    <t>Судебный участок № 4 Ленинского судебного района г. Владимира</t>
  </si>
  <si>
    <t>Судебный участок № 5 Ленинского судебного района г. Владимира</t>
  </si>
  <si>
    <t>Судебный участок № 6 Ленинского судебного района г. Владимира</t>
  </si>
  <si>
    <t>Судебный участок № 1 Октябрьского судебного района г. Владимира</t>
  </si>
  <si>
    <t>Судебный участок № 2 Октябрьского судебного района г. Владимира</t>
  </si>
  <si>
    <t>Судебный участок № 3 Октябрьского судебного района г. Владимира</t>
  </si>
  <si>
    <t>Судебный участок № 4 Октябрьского судебного района г. Владимира</t>
  </si>
  <si>
    <t>Судебный участок № 5 Октябрьского судебного района г. Владимира</t>
  </si>
  <si>
    <t>Судебный участок № 6 Октябрьского судебного района г. Владимира</t>
  </si>
  <si>
    <t>Судебный участок № 1 Фрунзенского судебного района г. Владимира</t>
  </si>
  <si>
    <t>Судебный участок № 2 Фрунзенского судебного района г. Владимира</t>
  </si>
  <si>
    <t>Судебный участок № 3 Фрунзенского судебного района г. Владимира</t>
  </si>
  <si>
    <t>Судебный участок № 4 Фрунзенского судебного района г. Владимира</t>
  </si>
  <si>
    <t>Судебный участок № 5 Фрунзенского судебного района г. Владимира</t>
  </si>
  <si>
    <t>Судебный участок № 1 г. Александрова и Александровского судебного района</t>
  </si>
  <si>
    <t>Судебный участок № 2 г. Александрова и Александровского судебного района</t>
  </si>
  <si>
    <t>Судебный участок № 3 г. Александрова и Александровского судебного района</t>
  </si>
  <si>
    <t>Судебный участок № 4 г. Александрова и Александровского судебного района</t>
  </si>
  <si>
    <t>Судебный участок № 5 г. Александрова и Александровского судебного района</t>
  </si>
  <si>
    <t>Судебный участок № 6 г. Александрова и Александровского судебного района</t>
  </si>
  <si>
    <t>Судебный участок № 1 г. Вязники и Вязниковского судебного района</t>
  </si>
  <si>
    <t>Судебный участок № 2 г. Вязники и Вязниковского судебного района</t>
  </si>
  <si>
    <t>Судебный участок № 3 г. Вязники и Вязниковского судебного района</t>
  </si>
  <si>
    <t>Судебный участок № 4 г. Вязники и Вязниковского судебного района</t>
  </si>
  <si>
    <t>Судебный участок № 1 г. Гороховец и Гороховецкого судебного района</t>
  </si>
  <si>
    <t>Судебный участок № 1 г. Гусь-Хрустального и Гусь-Хрустального судебного района</t>
  </si>
  <si>
    <t>Судебный участок № 2 г. Гусь-Хрустального и Гусь-Хрустального судебного района</t>
  </si>
  <si>
    <t>Судебный участок № 3 г. Гусь-Хрустального и Гусь-Хрустального судебного района</t>
  </si>
  <si>
    <t>Судебный участок № 4 г. Гусь-Хрустального и Гусь-Хрустального судебного района</t>
  </si>
  <si>
    <t>Судебный участок № 5 г. Гусь-Хрустального и Гусь-Хрустального судебного района</t>
  </si>
  <si>
    <t>Судебный участок № 6 г. Гусь-Хрустального и Гусь-Хрустального судебного района</t>
  </si>
  <si>
    <t>Судебный участок № 1 г. Камешково и Камешковского судебного района</t>
  </si>
  <si>
    <t>Судебный участок № 2 г. Камешково и Камешковского судебного района</t>
  </si>
  <si>
    <t>Судебный участок № 1 г. Киржач и Киржачского судебного района</t>
  </si>
  <si>
    <t>Судебный участок № 2 г. Киржач и Киржачского судебного района</t>
  </si>
  <si>
    <t>Судебный участок № 1 г. Коврова и Ковровского судебного района</t>
  </si>
  <si>
    <t>Судебный участок № 2 г. Коврова и Ковровского судебного района</t>
  </si>
  <si>
    <t>Судебный участок № 3 г. Коврова и Ковровского судебного района</t>
  </si>
  <si>
    <t>Судебный участок № 4 г. Коврова и Ковровского судебного района</t>
  </si>
  <si>
    <t>Судебный участок № 5 г. Коврова и Ковровского судебного района</t>
  </si>
  <si>
    <t>Судебный участок № 6 г. Коврова и Ковровского судебного района</t>
  </si>
  <si>
    <t>Судебный участок № 7 г. Коврова и Ковровского судебного района</t>
  </si>
  <si>
    <t>Судебный участок № 8 г. Коврова и Ковровского судебного района</t>
  </si>
  <si>
    <t>Судебный участок № 9 г. Коврова и Ковровского судебного района</t>
  </si>
  <si>
    <t>Судебный участок № 1 г. Кольчугино и Кольчугинского судебного района</t>
  </si>
  <si>
    <t>Судебный участок № 2 г. Кольчугино и Кольчугинского судебного района</t>
  </si>
  <si>
    <t>Судебный участок № 3 г. Кольчугино и Кольчугинского судебного района</t>
  </si>
  <si>
    <t>Судебный участок № 1 г. Меленки и Меленковского судебного района</t>
  </si>
  <si>
    <t>Судебный участок № 2 г. Меленки и Меленковского судебного района</t>
  </si>
  <si>
    <t>Судебный участок № 1 г. Мурома и Муромского судебного района</t>
  </si>
  <si>
    <t>Судебный участок № 2 г. Мурома и Муромского судебного района</t>
  </si>
  <si>
    <t>Судебный участок № 3 г. Мурома и Муромского судебного района</t>
  </si>
  <si>
    <t>Судебный участок № 4 г. Мурома и Муромского судебного района</t>
  </si>
  <si>
    <t>Судебный участок № 5 г. Мурома и Муромского судебного района</t>
  </si>
  <si>
    <t>Судебный участок № 6 г. Мурома и Муромского судебного района</t>
  </si>
  <si>
    <t>Судебный участок № 7 г. Мурома и Муромского судебного района</t>
  </si>
  <si>
    <t>Судебный участок № 8 г. Мурома и Муромского судебного района</t>
  </si>
  <si>
    <t>Судебный участок № 1 г. Петушки и Петушинского судебного района</t>
  </si>
  <si>
    <t>Судебный участок № 2 г. Петушки и Петушинского судебного района</t>
  </si>
  <si>
    <t>Судебный участок № 3 г. Петушки и Петушинского судебного района</t>
  </si>
  <si>
    <t>Судебный участок № 4 г. Собинки и Собинского района, г. Радужный</t>
  </si>
  <si>
    <t>Судебный участок № 1 пос. Красная Горбатка и Селивановского судебного района</t>
  </si>
  <si>
    <t>Судебный участок № 1 г. Собинки и Собинского района, г. Радужный</t>
  </si>
  <si>
    <t>Судебный участок № 2 г. Собинки и Собинского района, г. Радужный</t>
  </si>
  <si>
    <t>Судебный участок № 3 г. Собинки и Собинского района, г. Радужный</t>
  </si>
  <si>
    <t>Судебный участок № 1 г. Судогды и Судогодского судебного района</t>
  </si>
  <si>
    <t>Судебный участок № 2 г. Судогды и Судогодского судебного района</t>
  </si>
  <si>
    <t>Судебный участок № 1 г. Суздаля и Суздальского судебного района</t>
  </si>
  <si>
    <t>Судебный участок № 2 г. Суздаля и Суздальского судебного района</t>
  </si>
  <si>
    <t>Судебный участок № 1 г. Юрьев-Польский и Юрьев-Польского судебного района</t>
  </si>
  <si>
    <t>Судебный участок № 2 г. Юрьев-Польский и Юрьев-Польского судебного района</t>
  </si>
  <si>
    <t>Судебный участок № 7 Октябрьского района г. Владимира</t>
  </si>
  <si>
    <t>Судебный участок № 1 Алексеевского судебного района Волгоградской области</t>
  </si>
  <si>
    <t>Судебный участок № 2 Быковского судебного района Волгоградской области</t>
  </si>
  <si>
    <t>Судебный участок № 3 Городищенского судебного района Волгоградской области</t>
  </si>
  <si>
    <t>Судебный участок № 4 Городищенского судебного района Волгоградской области</t>
  </si>
  <si>
    <t>Судебный участок № 124 Городищенского судебного района Волгоградской области</t>
  </si>
  <si>
    <t>Судебный участок № 5 Даниловского судебного района Волгоградской области</t>
  </si>
  <si>
    <t>Судебный участок № 6 Дубовского судебного района Волгоградской области</t>
  </si>
  <si>
    <t>Судебный участок № 125 Дубовского судебного района Волгоградской области</t>
  </si>
  <si>
    <t>Судебный участок № 7 Еланского судебного района Волгоградской области</t>
  </si>
  <si>
    <t>Судебный участок № 126 Еланского судебного района Волгоградской области</t>
  </si>
  <si>
    <t>Судебный участок № 8 Жирновского судебного района Волгоградской области</t>
  </si>
  <si>
    <t>Судебный участок № 9 Жирновского судебного района Волгоградской области</t>
  </si>
  <si>
    <t>Судебный участок № 10 Иловлинского судебного района Волгоградской области</t>
  </si>
  <si>
    <t>Судебный участок № 127 Иловлинского судебного района Волгоградской области</t>
  </si>
  <si>
    <t>Судебный участок № 11 Калачевского судебного района Волгоградской области</t>
  </si>
  <si>
    <t>Судебный участок № 12 Калачевского судебного района Волгоградской области</t>
  </si>
  <si>
    <t>Судебный участок № 13 Калачевского судебного района Волгоградской области</t>
  </si>
  <si>
    <t>Судебный участок № 14 Камышинского судебного района Волгоградской области</t>
  </si>
  <si>
    <t>Судебный участок № 15 Камышинского судебного района Волгоградской области</t>
  </si>
  <si>
    <t>Судебный участок № 16 Камышинского судебного района Волгоградской области</t>
  </si>
  <si>
    <t>Судебный участок № 17 Камышинского судебного района Волгоградской области</t>
  </si>
  <si>
    <t>Судебный участок № 18 Камышинского судебного района Волгоградской области</t>
  </si>
  <si>
    <t>Судебный участок № 19 Камышинского судебного района Волгоградской области</t>
  </si>
  <si>
    <t>Судебный участок № 20 Камышинского судебного района Волгоградской области</t>
  </si>
  <si>
    <t>Судебный участок № 21 Камышинского судебного района Волгоградской области</t>
  </si>
  <si>
    <t>Судебный участок № 22 Киквидзенского судебного района Волгоградской области</t>
  </si>
  <si>
    <t>Судебный участок № 23 Клетского судебного района Волгоградской области</t>
  </si>
  <si>
    <t>Судебный участок № 24 Котельниковского судебного района Волгоградской области</t>
  </si>
  <si>
    <t>Судебный участок № 25 Котельниковского судебного района Волгоградской области</t>
  </si>
  <si>
    <t>Судебный участок № 123 Котельниковского судебного района Волгоградской области</t>
  </si>
  <si>
    <t>Судебный участок № 26 Котовского судебного района Волгоградской области</t>
  </si>
  <si>
    <t>Судебный участок № 27 Котовского судебного района Волгоградской области</t>
  </si>
  <si>
    <t>Судебный участок № 30 Кумылженского судебного района Волгоградской области</t>
  </si>
  <si>
    <t>Судебный участок № 31 Ленинского судебного района Волгоградской области</t>
  </si>
  <si>
    <t>Судебный участок № 32 Ленинского судебного района Волгоградской области</t>
  </si>
  <si>
    <t>Судебный участок № 33 Михайловского судебного района Волгоградской области</t>
  </si>
  <si>
    <t>Судебный участок № 34 Михайловского судебного района Волгоградской области</t>
  </si>
  <si>
    <t>Судебный участок № 35 Михайловского судебного района Волгоградской области</t>
  </si>
  <si>
    <t>Судебный участок № 36 Михайловского судебного района Волгоградской области</t>
  </si>
  <si>
    <t>Судебный участок № 128 Михайловского судебного района Волгоградской области</t>
  </si>
  <si>
    <t>Судебный участок № 37 Нехаевского судебного района Волгоградской области</t>
  </si>
  <si>
    <t>Судебный участок № 38 Николаевского судебного района Волгоградской области</t>
  </si>
  <si>
    <t>Судебный участок № 129 Николаевского судебного района Волгоградской области</t>
  </si>
  <si>
    <t>Судебный участок № 39 Новоаннинского судебного района Волгоградской области</t>
  </si>
  <si>
    <t>Судебный участок № 40 Новоаннинского судебного района Волгоградской области</t>
  </si>
  <si>
    <t>Судебный участок № 41 Новониколаевского судебного района Волгоградской области</t>
  </si>
  <si>
    <t>Судебный участок № 42 Октябрьского судебного района Волгоградской области</t>
  </si>
  <si>
    <t>Судебный участок № 44 Палласовского судебного района Волгоградской области</t>
  </si>
  <si>
    <t>Судебный участок № 45 Палласовского судебного района Волгоградской области</t>
  </si>
  <si>
    <t>Судебный участок № 130 Палласовского судебного района Волгоградской области</t>
  </si>
  <si>
    <t>Судебный участок № 46 Руднянского судебного района Волгоградской области</t>
  </si>
  <si>
    <t>Судебный участок № 47 Светлоярского судебного района Волгоградской области</t>
  </si>
  <si>
    <t>Судебный участок № 48 Светлоярского судебного района Волгоградской области</t>
  </si>
  <si>
    <t>Судебный участок № 49 Серафимовичского судебного района Волгоградской области</t>
  </si>
  <si>
    <t>Судебный участок № 50 Серафимовичского судебного района Волгоградской области</t>
  </si>
  <si>
    <t>Судебный участок № 51 Среднеахтубинского судебного района Волгоградской области</t>
  </si>
  <si>
    <t>Судебный участок № 131 Среднеахтубинского судебного района Волгоградской области</t>
  </si>
  <si>
    <t>Судебный участок № 52 Старополтавского судебного района Волгоградской области</t>
  </si>
  <si>
    <t>Судебный участок № 53 Суровикинского судебного района Волгоградской области</t>
  </si>
  <si>
    <t>Судебный участок № 54 Суровикинского судебного района Волгоградской области</t>
  </si>
  <si>
    <t>Судебный участок № 55 Урюпинского судебного района Волгоградской области</t>
  </si>
  <si>
    <t>Судебный участок № 56 Урюпинского судебного района Волгоградской области</t>
  </si>
  <si>
    <t>Судебный участок № 132 Урюпинского судебного района Волгоградской области</t>
  </si>
  <si>
    <t>Судебный участок № 58 Фроловского судебного района Волгоградской области</t>
  </si>
  <si>
    <t>Судебный участок № 59 Фроловского судебного района Волгоградской области</t>
  </si>
  <si>
    <t>Судебный участок № 60 Фроловского судебного района Волгоградской области</t>
  </si>
  <si>
    <t>Судебный участок № 62 судебного района города Волжского Волгоградской области</t>
  </si>
  <si>
    <t>Судебный участок № 63 судебного района города Волжского Волгоградской области</t>
  </si>
  <si>
    <t>Судебный участок № 64 судебного района города Волжского Волгоградской области</t>
  </si>
  <si>
    <t>Судебный участок № 65 судебного района города Волжского Волгоградской области</t>
  </si>
  <si>
    <t>Судебный участок № 66 судебного района города Волжского Волгоградской области</t>
  </si>
  <si>
    <t>Судебный участок № 67 судебного района города Волжского Волгоградской области</t>
  </si>
  <si>
    <t>Судебный участок № 68 судебного района города Волжского Волгоградской области</t>
  </si>
  <si>
    <t>Судебный участок № 69 судебного района города Волжского Волгоградской области</t>
  </si>
  <si>
    <t>Судебный участок № 70 судебного района города Волжского Волгоградской области</t>
  </si>
  <si>
    <t>Судебный участок № 71 судебного района города Волжского Волгоградской области</t>
  </si>
  <si>
    <t>Судебный участок № 72 судебного района города Волжского Волгоградской области</t>
  </si>
  <si>
    <t>Судебный участок № 73 судебного района города Волжского Волгоградской области</t>
  </si>
  <si>
    <t>Судебный участок № 74 судебного района города Волжского Волгоградской области</t>
  </si>
  <si>
    <t>Судебный участок № 133 судебного района города Волжского Волгоградской области</t>
  </si>
  <si>
    <t>Судебный участок № 134 судебного района города Волжского Волгоградской области</t>
  </si>
  <si>
    <t>Судебный участок № 75 Ворошиловского судебного района г. Волгограда Волгоградской области</t>
  </si>
  <si>
    <t>Судебный участок № 76 Ворошиловского судебного района г. Волгограда Волгоградской области</t>
  </si>
  <si>
    <t>Судебный участок № 77 Ворошиловского судебного района г. Волгограда Волгоградской области</t>
  </si>
  <si>
    <t>Судебный участок № 78 Ворошиловского судебного района г. Волгограда Волгоградской области</t>
  </si>
  <si>
    <t>Судебный участок № 135 Ворошиловского судебного района г. Волгограда Волгоградской области</t>
  </si>
  <si>
    <t>Судебный участок № 79 Дзержинского судебного района г. Волгограда Волгоградской области</t>
  </si>
  <si>
    <t>Судебный участок № 80 Дзержинского судебного района г. Волгограда Волгоградской области</t>
  </si>
  <si>
    <t>Судебный участок № 81 Дзержинского судебного района г. Волгограда Волгоградской области</t>
  </si>
  <si>
    <t>Судебный участок № 82 Дзержинского судебного района г. Волгограда Волгоградской области</t>
  </si>
  <si>
    <t>Судебный участок № 83 Дзержинского судебного района г. Волгограда Волгоградской области</t>
  </si>
  <si>
    <t>Судебный участок № 84 Дзержинского судебного района г. Волгограда Волгоградской области</t>
  </si>
  <si>
    <t>Судебный участок № 85 Дзержинского судебного района г. Волгограда Волгоградской области</t>
  </si>
  <si>
    <t>Судебный участок № 136 Дзержинского судебного района г. Волгограда Волгоградской области</t>
  </si>
  <si>
    <t>Судебный участок № 137 Дзержинского судебного района г. Волгограда Волгоградской области</t>
  </si>
  <si>
    <t>Судебный участок № 86 Кировского судебного района г. Волгограда Волгоградской области</t>
  </si>
  <si>
    <t>Судебный участок № 87 Кировского судебного района г. Волгограда Волгоградской области</t>
  </si>
  <si>
    <t>Судебный участок № 88 Кировского судебного района г. Волгограда Волгоградской области</t>
  </si>
  <si>
    <t>Судебный участок № 89 Кировского судебного района г. Волгограда Волгоградской области</t>
  </si>
  <si>
    <t>Судебный участок № 90 Кировского судебного района г. Волгограда Волгоградской области</t>
  </si>
  <si>
    <t>Судебный участок № 138 Кировского судебного района г. Волгограда Волгоградской области</t>
  </si>
  <si>
    <t>Судебный участок № 91 Красноармейского судебного района г. Волгограда Волгоградской области</t>
  </si>
  <si>
    <t>Судебный участок № 92 Красноармейского судебного района г. Волгограда Волгоградской области</t>
  </si>
  <si>
    <t>Судебный участок № 93 Красноармейского судебного района г. Волгограда Волгоградской области</t>
  </si>
  <si>
    <t>Судебный участок № 94 Красноармейского судебного района г. Волгограда Волгоградской области</t>
  </si>
  <si>
    <t>Судебный участок № 95 Красноармейского судебного района г. Волгограда Волгоградской области</t>
  </si>
  <si>
    <t>Судебный участок № 96 Красноармейского судебного района г. Волгограда Волгоградской области</t>
  </si>
  <si>
    <t>Судебный участок № 97 Красноармейского судебного района г. Волгограда Волгоградской области</t>
  </si>
  <si>
    <t>Судебный участок № 98 Красноармейского судебного района г. Волгограда Волгоградской области</t>
  </si>
  <si>
    <t>Судебный участок № 139 Красноармейского судебного района г. Волгограда Волгоградской области</t>
  </si>
  <si>
    <t>Судебный участок № 140 Красноармейского судебного района г. Волгограда Волгоградской области</t>
  </si>
  <si>
    <t>Судебный участок № 99 Краснооктябрьского судебного района г. Волгограда Волгоградской области</t>
  </si>
  <si>
    <t>Судебный участок № 100 Краснооктябрьского судебного района г. Волгограда Волгоградской области</t>
  </si>
  <si>
    <t>Судебный участок № 101 Краснооктябрьского судебного района г. Волгограда Волгоградской области</t>
  </si>
  <si>
    <t>Судебный участок № 102 Краснооктябрьского судебного района г. Волгограда Волгоградской области</t>
  </si>
  <si>
    <t>Судебный участок № 103 Краснооктябрьского судебного района г. Волгограда Волгоградской области</t>
  </si>
  <si>
    <t>Судебный участок № 104 Краснооктябрьского судебного района г. Волгограда Волгоградской области</t>
  </si>
  <si>
    <t>Судебный участок № 105 Краснооктябрьского судебного района г. Волгограда Волгоградской области</t>
  </si>
  <si>
    <t>Судебный участок № 141 Краснооктябрьского судебного района г. Волгограда Волгоградской области</t>
  </si>
  <si>
    <t>Судебный участок № 142 Краснооктябрьского судебного района г. Волгограда Волгоградской области</t>
  </si>
  <si>
    <t>Судебный участок № 106 Советского судебного района г. Волгограда Волгоградской области</t>
  </si>
  <si>
    <t>Судебный участок № 107 Советского судебного района г. Волгограда Волгоградской области</t>
  </si>
  <si>
    <t>Судебный участок № 108 Советского судебного района г. Волгограда Волгоградской области</t>
  </si>
  <si>
    <t>Судебный участок № 109 Советского судебного района г. Волгограда Волгоградской области</t>
  </si>
  <si>
    <t>Судебный участок № 143 Советского судебного района г. Волгограда Волгоградской области</t>
  </si>
  <si>
    <t>Судебный участок № 110 Тракторозаводского судебного района г. Волгограда Волгоградской области</t>
  </si>
  <si>
    <t>Судебный участок № 111 Тракторозаводского судебного района г. Волгограда Волгоградской области</t>
  </si>
  <si>
    <t>Судебный участок № 112 Тракторозаводского судебного района г. Волгограда Волгоградской области</t>
  </si>
  <si>
    <t>Судебный участок № 113 Тракторозаводского судебного района г. Волгограда Волгоградской области</t>
  </si>
  <si>
    <t>Судебный участок № 114 Тракторозаводского судебного района г. Волгограда Волгоградской области</t>
  </si>
  <si>
    <t>Судебный участок № 115 Тракторозаводского судебного района г. Волгограда Волгоградской области</t>
  </si>
  <si>
    <t>Судебный участок № 144 Тракторозаводского судебного района г. Волгограда Волгоградской области</t>
  </si>
  <si>
    <t>Судебный участок № 145 Тракторозаводского судебного района г. Волгограда Волгоградской области</t>
  </si>
  <si>
    <t>Судебный участок № 116 Центрального судебного района г. Волгограда Волгоградской области</t>
  </si>
  <si>
    <t>Судебный участок № 117 Центрального судебного района г. Волгограда Волгоградской области</t>
  </si>
  <si>
    <t>Судебный участок № 118 Центрального судебного района г. Волгограда Волгоградской области</t>
  </si>
  <si>
    <t>Судебный участок № 119 Центрального судебного района г. Волгограда Волгоградской области</t>
  </si>
  <si>
    <t>Судебный участок № 120 Центрального судебного района г. Волгограда Волгоградской области</t>
  </si>
  <si>
    <t>Судебный участок № 121 Центрального судебного района г. Волгограда Волгоградской области</t>
  </si>
  <si>
    <t>Судебный участок № 122 Центрального судебного района г. Волгограда Волгоградской области</t>
  </si>
  <si>
    <t>Судебный участок № 1 г. Вологды</t>
  </si>
  <si>
    <t>Судебный участок № 2 г. Вологды</t>
  </si>
  <si>
    <t>Судебный участок № 3 г. Вологды</t>
  </si>
  <si>
    <t>Судебный участок № 4 г. Вологды</t>
  </si>
  <si>
    <t>Судебный участок № 5 г. Вологды</t>
  </si>
  <si>
    <t>Судебный участок № 6 г. Вологды</t>
  </si>
  <si>
    <t>Судебный участок № 7 г. Вологды</t>
  </si>
  <si>
    <t>Судебный участок № 8 г. Вологды</t>
  </si>
  <si>
    <t>Судебный участок № 9 г. Вологды</t>
  </si>
  <si>
    <t>Судебный участок № 10 г. Вологды</t>
  </si>
  <si>
    <t>Судебный участок № 11 г. Вологды</t>
  </si>
  <si>
    <t>Судебный участок № 12 г. Вологды</t>
  </si>
  <si>
    <t>Судебный участок № 13 г. Вологды</t>
  </si>
  <si>
    <t>Судебный участок № 14 г. Череповца</t>
  </si>
  <si>
    <t>Судебный участок № 15 г. Череповца</t>
  </si>
  <si>
    <t>Судебный участок № 16 г. Череповца</t>
  </si>
  <si>
    <t>Судебный участок № 17 г. Череповца</t>
  </si>
  <si>
    <t>Судебный участок № 18 г. Череповца</t>
  </si>
  <si>
    <t>Судебный участок № 19 г. Череповца</t>
  </si>
  <si>
    <t>Судебный участок № 20 г. Череповца</t>
  </si>
  <si>
    <t>Судебный участок № 21 г. Череповца</t>
  </si>
  <si>
    <t>Судебный участок № 22 г. Череповца</t>
  </si>
  <si>
    <t>Судебный участок № 23 г. Череповца</t>
  </si>
  <si>
    <t>Судебный участок № 24 г. Череповца</t>
  </si>
  <si>
    <t>Судебный участок № 25 г. Череповца</t>
  </si>
  <si>
    <t>Судебный участок № 26 Великоустюгского района</t>
  </si>
  <si>
    <t>Судебный участок № 27 Великоустюгского района</t>
  </si>
  <si>
    <t>Судебный участок № 28 Великоустюгского района</t>
  </si>
  <si>
    <t>Судебный участок № 29 Вологодского района</t>
  </si>
  <si>
    <t>Судебный участок № 30 Вологодского района</t>
  </si>
  <si>
    <t>Судебный участок № 31 Вытегорского района</t>
  </si>
  <si>
    <t>Судебный участок № 32 Вытегорского района</t>
  </si>
  <si>
    <t>Судебный участок № 33 Грязовецкого района</t>
  </si>
  <si>
    <t>Судебный участок № 34 Грязовецкого района</t>
  </si>
  <si>
    <t>Судебный участок № 35 Сокольского района</t>
  </si>
  <si>
    <t>Судебный участок № 36 Сокольского района</t>
  </si>
  <si>
    <t>Судебный участок № 37 Сокольского района</t>
  </si>
  <si>
    <t>Судебный участок № 38 Череповецкого района</t>
  </si>
  <si>
    <t>Судебный участок № 39 Череповецкого района</t>
  </si>
  <si>
    <t>Судебный участок № 40 Шекснинского района</t>
  </si>
  <si>
    <t>Судебный участок № 41 Шекснинского района</t>
  </si>
  <si>
    <t>Судебный участок № 42 Бабаевского района</t>
  </si>
  <si>
    <t>Судебный участок № 43 Бабушкинского района</t>
  </si>
  <si>
    <t>Судебный участок № 44 Белозерского района</t>
  </si>
  <si>
    <t>Судебный участок № 45 Вашкинского района</t>
  </si>
  <si>
    <t>Судебный участок № 46 Верховажского района</t>
  </si>
  <si>
    <t>Судебный участок № 47 Вожегодского района</t>
  </si>
  <si>
    <t>Судебный участок № 48 Кадуйского района</t>
  </si>
  <si>
    <t>Судебный участок № 49 Кирилловского района</t>
  </si>
  <si>
    <t>Судебный участок № 50 Кич-Городецкого района</t>
  </si>
  <si>
    <t>Судебный участок № 51 Междуреченского района</t>
  </si>
  <si>
    <t>Судебный участок № 52 Никольского района</t>
  </si>
  <si>
    <t>Судебный участок № 53 Нюксенского района</t>
  </si>
  <si>
    <t>Судебный участок № 54 Сямженского района</t>
  </si>
  <si>
    <t>Судебный участок № 55 Тарногского района</t>
  </si>
  <si>
    <t>Судебный участок № 56 Тотемского района</t>
  </si>
  <si>
    <t>Судебный участок № 57 Устюженского района</t>
  </si>
  <si>
    <t>Судебный участок № 58 Усть-Кубинского района</t>
  </si>
  <si>
    <t>Судебный участок № 59 Харовского района</t>
  </si>
  <si>
    <t>Судебный участок № 60 Чагодощенского района</t>
  </si>
  <si>
    <t>Судебный участок № 61 г. Вологды</t>
  </si>
  <si>
    <t>Судебный участок № 62 г. Вологды</t>
  </si>
  <si>
    <t>Судебный участок № 63 г. Вологды</t>
  </si>
  <si>
    <t>Судебный участок № 64 г. Череповца</t>
  </si>
  <si>
    <t>Судебный участок № 65 г. Череповца</t>
  </si>
  <si>
    <t>Судебный участок № 66 г. Череповца</t>
  </si>
  <si>
    <t>Судебный участок № 67 г. Вологды</t>
  </si>
  <si>
    <t>Судебный участок № 68 г. Вологды</t>
  </si>
  <si>
    <t>Судебный участок № 1 в Железнодорожном судебном районе Воронежской области</t>
  </si>
  <si>
    <t>Судебный участок № 2 в Железнодорожном судебном районе Воронежской области</t>
  </si>
  <si>
    <t>Судебный участок № 3 в Железнодорожном судебном районе Воронежской области</t>
  </si>
  <si>
    <t>Судебный участок № 4 в Железнодорожном судебном районе Воронежской области</t>
  </si>
  <si>
    <t>Судебный участок № 5 в Железнодорожном судебном районе Воронежской области</t>
  </si>
  <si>
    <t>Судебный участок № 1 в Коминтерновском судебном районе Воронежской области</t>
  </si>
  <si>
    <t>Судебный участок № 2 в Коминтерновском судебном районе Воронежской области</t>
  </si>
  <si>
    <t>Судебный участок № 3 в Коминтерновском судебном районе Воронежской области</t>
  </si>
  <si>
    <t>Судебный участок № 4 в Коминтерновском судебном районе Воронежской области</t>
  </si>
  <si>
    <t>Судебный участок № 5 в Коминтерновском судебном районе Воронежской области</t>
  </si>
  <si>
    <t>Судебный участок № 6 в Коминтерновском судебном районе Воронежской области</t>
  </si>
  <si>
    <t>Судебный участок № 7 в Коминтерновском судебном районе Воронежской области</t>
  </si>
  <si>
    <t>Судебный участок № 8 в Коминтерновском судебном районе Воронежской области</t>
  </si>
  <si>
    <t>Судебный участок № 9 в Коминтерновском судебном районе Воронежской области</t>
  </si>
  <si>
    <t>Судебный участок № 10 в Коминтерновском судебном районе Воронежской области</t>
  </si>
  <si>
    <t>Судебный участок № 11 в Коминтерновском судебном районе Воронежской области</t>
  </si>
  <si>
    <t>Судебный участок № 12 в Коминтерновском судебном районе Воронежской области</t>
  </si>
  <si>
    <t>Судебный участок № 1 в Левобережном судебном районе Воронежской области</t>
  </si>
  <si>
    <t>Судебный участок № 2 в Левобережном судебном районе Воронежской области</t>
  </si>
  <si>
    <t>Судебный участок № 3 в Левобережном судебном районе Воронежской области</t>
  </si>
  <si>
    <t>Судебный участок № 4 в Левобережном судебном районе Воронежской области</t>
  </si>
  <si>
    <t>Судебный участок № 5 в Левобережном судебном районе Воронежской области</t>
  </si>
  <si>
    <t>Судебный участок № 6 в Левобережном судебном районе Воронежской области</t>
  </si>
  <si>
    <t>Судебный участок № 7 в Левобережном судебном районе Воронежской области</t>
  </si>
  <si>
    <t>Судебный участок № 8 в Левобережном судебном районе Воронежской области</t>
  </si>
  <si>
    <t>Судебный участок № 1 в Ленинском судебном районе Воронежской области</t>
  </si>
  <si>
    <t>Судебный участок № 2 в Ленинском судебном районе Воронежской области</t>
  </si>
  <si>
    <t>Судебный участок № 3 в Ленинском судебном районе Воронежской области</t>
  </si>
  <si>
    <t>Судебный участок № 4 в Ленинском судебном районе Воронежской области</t>
  </si>
  <si>
    <t>Судебный участок № 5 в Ленинском судебном районе Воронежской области</t>
  </si>
  <si>
    <t>Судебный участок № 6 в Ленинском судебном районе Воронежской области</t>
  </si>
  <si>
    <t>Судебный участок № 7 в Ленинском судебном районе Воронежской области</t>
  </si>
  <si>
    <t>Судебный участок № 1 в Советском судебном районе Воронежской области</t>
  </si>
  <si>
    <t>Судебный участок № 2 в Советском судебном районе Воронежской области</t>
  </si>
  <si>
    <t>Судебный участок № 3 в Советском судебном районе Воронежской области</t>
  </si>
  <si>
    <t>Судебный участок № 4 в Советском судебном районе Воронежской области</t>
  </si>
  <si>
    <t>Судебный участок № 5 в Советском судебном районе Воронежской области</t>
  </si>
  <si>
    <t>Судебный участок № 6 в Советском судебном районе Воронежской области</t>
  </si>
  <si>
    <t>Судебный участок № 7 в Советском судебном районе Воронежской области</t>
  </si>
  <si>
    <t>Судебный участок № 8 в Советском судебном районе Воронежской области</t>
  </si>
  <si>
    <t>Судебный участок № 1 в Центральном судебном районе Воронежской области</t>
  </si>
  <si>
    <t>Судебный участок № 2 в Центральном судебном районе Воронежской области</t>
  </si>
  <si>
    <t>Судебный участок № 3 в Центральном судебном районе Воронежской области</t>
  </si>
  <si>
    <t>Судебный участок № 4 в Центральном судебном районе Воронежской области</t>
  </si>
  <si>
    <t>Судебный участок № 5 в Центральном судебном районе Воронежской области</t>
  </si>
  <si>
    <t>Судебный участок № 1 в Аннинском судебном районе Воронежской области</t>
  </si>
  <si>
    <t>Судебный участок № 2 в Аннинском судебном районе Воронежской области</t>
  </si>
  <si>
    <t>Судебный участок № 3 в Аннинском судебном районе Воронежской области</t>
  </si>
  <si>
    <t>Судебный участок № 1 в Борисоглебском судебном районе Воронежской области</t>
  </si>
  <si>
    <t>Судебный участок № 2 в Борисоглебском судебном районе Воронежской области</t>
  </si>
  <si>
    <t>Судебный участок № 3 в Борисоглебском судебном районе Воронежской области</t>
  </si>
  <si>
    <t>Судебный участок № 4 в Борисоглебском судебном районе Воронежской области</t>
  </si>
  <si>
    <t>Судебный участок № 1 в Бобровском судебном районе Воронежской области</t>
  </si>
  <si>
    <t>Судебный участок № 2 в Бобровском судебном районе Воронежской области</t>
  </si>
  <si>
    <t>Судебный участок № 3 в Бобровском судебном районе Воронежской области</t>
  </si>
  <si>
    <t>Судебный участок № 1 в Богучарском судебном районе Воронежской области</t>
  </si>
  <si>
    <t>Судебный участок № 2 в Богучарском судебном районе Воронежской области</t>
  </si>
  <si>
    <t>Судебный участок № 1 в Бутурлиновском судебном районе Воронежской области</t>
  </si>
  <si>
    <t>Судебный участок № 2 в Бутурлиновском судебном районе Воронежской области</t>
  </si>
  <si>
    <t>Судебный участок № 3 в Бутурлиновском судебном районе Воронежской области</t>
  </si>
  <si>
    <t>Судебный участок № 4 в Павловском судебном районе Воронежской области</t>
  </si>
  <si>
    <t>Судебный участок № 4 в Новоусманском судебном районе Воронежской области</t>
  </si>
  <si>
    <t>Судебный участок № 4 в Калачеевском судебном районе Воронежской области</t>
  </si>
  <si>
    <t>Судебный участок № 1 в Грибановском судебном районе Воронежской области</t>
  </si>
  <si>
    <t>Судебный участок № 2 в Грибановском судебном районе Воронежской области</t>
  </si>
  <si>
    <t>Судебный участок № 1 в Калачеевском судебном районе Воронежской области</t>
  </si>
  <si>
    <t>Судебный участок № 2 в Калачеевском судебном районе Воронежской области</t>
  </si>
  <si>
    <t>Судебный участок № 3 в Калачеевском судебном районе Воронежской области</t>
  </si>
  <si>
    <t>Судебный участок № 6 в Лискинском судебном районе Воронежской области</t>
  </si>
  <si>
    <t>Судебный участок № 1 в Кантемировском судебном районе Воронежской области</t>
  </si>
  <si>
    <t>Судебный участок № 2 в Кантемировском судебном районе Воронежской области</t>
  </si>
  <si>
    <t>Судебный участок № 1 в Каширском судебном районе Воронежской области</t>
  </si>
  <si>
    <t>Судебный участок № 1 в Лискинском судебном районе Воронежской области</t>
  </si>
  <si>
    <t>Судебный участок № 2 в Лискинском судебном районе Воронежской области</t>
  </si>
  <si>
    <t>Судебный участок № 3 в Лискинском судебном районе Воронежской области</t>
  </si>
  <si>
    <t>Судебный участок № 4 в Лискинском судебном районе Воронежской области</t>
  </si>
  <si>
    <t>Судебный участок № 5 в Лискинском судебном районе Воронежской области</t>
  </si>
  <si>
    <t>Судебный участок № 1 в Нижнедевицком судебном районе Воронежской области</t>
  </si>
  <si>
    <t>Судебный участок № 1 в Нововоронежском судебном районе Воронежской области</t>
  </si>
  <si>
    <t>Судебный участок № 2 в Нововоронежском судебном районе Воронежской области</t>
  </si>
  <si>
    <t>Судебный участок № 1 в Новоусманском судебном районе Воронежской области</t>
  </si>
  <si>
    <t>Судебный участок № 2 в Новоусманском судебном районе Воронежской области</t>
  </si>
  <si>
    <t>Судебный участок № 3 в Новоусманском судебном районе Воронежской области</t>
  </si>
  <si>
    <t>Судебный участок № 1 в Новохоперском судебном районе Воронежской области</t>
  </si>
  <si>
    <t>Судебный участок № 2 в Новохоперском судебном районе Воронежской области</t>
  </si>
  <si>
    <t>Судебный участок № 6 в Россошанском судебном районе Воронежской области</t>
  </si>
  <si>
    <t>Судебный участок № 1 в Острогожском судебном районе Воронежской области</t>
  </si>
  <si>
    <t>Судебный участок № 2 в Острогожском судебном районе Воронежской области</t>
  </si>
  <si>
    <t>Судебный участок № 3 в Острогожском судебном районе Воронежской области</t>
  </si>
  <si>
    <t>Судебный участок № 1 в Панинском судебном районе Воронежской области</t>
  </si>
  <si>
    <t>Судебный участок № 2 в Панинском судебном районе Воронежской области</t>
  </si>
  <si>
    <t>Судебный участок № 1 в Павловском судебном районе Воронежской области</t>
  </si>
  <si>
    <t>Судебный участок № 2 в Павловском судебном районе Воронежской области</t>
  </si>
  <si>
    <t>Судебный участок № 3 в Павловском судебном районе Воронежской области</t>
  </si>
  <si>
    <t>Судебный участок № 3 в Богучарском судебном районе Воронежской области</t>
  </si>
  <si>
    <t>Судебный участок № 1 в Поворинском судебном районе Воронежской области</t>
  </si>
  <si>
    <t>Судебный участок № 2 в Поворинском судебном районе Воронежской области</t>
  </si>
  <si>
    <t>Судебный участок № 7 в Россошанском судебном районе Воронежской области</t>
  </si>
  <si>
    <t>Судебный участок № 8 в Россошанском судебном районе Воронежской области</t>
  </si>
  <si>
    <t>Судебный участок № 1 в Рамонском судебном районе Воронежской области</t>
  </si>
  <si>
    <t>Судебный участок № 2 в Рамонском судебном районе Воронежской области</t>
  </si>
  <si>
    <t>Судебный участок № 4 в Острогожском судебном районе Воронежской области</t>
  </si>
  <si>
    <t>Судебный участок № 1 в Россошанском судебном районе Воронежской области</t>
  </si>
  <si>
    <t>Судебный участок № 2 в Россошанском судебном районе Воронежской области</t>
  </si>
  <si>
    <t>Судебный участок № 3 в Россошанском судебном районе Воронежской области</t>
  </si>
  <si>
    <t>Судебный участок № 4 в Россошанском судебном районе Воронежской области</t>
  </si>
  <si>
    <t>Судебный участок № 5 в Россошанском судебном районе Воронежской области</t>
  </si>
  <si>
    <t>Судебный участок № 1 в Семилукском судебном районе Воронежской области</t>
  </si>
  <si>
    <t>Судебный участок № 2 в Семилукском судебном районе Воронежской области</t>
  </si>
  <si>
    <t>Судебный участок № 3 в Семилукском судебном районе Воронежской области</t>
  </si>
  <si>
    <t>Судебный участок № 1 в Таловском судебном районе Воронежской области</t>
  </si>
  <si>
    <t>Судебный участок № 2 в Таловском судебном районе Воронежской области</t>
  </si>
  <si>
    <t>Судебный участок № 3 в Грибановском судебном районе Воронежской области</t>
  </si>
  <si>
    <t>Судебный участок № 1 в Хохольском судебном районе Воронежской области</t>
  </si>
  <si>
    <t>Судебный участок № 2 в Хохольском судебном районе Воронежской области</t>
  </si>
  <si>
    <t>Судебный участок № 1 Ленинского судебного района г. Иванова</t>
  </si>
  <si>
    <t>Судебный участок № 2 Ленинского судебного района г. Иванова</t>
  </si>
  <si>
    <t>Судебный участок № 3 Ленинского судебного района г. Иванова</t>
  </si>
  <si>
    <t>Судебный участок № 4 Ленинского судебного района г. Иванова</t>
  </si>
  <si>
    <t>Судебный участок № 5 Ленинского судебного района г. Иванова</t>
  </si>
  <si>
    <t>Судебный участок № 6 Ленинского судебного района г. Иванова</t>
  </si>
  <si>
    <t>Судебный участок № 7 Ленинского судебного района г. Иванова</t>
  </si>
  <si>
    <t>Судебный участок № 1 Октябрьского судебного района г. Иванова</t>
  </si>
  <si>
    <t>Судебный участок № 2 Октябрьского судебного района г. Иванова</t>
  </si>
  <si>
    <t>Судебный участок № 3 Октябрьского судебного района г. Иванова</t>
  </si>
  <si>
    <t>Судебный участок № 4 Октябрьского судебного района г. Иванова</t>
  </si>
  <si>
    <t>Судебный участок № 5 Октябрьского судебного района г. Иванова</t>
  </si>
  <si>
    <t>Судебный участок № 1 Советского судебного района г. Иванова</t>
  </si>
  <si>
    <t>Судебный участок № 2 Советского судебного района г. Иванова</t>
  </si>
  <si>
    <t>Судебный участок № 3 Советского судебного района г. Иванова</t>
  </si>
  <si>
    <t>Судебный участок № 1 Фрунзенского судебного района г. Иванова</t>
  </si>
  <si>
    <t>Судебный участок № 2 Фрунзенского судебного района г. Иванова</t>
  </si>
  <si>
    <t>Судебный участок № 3 Фрунзенского судебного района г. Иванова</t>
  </si>
  <si>
    <t>Судебный участок № 4 Фрунзенского судебного района г. Иванова</t>
  </si>
  <si>
    <t>Судебный участок № 5 Фрунзенского судебного района г. Иванова</t>
  </si>
  <si>
    <t>Судебный участок № 1 Вичугского судебного района в Ивановской области</t>
  </si>
  <si>
    <t>Судебный участок № 2 Вичугского судебного района в Ивановской области</t>
  </si>
  <si>
    <t>Судебный участок № 3 Вичугского судебного района в Ивановской области</t>
  </si>
  <si>
    <t>Судебный участок № 1 Приволжского судебного района в Ивановской области</t>
  </si>
  <si>
    <t>Судебный участок № 2 Приволжского судебного района в Ивановской области</t>
  </si>
  <si>
    <t>Судебный участок № 1 Фурмановского судебного района в Ивановской области</t>
  </si>
  <si>
    <t>Судебный участок № 2 Фурмановского судебного района в Ивановской области</t>
  </si>
  <si>
    <t>Судебный участок № 3 Фурмановского судебного района в Ивановской области</t>
  </si>
  <si>
    <t>Судебный участок № 4 Фурмановского судебного района в Ивановской области</t>
  </si>
  <si>
    <t>Судебный участок № 2 Пучежского судебного района в Ивановской области</t>
  </si>
  <si>
    <t>Судебный участок № 3 Пучежского судебного района в Ивановской области</t>
  </si>
  <si>
    <t>Судебный участок № 1 Ивановского судебного района в Ивановской области</t>
  </si>
  <si>
    <t>Судебный участок № 2 Ивановского судебного района в Ивановской области</t>
  </si>
  <si>
    <t>Судебный участок № 3 Ивановского судебного района в Ивановской области</t>
  </si>
  <si>
    <t>Судебный участок Комсомольского судебного района в Ивановской области</t>
  </si>
  <si>
    <t>Судебный участок № 1 Кинешемского судебного района в Ивановской области</t>
  </si>
  <si>
    <t>Судебный участок № 2 Кинешемского судебного района в Ивановской области</t>
  </si>
  <si>
    <t>Судебный участок № 3 Кинешемского судебного района в Ивановской области</t>
  </si>
  <si>
    <t>Судебный участок № 4 Кинешемского судебного района в Ивановской области</t>
  </si>
  <si>
    <t>Судебный участок № 5 Кинешемского судебного района в Ивановской области</t>
  </si>
  <si>
    <t>Судебный участок № 7 Кинешемского судебного района в Ивановской области</t>
  </si>
  <si>
    <t>Судебный участок № 6 Кинешемского судебного района в Ивановской области</t>
  </si>
  <si>
    <t>Судебный участок № 1 Родниковского судебного района в Ивановской области</t>
  </si>
  <si>
    <t>Судебный участок № 2 Родниковского судебного района в Ивановской области</t>
  </si>
  <si>
    <t>Судебный участок № 2 Палехского судебного района в Ивановской области</t>
  </si>
  <si>
    <t>Судебный участок № 5 Шуйского судебного района в Ивановской области</t>
  </si>
  <si>
    <t>Судебный участок № 4 Ивановского судебного района в Ивановской области</t>
  </si>
  <si>
    <t>Судебный участок № 1 Тейковского судебного района в Ивановской области</t>
  </si>
  <si>
    <t>Судебный участок № 2 Тейковского судебного района в Ивановской области</t>
  </si>
  <si>
    <t>Судебный участок № 3 Тейковского судебного района в Ивановской области</t>
  </si>
  <si>
    <t>Судебный участок № 4 Тейковского судебного района в Ивановской области</t>
  </si>
  <si>
    <t>Судебный участок № 5 Тейковского судебного района в Ивановской области</t>
  </si>
  <si>
    <t>Судебный участок № 1 Шуйского судебного района в Ивановской области</t>
  </si>
  <si>
    <t>Судебный участок № 2 Шуйского судебного района в Ивановской области</t>
  </si>
  <si>
    <t>Судебный участок № 3 Шуйского судебного района в Ивановской области</t>
  </si>
  <si>
    <t>Судебный участок № 4 Шуйского судебного района в Ивановской области</t>
  </si>
  <si>
    <t>Судебный участок № 1 Палехского судебного района в Ивановской области</t>
  </si>
  <si>
    <t>Судебный участок № 3 Палехского судебного района в Ивановской области</t>
  </si>
  <si>
    <t>Судебный участок № 4 Пучежского судебного района в Ивановской области</t>
  </si>
  <si>
    <t>Судебный участок № 1 Пучежского судебного района в Ивановской области</t>
  </si>
  <si>
    <t>Судебный участок № 8 Ленинского судебного района г. Иваново</t>
  </si>
  <si>
    <t>Судебный участок № 6 Фрунзенского судебного района г. Иваново</t>
  </si>
  <si>
    <t>Судебный участок № 1 Октябрьского района г. Иркутска</t>
  </si>
  <si>
    <t>Судебный участок № 2 Октябрьского района г. Иркутска</t>
  </si>
  <si>
    <t>Судебный участок № 3 Октябрьского района г. Иркутска</t>
  </si>
  <si>
    <t>Судебный участок № 4 Октябрьского района г. Иркутска</t>
  </si>
  <si>
    <t>Судебный участок № 5 Октябрьского района г. Иркутска</t>
  </si>
  <si>
    <t>Судебный участок № 6 Октябрьского района г. Иркутска</t>
  </si>
  <si>
    <t>Судебный участок № 7 Кировского района г. Иркутска</t>
  </si>
  <si>
    <t>Судебный участок № 8 Кировского района г. Иркутска</t>
  </si>
  <si>
    <t>Судебный участок № 9 Куйбышевского района г. Иркутска</t>
  </si>
  <si>
    <t>Судебный участок № 10 Куйбышевского района г. Иркутска</t>
  </si>
  <si>
    <t>Судебный участок № 11 Куйбышевского района г. Иркутска</t>
  </si>
  <si>
    <t>Судебный участок № 12 Свердловского района г. Иркутска</t>
  </si>
  <si>
    <t>Судебный участок № 13 Свердловского района г. Иркутска</t>
  </si>
  <si>
    <t>Судебный участок № 14 Свердловского района г. Иркутска</t>
  </si>
  <si>
    <t>Судебный участок № 15 Свердловского района г. Иркутска</t>
  </si>
  <si>
    <t>Судебный участок № 16 Свердловского района г. Иркутска</t>
  </si>
  <si>
    <t>Судебный участок № 17 Свердловского района г. Иркутска</t>
  </si>
  <si>
    <t>Судебный участок № 18 Свердловского района г. Иркутска</t>
  </si>
  <si>
    <t>Судебный участок № 19 Свердловского района г. Иркутска</t>
  </si>
  <si>
    <t>Судебный участок № 20 Ленинского района г. Иркутска</t>
  </si>
  <si>
    <t>Судебный участок № 21 Ленинского района г. Иркутска</t>
  </si>
  <si>
    <t>Судебный участок № 22 Ленинского района г. Иркутска</t>
  </si>
  <si>
    <t>Судебный участок № 23 Ленинского района г. Иркутска</t>
  </si>
  <si>
    <t>Судебный участок № 24 Ленинского района г. Иркутска</t>
  </si>
  <si>
    <t>Судебный участок № 25 Ленинского района г. Иркутска</t>
  </si>
  <si>
    <t>Судебный участок № 26 г. Ангарска</t>
  </si>
  <si>
    <t>Судебный участок № 27 г. Ангарска</t>
  </si>
  <si>
    <t>Судебный участок № 28 г. Ангарска</t>
  </si>
  <si>
    <t>Судебный участок № 29 г. Ангарска</t>
  </si>
  <si>
    <t>Судебный участок № 30 г. Ангарска</t>
  </si>
  <si>
    <t>Судебный участок № 31 г. Ангарска</t>
  </si>
  <si>
    <t>Судебный участок № 32 г. Ангарска</t>
  </si>
  <si>
    <t>Судебный участок № 33 г. Ангарска</t>
  </si>
  <si>
    <t>Судебный участок № 34 г. Ангарска</t>
  </si>
  <si>
    <t>Судебный участок № 35 г. Ангарска</t>
  </si>
  <si>
    <t>Судебный участок № 36 г. Ангарска</t>
  </si>
  <si>
    <t>Судебный участок № 37 г. Ангарска</t>
  </si>
  <si>
    <t>Судебный участок № 38 г. Ангарска</t>
  </si>
  <si>
    <t>Судебный участок № 39 Центрального района г. Братска</t>
  </si>
  <si>
    <t>Судебный участок № 41 Центрального района г. Братска</t>
  </si>
  <si>
    <t>Судебный участок № 42 Центрального района г. Братска</t>
  </si>
  <si>
    <t>Судебный участок № 43 Центрального района г. Братска</t>
  </si>
  <si>
    <t>Судебный участок № 44 Центрального района г. Братска</t>
  </si>
  <si>
    <t>Судебный участок № 45 Центрального района г. Братска</t>
  </si>
  <si>
    <t>Судебный участок № 46 Центрального района г. Братска</t>
  </si>
  <si>
    <t>Судебный участок № 47 Падунского и Правобережного района г. Братска</t>
  </si>
  <si>
    <t>Судебный участок № 48 Падунского и Правобережного района г. Братска</t>
  </si>
  <si>
    <t>Судебный участок № 49 Падунского и Правобережного района г. Братска</t>
  </si>
  <si>
    <t>Судебный участок № 50 Падунского и Правобережного района г. Братска</t>
  </si>
  <si>
    <t>Судебный участок № 51 Братского района г. Вихоревка</t>
  </si>
  <si>
    <t>Судебный участок № 52 Братского района г. Братска</t>
  </si>
  <si>
    <t>Судебный участок № 53 Братского района г. Братска</t>
  </si>
  <si>
    <t>Судебный участок № 54 Балаганского района</t>
  </si>
  <si>
    <t>Судебный участок № 56 Жигаловского района</t>
  </si>
  <si>
    <t>Судебный участок № 57 Заларинского района</t>
  </si>
  <si>
    <t>Судебный участок № 58 Заларинского района</t>
  </si>
  <si>
    <t>Судебный участок № 59 г. Зима и Зиминского района</t>
  </si>
  <si>
    <t>Судебный участок № 60 г. Зима и Зиминского района</t>
  </si>
  <si>
    <t>Судебный участок № 61 г. Усть-Кута</t>
  </si>
  <si>
    <t>Судебный участок № 62 Иркутского района</t>
  </si>
  <si>
    <t>Судебный участок № 63 Иркутского района</t>
  </si>
  <si>
    <t>Судебный участок № 64 Иркутского района</t>
  </si>
  <si>
    <t>Судебный участок № 65 Катангского района</t>
  </si>
  <si>
    <t>Судебный участок № 66 Качугского района</t>
  </si>
  <si>
    <t>Судебный участок № 67 Казачинско-Ленского района</t>
  </si>
  <si>
    <t>Судебный участок № 68 Киренского района</t>
  </si>
  <si>
    <t>Судебный участок № 69 Куйтунского района</t>
  </si>
  <si>
    <t>Судебный участок № 70 Куйтунского района</t>
  </si>
  <si>
    <t>Судебный участок № 71 Мамско-Чуйского района</t>
  </si>
  <si>
    <t>Судебный участок № 72 Нижнеилимского района</t>
  </si>
  <si>
    <t>Судебный участок № 73 Нижнеилимского района</t>
  </si>
  <si>
    <t>Судебный участок № 74 Нижнеилимского района</t>
  </si>
  <si>
    <t>Судебный участок № 75 г. Нижнеудинска</t>
  </si>
  <si>
    <t>Судебный участок № 76 г. Нижнеудинска</t>
  </si>
  <si>
    <t>Судебный участок № 78 г. Нижнеудинска</t>
  </si>
  <si>
    <t>Судебный участок № 79 Ольхонского района</t>
  </si>
  <si>
    <t>Судебный участок № 80 Слюдянского района</t>
  </si>
  <si>
    <t>Судебный участок № 81 Слюдянского района</t>
  </si>
  <si>
    <t>Судебный участок № 82 г. Саянска</t>
  </si>
  <si>
    <t>Судебный участок № 83 г. Саянска</t>
  </si>
  <si>
    <t>Судебный участок № 84 г. Тайшета и Тайшетского района</t>
  </si>
  <si>
    <t>Судебный участок № 85 г. Тайшета и Тайшетского района</t>
  </si>
  <si>
    <t>Судебный участок № 86 г. Тайшета и Тайшетского района</t>
  </si>
  <si>
    <t>Судебный участок № 87 г. Тайшета и Тайшетского района</t>
  </si>
  <si>
    <t>Судебный участок № 88 г. Тулуна</t>
  </si>
  <si>
    <t>Судебный участок № 89 г. Тулуна</t>
  </si>
  <si>
    <t>Судебный участок № 90 г. Тулуна</t>
  </si>
  <si>
    <t>Судебный участок № 91 г. Тулуна и Тулунского района</t>
  </si>
  <si>
    <t>Судебный участок № 92 г. Усолье-Сибирское и Усольского района</t>
  </si>
  <si>
    <t>Судебный участок № 93 г. Усолье-Сибирское и Усольского района</t>
  </si>
  <si>
    <t>Судебный участок № 94 г. Усолье-Сибирское и Усольского района</t>
  </si>
  <si>
    <t>Судебный участок № 95 г. Усолье-Сибирское и Усольского района</t>
  </si>
  <si>
    <t>Судебный участок № 96 г. Усолье-Сибирское и Усольского района</t>
  </si>
  <si>
    <t>Судебный участок № 97 г. Усолье-Сибирское и Усольского района</t>
  </si>
  <si>
    <t>Судебный участок № 98 г. Усолье-Сибирское и Усольского района</t>
  </si>
  <si>
    <t>Судебный участок № 99 г. Усть-Илимска и Усть-Илимского района</t>
  </si>
  <si>
    <t>Судебный участок № 100 г. Усть-Илимска и Усть-Илимского района</t>
  </si>
  <si>
    <t>Судебный участок № 101 г. Усть-Илимска и Усть-Илимского района</t>
  </si>
  <si>
    <t>Судебный участок № 102 г. Усть-Илимска и Усть-Илимского района</t>
  </si>
  <si>
    <t>Судебный участок № 103 г. Усть-Илимска и Усть-Илимского района</t>
  </si>
  <si>
    <t>Судебный участок № 104 г. Усть-Илимска и Усть-Илимского района</t>
  </si>
  <si>
    <t>Судебный участок № 105 г. Усть-Кута</t>
  </si>
  <si>
    <t>Судебный участок № 106 г. Усть-Кута</t>
  </si>
  <si>
    <t>Судебный участок № 107 Усть-Удинского района</t>
  </si>
  <si>
    <t>Судебный участок № 108 Черемховского района</t>
  </si>
  <si>
    <t>Судебный участок № 109 Черемховского района</t>
  </si>
  <si>
    <t>Судебный участок № 110 г. Черемхово и г. Свирска</t>
  </si>
  <si>
    <t>Судебный участок № 111 г. Черемхово и г. Свирска</t>
  </si>
  <si>
    <t>Судебный участок № 112 г. Черемхово и г. Свирска</t>
  </si>
  <si>
    <t>Судебный участок № 113 Чунского района</t>
  </si>
  <si>
    <t>Судебный участок № 114 Чунского района</t>
  </si>
  <si>
    <t>Судебный участок № 115 г. Шелехов и Шелеховского района</t>
  </si>
  <si>
    <t>Судебный участок № 116 г. Шелехов и Шелеховского района</t>
  </si>
  <si>
    <t>Судебный участок № 117 г. Шелехов и Шелеховского района</t>
  </si>
  <si>
    <t>Судебный участок № 118 Октябрьского района г. Иркутска</t>
  </si>
  <si>
    <t>Судебный участок № 119 Кировского района г. Иркутска</t>
  </si>
  <si>
    <t>Судебный участок № 120 Куйбышевского района г. Иркутска</t>
  </si>
  <si>
    <t>Судебный участок № 121 Свердловского района г. Иркутска</t>
  </si>
  <si>
    <t>Судебный участок № 122 Ленинского района г. Иркутска</t>
  </si>
  <si>
    <t>Судебный участок № 123 Падунского и Правобережного района г. Братска</t>
  </si>
  <si>
    <t>Судебный участок № 124 г. Бодайбо</t>
  </si>
  <si>
    <t>Судебный участок № 125 г. Зима и Зиминского района</t>
  </si>
  <si>
    <t>Судебный участок № 126 г. Черемхово и г. Свирска</t>
  </si>
  <si>
    <t>Судебный участок № 128 Аларского района</t>
  </si>
  <si>
    <t>Судебный участок № 129 Баяндаевского района</t>
  </si>
  <si>
    <t>Судебный участок № 130 Боханского района</t>
  </si>
  <si>
    <t>Судебный участок № 131 Боханского района</t>
  </si>
  <si>
    <t>Судебный участок № 132 Нукутского района</t>
  </si>
  <si>
    <t>Судебный участок № 133 Осинского района</t>
  </si>
  <si>
    <t>Судебный участок № 134 Эхирит-Булагатского района</t>
  </si>
  <si>
    <t>Судебный участок № 135 Эхирит-Булагатского района</t>
  </si>
  <si>
    <t>Судебный участок № 55 Иркутского района Иркутской области</t>
  </si>
  <si>
    <t>1-й судебный участок Ленинградского района г. Калининграда</t>
  </si>
  <si>
    <t>2-й судебный участок Ленинградского района г. Калининграда</t>
  </si>
  <si>
    <t>3-й судебный участок Ленинградского района г. Калининграда</t>
  </si>
  <si>
    <t>4-й судебный участок Ленинградского района г. Калининграда</t>
  </si>
  <si>
    <t>5-й судебный участок Ленинградского района г. Калининграда</t>
  </si>
  <si>
    <t>6-й судебный участок Ленинградского района г. Калининграда</t>
  </si>
  <si>
    <t>7-й судебный участок Ленинградского района г. Калининграда</t>
  </si>
  <si>
    <t>5-й судебный участок Московского района г. Калининграда</t>
  </si>
  <si>
    <t>6-й судебный участок Московского района г. Калининграда</t>
  </si>
  <si>
    <t>7-й судебный участок Московского района г. Калининграда</t>
  </si>
  <si>
    <t>1-й судебный участок Центрального района г. Калининграда</t>
  </si>
  <si>
    <t>2-й судебный участок Центрального района г. Калининграда</t>
  </si>
  <si>
    <t>3-й судебный участок Центрального района г. Калининграда</t>
  </si>
  <si>
    <t>4-й судебный участок Центрального района г. Калининграда</t>
  </si>
  <si>
    <t>1-й судебный участок Московского района г. Калининграда</t>
  </si>
  <si>
    <t>2-й судебный участок Московского района г. Калининграда</t>
  </si>
  <si>
    <t>3-й судебный участок Московского района г. Калининграда</t>
  </si>
  <si>
    <t>4-й судебный участок Московского района г. Калининграда</t>
  </si>
  <si>
    <t>5-й судебный участок Центрального района г. Калининграда</t>
  </si>
  <si>
    <t>6-й судебный участок Центрального района г. Калининграда</t>
  </si>
  <si>
    <t>1-й судебный участок Гурьевского района Калининградской области</t>
  </si>
  <si>
    <t>2-й судебный участок Гурьевского района Калининградской области</t>
  </si>
  <si>
    <t>3-й судебный участок Гурьевского района Калининградской области</t>
  </si>
  <si>
    <t>1-й судебный участок Багратионовского района Калининградской области</t>
  </si>
  <si>
    <t>2-й судебный участок Багратионовского района Калининградской области</t>
  </si>
  <si>
    <t>1-й судебный участок Балтийского района Калининградской области</t>
  </si>
  <si>
    <t>2-й судебный участок Балтийского района Калининградской области</t>
  </si>
  <si>
    <t>Светловский судебный участок Калининградской области</t>
  </si>
  <si>
    <t>1-й судебный участок Зеленоградского района Калининградской области</t>
  </si>
  <si>
    <t>2-й судебный участок Зеленоградского района Калининградской области</t>
  </si>
  <si>
    <t>1-й судебный участок Светлогорского района и Пионерского городского округа Калининградской области</t>
  </si>
  <si>
    <t>2-й судебный участок Светлогорского района и Пионерского городского округа Калининградской области</t>
  </si>
  <si>
    <t>Правдинский судебный участок Калининградской области</t>
  </si>
  <si>
    <t>Полесский судебный участок Калининградской области</t>
  </si>
  <si>
    <t>1-й судебный участок Гвардейского района Калининградской области</t>
  </si>
  <si>
    <t>2-й судебный участок Гвардейского района Калининградской области</t>
  </si>
  <si>
    <t>1-й судебный участок Черняховского района Калининградской области</t>
  </si>
  <si>
    <t>2-й судебный участок Черняховского района Калининградской области</t>
  </si>
  <si>
    <t>3-й судебный участок Черняховского района Калининградской области</t>
  </si>
  <si>
    <t>Краснознаменский судебный участок Калининградской области</t>
  </si>
  <si>
    <t>Нестеровский судебный участок Калининградской области</t>
  </si>
  <si>
    <t>1-й судебный участок Гусевского района Калининградской области</t>
  </si>
  <si>
    <t>2-й судебный участок Гусевского района Калининградской области</t>
  </si>
  <si>
    <t>Озерский судебный участок Калининградской области</t>
  </si>
  <si>
    <t>1-й судебный участок Советского городского округа Калининградской области</t>
  </si>
  <si>
    <t>2-й судебный участок Советского городского округа Калининградской области</t>
  </si>
  <si>
    <t>Неманский судебный участок Калининградской области</t>
  </si>
  <si>
    <t>Славский судебный участок Калининградской области</t>
  </si>
  <si>
    <t>Судебный участок № 1 Калужского судебного района Калужской области</t>
  </si>
  <si>
    <t>Судебный участок № 2 Калужского судебного района Калужской области</t>
  </si>
  <si>
    <t>Судебный участок № 3 Калужского судебного района Калужской области</t>
  </si>
  <si>
    <t>Судебный участок № 4 Калужского судебного района Калужской области</t>
  </si>
  <si>
    <t>Судебный участок № 5 Калужского судебного района Калужской области</t>
  </si>
  <si>
    <t>Судебный участок № 6 Калужского судебного района Калужской области</t>
  </si>
  <si>
    <t>Судебный участок № 7 Калужского судебного района Калужской области</t>
  </si>
  <si>
    <t>Судебный участок № 8 Калужского судебного района Калужской области</t>
  </si>
  <si>
    <t>Судебный участок № 9 Калужского судебного района Калужской области</t>
  </si>
  <si>
    <t>Судебный участок № 10 Калужского судебного района Калужской области</t>
  </si>
  <si>
    <t>Судебный участок № 11 Калужского судебного района Калужской области</t>
  </si>
  <si>
    <t>Судебный участок № 12 Калужского судебного района Калужской области</t>
  </si>
  <si>
    <t>Судебный участок № 13 Калужского судебного района Калужской области</t>
  </si>
  <si>
    <t>Судебный участок № 14 Обнинского судебного района Калужской области</t>
  </si>
  <si>
    <t>Судебный участок № 15 Обнинского судебного района Калужской области</t>
  </si>
  <si>
    <t>Судебный участок № 16 Обнинского судебного района Калужской области</t>
  </si>
  <si>
    <t>Судебный участок № 17 Обнинского судебного района Калужской области</t>
  </si>
  <si>
    <t>Судебный участок № 18 Сухиничского судебного района Калужской области</t>
  </si>
  <si>
    <t>Судебный участок № 19 Кировского судебного района Калужской области</t>
  </si>
  <si>
    <t>Судебный участок № 20 Боровского судебного района Калужской области</t>
  </si>
  <si>
    <t>Судебный участок № 21 Боровского судебного района Калужской области</t>
  </si>
  <si>
    <t>Судебный участок № 22 Дзержинского судебного района Калужской области</t>
  </si>
  <si>
    <t>Судебный участок № 23 Дзержинского судебного района Калужской области</t>
  </si>
  <si>
    <t>Судебный участок № 24 Сухиничского судебного района Калужской области</t>
  </si>
  <si>
    <t>Судебный участок № 25 Людиновского судебного района Калужской области</t>
  </si>
  <si>
    <t>Судебный участок № 26 Жуковского судебного района Калужской области</t>
  </si>
  <si>
    <t>Судебный участок № 27 Жуковского судебного района Калужской области</t>
  </si>
  <si>
    <t>Судебный участок № 28 Дзержинского судебного района Калужской области</t>
  </si>
  <si>
    <t>Судебный участок № 29 Козельского судебного района Калужской области</t>
  </si>
  <si>
    <t>Судебный участок № 30 Козельского судебного района Калужской области</t>
  </si>
  <si>
    <t>Судебный участок № 31 Кировского судебного района Калужской области</t>
  </si>
  <si>
    <t>Судебный участок № 32 Кировского судебного района Калужской области</t>
  </si>
  <si>
    <t>Судебный участок № 33 Кировского судебного района Калужской области</t>
  </si>
  <si>
    <t>Судебный участок № 34 Людиновского судебного района Калужской области</t>
  </si>
  <si>
    <t>Судебный участок № 35 Людиновского судебного района Калужской области</t>
  </si>
  <si>
    <t>Судебный участок № 36 Малоярославецкого судебного района Калужской области</t>
  </si>
  <si>
    <t>Судебный участок № 37 Малоярославецкого судебного района Калужской области</t>
  </si>
  <si>
    <t>Судебный участок № 38 Дзержинского судебного района Калужской области</t>
  </si>
  <si>
    <t>Судебный участок № 39 Сухиничского судебного района Калужской области</t>
  </si>
  <si>
    <t>Судебный участок № 40 Дзержинского судебного района Калужской области</t>
  </si>
  <si>
    <t>Судебный участок № 41 Козельского судебного района Калужской области</t>
  </si>
  <si>
    <t>Судебный участок № 42 Кировского судебного района Калужской области</t>
  </si>
  <si>
    <t>Судебный участок № 43 Сухиничского судебного района Калужской области</t>
  </si>
  <si>
    <t>Судебный участок № 44 Жуковского судебного района Калужской области</t>
  </si>
  <si>
    <t>Судебный участок № 45 Козельского судебного района Калужской области</t>
  </si>
  <si>
    <t>Судебный участок № 46 Калужского судебного района Калужской области</t>
  </si>
  <si>
    <t>Судебный участок № 47 Людиновского судебного района Калужской области</t>
  </si>
  <si>
    <t>Судебный участок № 48 Дзержинского судебного района Калужской области</t>
  </si>
  <si>
    <t>Судебный участок № 49 Калужского судебного района Калужской области</t>
  </si>
  <si>
    <t>Судебный участок № 50 Калужского судебного района Калужской области</t>
  </si>
  <si>
    <t>Судебный участок № 51 Калужского судебного района Калужской области</t>
  </si>
  <si>
    <t>Судебный участок № 52 Калужского судебного района Калужской области</t>
  </si>
  <si>
    <t>Судебный участок № 53 Боровского судебного района Калужской области</t>
  </si>
  <si>
    <t>Судебный участок № 54 Дзержинского судебного района Калужской области</t>
  </si>
  <si>
    <t>Судебный участок № 55 Малоярославецкого судебного района Калужской области</t>
  </si>
  <si>
    <t>Судебный участок № 1 г. Петропавловск-Камчатский</t>
  </si>
  <si>
    <t>Судебный участок № 2 г. Петропавловск-Камчатский</t>
  </si>
  <si>
    <t>Судебный участок № 3 г. Петропавловск-Камчатский</t>
  </si>
  <si>
    <t>Судебный участок № 4 г. Петропавловск-Камчатский</t>
  </si>
  <si>
    <t>Судебный участок № 5 г. Петропавловск-Камчатский</t>
  </si>
  <si>
    <t>Судебный участок № 6 г. Петропавловск-Камчатский</t>
  </si>
  <si>
    <t>Судебный участок № 7 г. Петропавловск-Камчатский</t>
  </si>
  <si>
    <t>Судебный участок № 8 г. Петропавловск-Камчатский</t>
  </si>
  <si>
    <t>Судебный участок № 9 г. Петропавловск-Камчатский</t>
  </si>
  <si>
    <t>Судебный участок № 10 г. Петропавловск-Камчатский</t>
  </si>
  <si>
    <t>Судебный участок № 11 г. Петропавловск-Камчатский</t>
  </si>
  <si>
    <t>Судебный участок № 12 г. Петропавловск-Камчатский</t>
  </si>
  <si>
    <t>Судебный участок № 13 г. Петропавловск-Камчатский</t>
  </si>
  <si>
    <t>Судебный участок № 14 г. Петропавловск-Камчатский</t>
  </si>
  <si>
    <t>Судебный участок № 15 г. Петропавловск-Камчатский</t>
  </si>
  <si>
    <t>Судебный участок № 16 г. Петропавловск-Камчатский</t>
  </si>
  <si>
    <t>Судебный участок № 17 г. Петропавловск-Камчатский</t>
  </si>
  <si>
    <t>Судебный участок № 18 г. Петропавловск-Камчатский</t>
  </si>
  <si>
    <t>Судебный участок № 19 г. Елизово</t>
  </si>
  <si>
    <t>Судебный участок № 20 г. Елизово</t>
  </si>
  <si>
    <t>Судебный участок № 21 г. Елизово</t>
  </si>
  <si>
    <t>Судебный участок № 22 г. Елизово</t>
  </si>
  <si>
    <t>Судебный участок № 23 г. Елизово</t>
  </si>
  <si>
    <t>Судебный участок № 24 г. Елизово</t>
  </si>
  <si>
    <t>Судебный участок № 25 г. Вилючинск</t>
  </si>
  <si>
    <t>Судебный участок № 26 г. Вилючинск</t>
  </si>
  <si>
    <t>Судебный участок № 27 Усть-Большерецкий район</t>
  </si>
  <si>
    <t>Судебный участок № 28 Усть-Большерецкий район</t>
  </si>
  <si>
    <t>Судебный участок № 29 Мильковский район</t>
  </si>
  <si>
    <t>Судебный участок № 30 Мильковский район</t>
  </si>
  <si>
    <t>Судебный участок № 31 Усть-Камчатский район</t>
  </si>
  <si>
    <t>Судебный участок № 32 Усть-Камчатский район</t>
  </si>
  <si>
    <t>Судебный участок № 33 Соболевский район</t>
  </si>
  <si>
    <t>Судебный участок № 34 Тигильский район</t>
  </si>
  <si>
    <t>Судебный участок № 35 Карагинский район</t>
  </si>
  <si>
    <t>Судебный участок № 36 Олюторский район</t>
  </si>
  <si>
    <t>Судебный участок № 1 Анжеро-Судженского городского судебного района</t>
  </si>
  <si>
    <t>Судебный участок № 2 Анжеро-Судженского городского судебного района</t>
  </si>
  <si>
    <t>Судебный участок № 3 Анжеро-Судженского городского судебного района</t>
  </si>
  <si>
    <t>Судебный участок № 4 Анжеро-Судженского городского судебного района</t>
  </si>
  <si>
    <t>Судебный участок № 1 Беловского городского судебного района</t>
  </si>
  <si>
    <t>Судебный участок № 2 Беловского городского судебного района</t>
  </si>
  <si>
    <t>Судебный участок № 3 Беловского городского судебного района</t>
  </si>
  <si>
    <t>Судебный участок № 4 Беловского городского судебного района</t>
  </si>
  <si>
    <t>Судебный участок № 5 Беловского городского судебного района</t>
  </si>
  <si>
    <t>Судебный участок № 6 Беловского городского судебного района</t>
  </si>
  <si>
    <t>Судебный участок № 7 Беловского городского судебного района</t>
  </si>
  <si>
    <t>Судебный участок № 8 Беловского городского судебного района</t>
  </si>
  <si>
    <t>Судебный участок № 1 Березовского городского судебного района</t>
  </si>
  <si>
    <t>Судебный участок № 2 Березовского городского судебного района</t>
  </si>
  <si>
    <t>Судебный участок № 1 Гурьевского городского судебного района</t>
  </si>
  <si>
    <t>Судебный участок № 2 Гурьевского городского судебного района</t>
  </si>
  <si>
    <t>Судебный участок № 1 Калтанского судебного района</t>
  </si>
  <si>
    <t>Судебный участок № 1 Ленинского судебного района города Кемерово</t>
  </si>
  <si>
    <t>Судебный участок № 2 Ленинского судебного района города Кемерово</t>
  </si>
  <si>
    <t>Судебный участок № 3 Ленинского судебного района города Кемерово</t>
  </si>
  <si>
    <t>Судебный участок № 4 Ленинского судебного района города Кемерово</t>
  </si>
  <si>
    <t>Судебный участок № 5 Ленинского судебного района города Кемерово</t>
  </si>
  <si>
    <t>Судебный участок № 6 Ленинского судебного района города Кемерово</t>
  </si>
  <si>
    <t>Судебный участок № 1 Рудничного судебного района города Кемерово</t>
  </si>
  <si>
    <t>Судебный участок № 2 Рудничного судебного района города Кемерово</t>
  </si>
  <si>
    <t>Судебный участок № 3 Рудничного судебного района города Кемерово</t>
  </si>
  <si>
    <t>Судебный участок № 4 Рудничного судебного района города Кемерово</t>
  </si>
  <si>
    <t>Судебный участок № 1 Кировского судебного района города Кемерово</t>
  </si>
  <si>
    <t>Судебный участок № 2 Кировского судебного района города Кемерово</t>
  </si>
  <si>
    <t>Судебный участок № 3 Кировского судебного района города Кемерово</t>
  </si>
  <si>
    <t>Судебный участок № 1 Центрального судебного района города Кемерово</t>
  </si>
  <si>
    <t>Судебный участок № 2 Центрального судебного района города Кемерово</t>
  </si>
  <si>
    <t>Судебный участок № 3 Центрального судебного района города Кемерово</t>
  </si>
  <si>
    <t>Судебный участок № 4 Центрального судебного района города Кемерово</t>
  </si>
  <si>
    <t>Судебный участок № 5 Центрального судебного района города Кемерово</t>
  </si>
  <si>
    <t>Судебный участок № 1 Заводского судебного района города Кемерово</t>
  </si>
  <si>
    <t>Судебный участок № 2 Заводского судебного района города Кемерово</t>
  </si>
  <si>
    <t>Судебный участок № 3 Заводского судебного района города Кемерово</t>
  </si>
  <si>
    <t>Судебный участок № 4 Заводского судебного района города Кемерово</t>
  </si>
  <si>
    <t>Судебный участок № 5 Заводского судебного района города Кемерово</t>
  </si>
  <si>
    <t>Судебный участок № 1 Киселевского городского судебного района</t>
  </si>
  <si>
    <t>Судебный участок № 2 Киселевского городского судебного района</t>
  </si>
  <si>
    <t>Судебный участок № 3 Киселевского городского судебного района</t>
  </si>
  <si>
    <t>Судебный участок № 4 Киселевского городского судебного района</t>
  </si>
  <si>
    <t>Судебный участок № 5 Киселевского городского судебного района</t>
  </si>
  <si>
    <t>Судебный участок № 1 Ленинск-Кузнецкого городского судебного района</t>
  </si>
  <si>
    <t>Судебный участок № 2 Ленинск-Кузнецкого городского судебного района</t>
  </si>
  <si>
    <t>Судебный участок № 3 Ленинск-Кузнецкого городского судебного района</t>
  </si>
  <si>
    <t>Судебный участок № 4 Ленинск-Кузнецкого городского судебного района</t>
  </si>
  <si>
    <t>Судебный участок № 1 Мариинского городского судебного района</t>
  </si>
  <si>
    <t>Судебный участок № 2 Мариинского городского судебного района</t>
  </si>
  <si>
    <t>Судебный участок № 1 Междуреченского городского судебного района</t>
  </si>
  <si>
    <t>Судебный участок № 2 Междуреченского городского судебного района</t>
  </si>
  <si>
    <t>Судебный участок № 3 Междуреченского городского судебного района</t>
  </si>
  <si>
    <t>Судебный участок № 4 Междуреченского городского судебного района</t>
  </si>
  <si>
    <t>Судебный участок № 1 Мысковского городского судебного района</t>
  </si>
  <si>
    <t>Судебный участок № 2 Мысковского городского судебного района</t>
  </si>
  <si>
    <t>Судебный участок № 1 Кузнецкого судебного района города Новокузнецка</t>
  </si>
  <si>
    <t>Судебный участок № 2 Кузнецкого судебного района города Новокузнецка</t>
  </si>
  <si>
    <t>Судебный участок № 1 Центрального судебного района города Новокузнецка</t>
  </si>
  <si>
    <t>Судебный участок № 2 Центрального судебного района города Новокузнецка</t>
  </si>
  <si>
    <t>Судебный участок № 3 Центрального судебного района города Новокузнецка</t>
  </si>
  <si>
    <t>Судебный участок № 4 Центрального судебного района города Новокузнецка</t>
  </si>
  <si>
    <t>Судебный участок № 5 Центрального судебного района города Новокузнецка</t>
  </si>
  <si>
    <t>Судебный участок № 6 Центрального судебного района города Новокузнецка</t>
  </si>
  <si>
    <t>Судебный участок № 7 Центрального судебного района города Новокузнецка</t>
  </si>
  <si>
    <t>Судебный участок № 8 Центрального судебного района города Новокузнецка</t>
  </si>
  <si>
    <t>Судебный участок № 1 Заводского судебного района города Новокузнецка</t>
  </si>
  <si>
    <t>Судебный участок № 2 Заводского судебного района города Новокузнецка</t>
  </si>
  <si>
    <t>Судебный участок № 3 Заводского судебного района города Новокузнецка</t>
  </si>
  <si>
    <t>Судебный участок № 4 Заводского судебного района города Новокузнецка</t>
  </si>
  <si>
    <t>Судебный участок № 1 Новоильинского судебного района города Новокузнецка</t>
  </si>
  <si>
    <t>Судебный участок № 2 Новоильинского судебного района города Новокузнецка</t>
  </si>
  <si>
    <t>Судебный участок № 3 Новоильинского судебного района города Новокузнецка</t>
  </si>
  <si>
    <t>Судебный участок № 1 Куйбышевского судебного района города Новокузнецка</t>
  </si>
  <si>
    <t>Судебный участок № 2 Куйбышевского судебного района города Новокузнецка</t>
  </si>
  <si>
    <t>Судебный участок № 3 Куйбышевского судебного района города Новокузнецка</t>
  </si>
  <si>
    <t>Судебный участок № 4 Куйбышевского судебного района города Новокузнецка</t>
  </si>
  <si>
    <t>Судебный участок № 5 Куйбышевского судебного района города Новокузнецка</t>
  </si>
  <si>
    <t>Судебный участок № 1 Орджоникидзевского судебного района города Новокузнецка</t>
  </si>
  <si>
    <t>Судебный участок № 2 Орджоникидзевского судебного района города Новокузнецка</t>
  </si>
  <si>
    <t>Судебный участок № 3 Орджоникидзевского судебного района города Новокузнецка</t>
  </si>
  <si>
    <t>Судебный участок № 1 Осинниковского городского судебного района</t>
  </si>
  <si>
    <t>Судебный участок № 2 Осинниковского городского судебного района</t>
  </si>
  <si>
    <t>Судебный участок № 3 Осинниковского городского судебного района</t>
  </si>
  <si>
    <t>Судебный участок № 6 Ленинск-Кузнецкого городского судебного района</t>
  </si>
  <si>
    <t>Судебный участок № 7 Ленинск-Кузнецкого городского судебного района</t>
  </si>
  <si>
    <t>Судебный участок № 1 Рудничного судебного района города Прокопьевска</t>
  </si>
  <si>
    <t>Судебный участок № 2 Рудничного судебного района города Прокопьевска</t>
  </si>
  <si>
    <t>Судебный участок № 3 Рудничного судебного района города Прокопьевска</t>
  </si>
  <si>
    <t>Судебный участок № 4 Рудничного судебного района города Прокопьевска</t>
  </si>
  <si>
    <t>Судебный участок № 5 Рудничного судебного района города Прокопьевска</t>
  </si>
  <si>
    <t>Судебный участок № 1 Центрального судебного района города Прокопьевска</t>
  </si>
  <si>
    <t>Судебный участок № 2 Центрального судебного района города Прокопьевска</t>
  </si>
  <si>
    <t>Судебный участок № 3 Центрального судебного района города Прокопьевска</t>
  </si>
  <si>
    <t>Судебный участок № 1 Зенковского судебного района города Прокопьевска</t>
  </si>
  <si>
    <t>Судебный участок № 2 Зенковского судебного района города Прокопьевска</t>
  </si>
  <si>
    <t>Судебный участок № 1 Тайгинского городского судебного района</t>
  </si>
  <si>
    <t>Судебный участок № 1 Таштагольского городского судебного района</t>
  </si>
  <si>
    <t>Судебный участок № 2 Таштагольского городского судебного района</t>
  </si>
  <si>
    <t>Судебный участок № 3 Таштагольского городского судебного района</t>
  </si>
  <si>
    <t>Судебный участок № 1 Топкинского городского судебного района</t>
  </si>
  <si>
    <t>Судебный участок № 2 Топкинского городского судебного района</t>
  </si>
  <si>
    <t>Судебный участок № 1 Юргинского городского судебного района</t>
  </si>
  <si>
    <t>Судебный участок № 2 Юргинского городского судебного района</t>
  </si>
  <si>
    <t>Судебный участок № 3 Юргинского городского судебного района</t>
  </si>
  <si>
    <t>Судебный участок № 4 Юргинского городского судебного района</t>
  </si>
  <si>
    <t>Судебный участок № 1 Беловского судебного района</t>
  </si>
  <si>
    <t>Судебный участок № 2 Беловского судебного района</t>
  </si>
  <si>
    <t>Судебный участок № 1 Ижморского судебного района</t>
  </si>
  <si>
    <t>Судебный участок № 1 Кемеровского судебного района</t>
  </si>
  <si>
    <t>Судебный участок № 2 Кемеровского судебного района</t>
  </si>
  <si>
    <t>Судебный участок № 1 Крапивинского судебного района</t>
  </si>
  <si>
    <t>Судебный участок № 2 Крапивинского судебного района</t>
  </si>
  <si>
    <t>Судебный участок № 1 Ленинск-Кузнецкого судебного района</t>
  </si>
  <si>
    <t>Судебный участок № 3 Мариинского городского судебного района</t>
  </si>
  <si>
    <t>Судебный участок № 1 Новокузнецкого судебного района</t>
  </si>
  <si>
    <t>Судебный участок № 2 Новокузнецкого судебного района</t>
  </si>
  <si>
    <t>Судебный участок № 1 Прокопьевского судебного района</t>
  </si>
  <si>
    <t>Судебный участок № 2 Прокопьевского судебного района</t>
  </si>
  <si>
    <t>Судебный участок № 1 Промышленновского судебного района</t>
  </si>
  <si>
    <t>Судебный участок № 2 Промышленновского судебного района</t>
  </si>
  <si>
    <t>Судебный участок № 1 Тисульского судебного района</t>
  </si>
  <si>
    <t>Судебный участок № 3 Топкинского городского судебного района</t>
  </si>
  <si>
    <t>Судебный участок № 1 Тяжинского судебного района</t>
  </si>
  <si>
    <t>Судебный участок № 1 Чебулинского судебного района</t>
  </si>
  <si>
    <t>Судебный участок № 5 Юргинского городского судебного района</t>
  </si>
  <si>
    <t>Судебный участок № 1 Яйского судебного района</t>
  </si>
  <si>
    <t>Судебный участок № 1 Яшкинского судебного района</t>
  </si>
  <si>
    <t>Судебный участок № 2 Яшкинского судебного района</t>
  </si>
  <si>
    <t>Судебный участок № 5 Рудничного судебного района города Кемерово</t>
  </si>
  <si>
    <t>Судебный участок № 6 Центрального судебного района города Кемерово</t>
  </si>
  <si>
    <t>Судебный участок № 6 Заводского судебного района города Кемерово</t>
  </si>
  <si>
    <t>Судебный участок № 5 Ленинск-Кузнецкого городского судебного района</t>
  </si>
  <si>
    <t>Судебный участок № 3 Берёзовского городского судебного района</t>
  </si>
  <si>
    <t>Судебный участок № 7 Центрального судебного района города Кемерово</t>
  </si>
  <si>
    <t>Судебный участок № 7 Заводского судебного района города Кемерово</t>
  </si>
  <si>
    <t>Судебный участок № 5 Междуреченского городского судебного района</t>
  </si>
  <si>
    <t>Судебный участок № 3 Кузнецкого судебного района города Новокузнецка</t>
  </si>
  <si>
    <t>Судебный участок № 5 Заводского судебного района города Новокузнецка</t>
  </si>
  <si>
    <t>Судебный участок № 4 Орджоникидзевского судебного района города Новокузнецка</t>
  </si>
  <si>
    <t>Судебный участок № 3 Новокузнецкого судебного района</t>
  </si>
  <si>
    <t>Судебный участок № 6 Рудничного судебного района города Прокопьевска</t>
  </si>
  <si>
    <t>Судебный участок № 3 Промышленновского судебного района</t>
  </si>
  <si>
    <t>Судебный участок № 2 Калтанского судебного района</t>
  </si>
  <si>
    <t>Судебный участок № 1 Яранского судебного района</t>
  </si>
  <si>
    <t>Судебный участок № 2 Омутнинского судебного района</t>
  </si>
  <si>
    <t>Судебный участок № 3 Слободского судебного района</t>
  </si>
  <si>
    <t>Судебный участок № 4 Унинского судебного района</t>
  </si>
  <si>
    <t>Судебный участок № 5 Верхнекамского судебного района</t>
  </si>
  <si>
    <t>Судебный участок № 6 Верхнекамского судебного района</t>
  </si>
  <si>
    <t>Судебный участок № 7 Советского судебного района</t>
  </si>
  <si>
    <t>Судебный участок № 8 Вятскополянского судебного района</t>
  </si>
  <si>
    <t>Судебный участок № 9 Вятскополянского судебного района</t>
  </si>
  <si>
    <t>Судебный участок № 10 Вятскополянского судебного района</t>
  </si>
  <si>
    <t>Судебный участок № 73 Вятскополянского судебного района</t>
  </si>
  <si>
    <t>Судебный участок № 11 Котельничского судебного района</t>
  </si>
  <si>
    <t>Судебный участок № 12 Зуевского судебного района</t>
  </si>
  <si>
    <t>Судебный участок № 13 Санчурского судебного района</t>
  </si>
  <si>
    <t>Судебный участок № 14 Малмыжского судебного района</t>
  </si>
  <si>
    <t>Судебный участок № 15 Кирово-Чепецкого судебного района</t>
  </si>
  <si>
    <t>Судебный участок № 16 Кирово-Чепецкого судебного района</t>
  </si>
  <si>
    <t>Судебный участок № 17 Кирово-Чепецкого судебного района</t>
  </si>
  <si>
    <t>Судебный участок № 18 Кирово-Чепецкого судебного района</t>
  </si>
  <si>
    <t>Судебный участок № 74 Кирово-Чепецкого судебного района</t>
  </si>
  <si>
    <t>Судебный участок № 19 Котельничского судебного района</t>
  </si>
  <si>
    <t>Судебный участок № 20 Котельничского судебного района</t>
  </si>
  <si>
    <t>Судебный участок № 75 Котельничского судебного района</t>
  </si>
  <si>
    <t>Судебный участок № 21 Куменского судебного района</t>
  </si>
  <si>
    <t>Судебный участок № 22 Советского судебного района</t>
  </si>
  <si>
    <t>Судебный участок № 23 Лузского судебного района</t>
  </si>
  <si>
    <t>Судебный участок № 24 Малмыжского судебного района</t>
  </si>
  <si>
    <t>Судебный участок № 25 Мурашинского судебного района</t>
  </si>
  <si>
    <t>Судебный участок № 26 Слободского судебного района</t>
  </si>
  <si>
    <t>Судебный участок № 27 Нолинского судебного района</t>
  </si>
  <si>
    <t>Судебный участок № 28 Нолинского судебного района</t>
  </si>
  <si>
    <t>Судебный участок № 29 Омутнинского судебного района</t>
  </si>
  <si>
    <t>Судебный участок № 30 Омутнинского судебного района</t>
  </si>
  <si>
    <t>Судебный участок № 76 Омутнинского судебного района</t>
  </si>
  <si>
    <t>Судебный участок № 31 Мурашинского судебного района</t>
  </si>
  <si>
    <t>Судебный участок № 32 Котельничского судебного района</t>
  </si>
  <si>
    <t>Судебный участок № 33 Оричевского судебного района</t>
  </si>
  <si>
    <t>Судебный участок № 34 Советского судебного района</t>
  </si>
  <si>
    <t>Судебный участок № 35 Подосиновского судебного района</t>
  </si>
  <si>
    <t>Судебный участок № 36 Санчурского судебного района</t>
  </si>
  <si>
    <t>Судебный участок № 37 Шабалинского судебного района</t>
  </si>
  <si>
    <t>Судебный участок № 38 Слободского судебного района</t>
  </si>
  <si>
    <t>Судебный участок № 39 Слободского судебного района</t>
  </si>
  <si>
    <t>Судебный участок № 40 Слободского судебного района</t>
  </si>
  <si>
    <t>Судебный участок № 77 Слободского судебного района</t>
  </si>
  <si>
    <t>Судебный участок № 41 Советского судебного района</t>
  </si>
  <si>
    <t>Судебный участок № 42 Советского судебного района</t>
  </si>
  <si>
    <t>Судебный участок № 43 Нолинского судебного района</t>
  </si>
  <si>
    <t>Судебный участок № 44 Яранского судебного района</t>
  </si>
  <si>
    <t>Судебный участок № 45 Унинского судебного района</t>
  </si>
  <si>
    <t>Судебный участок № 46 Уржумского судебного района</t>
  </si>
  <si>
    <t>Судебный участок № 47 Зуевского судебного района</t>
  </si>
  <si>
    <t>Судебный участок № 48 Шабалинского судебного района</t>
  </si>
  <si>
    <t>Судебный участок № 49 Юрьянского судебного района</t>
  </si>
  <si>
    <t>Судебный участок № 50 Юрьянского судебного района</t>
  </si>
  <si>
    <t>Судебный участок № 51 Яранского судебного района</t>
  </si>
  <si>
    <t>Судебный участок № 78 Яранского судебного района</t>
  </si>
  <si>
    <t>Судебный участок № 52 Ленинского судебного района г. Кирова</t>
  </si>
  <si>
    <t>Судебный участок № 53 Ленинского судебного района г. Кирова</t>
  </si>
  <si>
    <t>Судебный участок № 54 Ленинского судебного района г. Кирова</t>
  </si>
  <si>
    <t>Судебный участок № 55 Ленинского судебного района г. Кирова</t>
  </si>
  <si>
    <t>Судебный участок № 56 Ленинского судебного района г. Кирова</t>
  </si>
  <si>
    <t>Судебный участок № 57 Ленинского судебного района г. Кирова</t>
  </si>
  <si>
    <t>Судебный участок № 58 Ленинского судебного района г. Кирова</t>
  </si>
  <si>
    <t>Судебный участок № 70 Ленинского судебного района г. Кирова</t>
  </si>
  <si>
    <t>Судебный участок № 79 Ленинского судебного района г. Кирова</t>
  </si>
  <si>
    <t>Судебный участок № 59 Нововятского судебного района г. Кирова</t>
  </si>
  <si>
    <t>Судебный участок № 60 Нововятского судебного района г. Кирова</t>
  </si>
  <si>
    <t>Судебный участок № 61 Октябрьского судебного района г. Кирова</t>
  </si>
  <si>
    <t>Судебный участок № 62 Октябрьского судебного района г. Кирова</t>
  </si>
  <si>
    <t>Судебный участок № 63 Октябрьского судебного района г. Кирова</t>
  </si>
  <si>
    <t>Судебный участок № 64 Октябрьского судебного района г. Кирова</t>
  </si>
  <si>
    <t>Судебный участок № 65 Октябрьского судебного района г. Кирова</t>
  </si>
  <si>
    <t>Судебный участок № 66 Октябрьского судебного района г. Кирова</t>
  </si>
  <si>
    <t>Судебный участок № 80 Октябрьского судебного района г. Кирова</t>
  </si>
  <si>
    <t>Судебный участок № 67 Первомайского судебного района г. Кирова</t>
  </si>
  <si>
    <t>Судебный участок № 68 Первомайского судебного района г. Кирова</t>
  </si>
  <si>
    <t>Судебный участок № 69 Первомайского судебного района г. Кирова</t>
  </si>
  <si>
    <t>Судебный участок № 71 Первомайского судебного района г. Кирова</t>
  </si>
  <si>
    <t>Судебный участок № 72 Первомайского судебного района г. Кирова</t>
  </si>
  <si>
    <t>Судебный участок № 1 Свердловского судебного района города Костромы</t>
  </si>
  <si>
    <t>Судебный участок № 2 Свердловского судебного района города Костромы</t>
  </si>
  <si>
    <t>Судебный участок № 3 Свердловского судебного района города Костромы</t>
  </si>
  <si>
    <t>Судебный участок № 4 Свердловского судебного района города Костромы</t>
  </si>
  <si>
    <t>Судебный участок № 5 Свердловского судебного района города Костромы</t>
  </si>
  <si>
    <t>Судебный участок № 6 Свердловского судебного района города Костромы</t>
  </si>
  <si>
    <t>Судебный участок № 7 Свердловского судебного района города Костромы</t>
  </si>
  <si>
    <t>Судебный участок № 8 Ленинского судебного района города Костромы</t>
  </si>
  <si>
    <t>Судебный участок № 9 Ленинского судебного района города Костромы</t>
  </si>
  <si>
    <t>Судебный участок № 10 Ленинского судебного района города Костромы</t>
  </si>
  <si>
    <t>Судебный участок № 11 Ленинского судебного района города Костромы</t>
  </si>
  <si>
    <t>Судебный участок № 12 Ленинского судебного района города Костромы</t>
  </si>
  <si>
    <t>Судебный участок № 13 Димитровского судебного района города Костромы</t>
  </si>
  <si>
    <t>Судебный участок № 14 Димитровского судебного района города Костромы</t>
  </si>
  <si>
    <t>Судебный участок № 15 Димитровского судебного района города Костромы</t>
  </si>
  <si>
    <t>Судебный участок № 16 Нерехтского судебного района города Волгореченска</t>
  </si>
  <si>
    <t>Судебный участок № 17 Костромского судебного района</t>
  </si>
  <si>
    <t>Судебный участок № 18 Костромского судебного района</t>
  </si>
  <si>
    <t xml:space="preserve">Судебный участок № 19 Нерехтского судебного района </t>
  </si>
  <si>
    <t xml:space="preserve">Судебный участок № 20 Нерехтского судебного района </t>
  </si>
  <si>
    <t xml:space="preserve">Судебный участок № 21 Буйского судебного района </t>
  </si>
  <si>
    <t xml:space="preserve">Судебный участок № 22 Буйского судебного района </t>
  </si>
  <si>
    <t xml:space="preserve">Судебный участок № 23 Шарьинского судебного района </t>
  </si>
  <si>
    <t xml:space="preserve">Судебный участок № 24 Шарьинского судебного района </t>
  </si>
  <si>
    <t xml:space="preserve">Судебный участок № 25 Шарьинского судебного района </t>
  </si>
  <si>
    <t>Судебный участок № 26 Мантуровского судебного района</t>
  </si>
  <si>
    <t>Судебный участок № 27 Мантуровского судебного района</t>
  </si>
  <si>
    <t xml:space="preserve">Судебный участок № 28 Галичского судебного района </t>
  </si>
  <si>
    <t xml:space="preserve">Судебный участок № 29 Галичского судебного района </t>
  </si>
  <si>
    <t xml:space="preserve">Судебный участок № 30 Красносельского судебного района </t>
  </si>
  <si>
    <t xml:space="preserve">Судебный участок № 31 Островского судебного района </t>
  </si>
  <si>
    <t>Судебный участок № 32 Свердловсого судебного района города Костромы</t>
  </si>
  <si>
    <t xml:space="preserve">Судебный участок № 33 Нейского судебного района </t>
  </si>
  <si>
    <t>Судебный участок № 34 Вохомского судебного района</t>
  </si>
  <si>
    <t xml:space="preserve">Судебный участок № 35 Чухломского судебного района </t>
  </si>
  <si>
    <t>Судебный участок № 36 Свердловского судебного района города Костромы</t>
  </si>
  <si>
    <t xml:space="preserve">Судебный участок № 37 Галичского судебного района </t>
  </si>
  <si>
    <t>Судебный участок № 38 Макарьевского судебного района</t>
  </si>
  <si>
    <t xml:space="preserve">Судебный участок № 39 Кологривского судебного района </t>
  </si>
  <si>
    <t xml:space="preserve">Судебный участок № 40 Макарьевского судебного района </t>
  </si>
  <si>
    <t>Судебный участок № 41 Кологривского судебного района</t>
  </si>
  <si>
    <t xml:space="preserve">Судебный участок № 42 Вохомского судебного района </t>
  </si>
  <si>
    <t xml:space="preserve">Судебный участок № 43 Островского судебного района </t>
  </si>
  <si>
    <t xml:space="preserve">Судебный участок № 44 Павинского судебного района </t>
  </si>
  <si>
    <t>Судебный участок № 45 Нейского судебного района</t>
  </si>
  <si>
    <t xml:space="preserve">Судебный участок № 46 Шарьинскогосудебного района </t>
  </si>
  <si>
    <t>Судебный участок № 47 Павинского судебного района</t>
  </si>
  <si>
    <t>Судебный участок № 48 Буйского судебного района</t>
  </si>
  <si>
    <t xml:space="preserve">Судебный участок № 49 Чухломского судебного района </t>
  </si>
  <si>
    <t>Судебный участок № 1 Альменевского судебного района Курганской области</t>
  </si>
  <si>
    <t>Судебный участок № 2 Белозерского судебного района Курганской области</t>
  </si>
  <si>
    <t>Судебный участок № 3 Варгашинского судебного района Курганской области</t>
  </si>
  <si>
    <t>Судебный участок № 4 Далматовского судебного района Курганской области</t>
  </si>
  <si>
    <t>Судебный участок № 5 Далматовского судебного района Курганской области</t>
  </si>
  <si>
    <t>Судебный участок № 6 Звериноголовского судебного района Курганской области</t>
  </si>
  <si>
    <t>Судебный участок № 7 Каргапольского судебного района Курганской области</t>
  </si>
  <si>
    <t>Судебный участок № 8 Каргапольского судебного района Курганской области</t>
  </si>
  <si>
    <t>Судебный участок № 9 Катайского судебного района Курганской области</t>
  </si>
  <si>
    <t>Судебный участок № 11 Кетовского судебного района Курганской области</t>
  </si>
  <si>
    <t>Судебный участок № 12 Кетовского судебного района Курганской области</t>
  </si>
  <si>
    <t>Судебный участок № 13 Куртамышского судебного района Курганской области</t>
  </si>
  <si>
    <t>Судебный участок № 14 Куртамышского судебного района Курганской области</t>
  </si>
  <si>
    <t>Судебный участок № 15 Лебяжьевского судебного района Курганской области</t>
  </si>
  <si>
    <t>Судебный участок № 16 Макушинского судебного района Курганской области</t>
  </si>
  <si>
    <t>Судебный участок № 17 Мишкинского судебного района Курганской области</t>
  </si>
  <si>
    <t>Судебный участок № 18 Мокроусовского судебного района Курганской области</t>
  </si>
  <si>
    <t>Судебный участок № 19 Петуховского судебного района Курганской области</t>
  </si>
  <si>
    <t>Судебный участок № 20 Половинского судебного района Курганской области</t>
  </si>
  <si>
    <t>Судебный участок № 21 Притобольного судебного района Курганской области</t>
  </si>
  <si>
    <t>Судебный участок № 22 Сафакулевского судебного района Курганской области</t>
  </si>
  <si>
    <t>Судебный участок № 23 Целинного судебного района Курганской области</t>
  </si>
  <si>
    <t>Судебный участок № 24 Петуховского судебного района Курганской области</t>
  </si>
  <si>
    <t>Судебный участок № 25 Шадринского судебного района Курганской области</t>
  </si>
  <si>
    <t>Судебный участок № 26 Шадринского судебного района Курганской области</t>
  </si>
  <si>
    <t>Судебный участок № 27 Шатровского судебного района Курганской области</t>
  </si>
  <si>
    <t>Судебный участок № 28 Шумихинского судебного района Курганской области</t>
  </si>
  <si>
    <t>Судебный участок № 29 Шумихинского судебного района Курганской области</t>
  </si>
  <si>
    <t>Судебный участок № 30 Щучанского судебного района Курганской области</t>
  </si>
  <si>
    <t>Судебный участок № 31 Юргамышского судебного района Курганской области</t>
  </si>
  <si>
    <t>Судебный участок № 32 Шадринского судебного района Курганской области</t>
  </si>
  <si>
    <t>Судебный участок № 33 Шадринского судебного района Курганской области</t>
  </si>
  <si>
    <t>Судебный участок № 34 Шадринского судебного района Курганской области</t>
  </si>
  <si>
    <t>Судебный участок № 35 судебного района г. Кургана Курганской области</t>
  </si>
  <si>
    <t>Судебный участок № 36 судебного района г. Кургана Курганской области</t>
  </si>
  <si>
    <t>Судебный участок № 37 судебного района г. Кургана Курганской области</t>
  </si>
  <si>
    <t>Судебный участок № 38 судебного района г. Кургана Курганской области</t>
  </si>
  <si>
    <t>Судебный участок № 39 судебного района г. Кургана Курганской области</t>
  </si>
  <si>
    <t>Судебный участок № 40 судебного района г. Кургана Курганской области</t>
  </si>
  <si>
    <t>Судебный участок № 41 судебного района г. Кургана Курганской области</t>
  </si>
  <si>
    <t>Судебный участок № 42 судебного района г. Кургана Курганской области</t>
  </si>
  <si>
    <t>Судебный участок № 43 судебного района г. Кургана Курганской области</t>
  </si>
  <si>
    <t>Судебный участок № 44 судебного района г. Кургана Курганской области</t>
  </si>
  <si>
    <t>Судебный участок № 45 судебного района г. Кургана Курганской области</t>
  </si>
  <si>
    <t>Судебный участок № 46 судебного района г. Кургана Курганской области</t>
  </si>
  <si>
    <t>Судебный участок № 47 судебного района г. Кургана Курганской области</t>
  </si>
  <si>
    <t>Судебный участок № 48 судебного района г. Кургана Курганской области</t>
  </si>
  <si>
    <t>Судебный участок № 49 судебного района г. Кургана Курганской области</t>
  </si>
  <si>
    <t>Судебный участок № 50 Кетовского судебного района Курганской области</t>
  </si>
  <si>
    <t>Судебный участок № 53 Шадринского судебного района Курганской области</t>
  </si>
  <si>
    <t>Судебный участок Беловского района Курской области</t>
  </si>
  <si>
    <t>Судебный участок Большесолдатского района Курской области</t>
  </si>
  <si>
    <t>Судебный участок Глушковского района Курской области</t>
  </si>
  <si>
    <t>Судебный участок Горшеченского района Курской области</t>
  </si>
  <si>
    <t>Судебный участок г. Дмитриева и Дмитриевского района Курской области</t>
  </si>
  <si>
    <t>Судебный участок № 1 г. Железногорска и Железногорского района Курской области</t>
  </si>
  <si>
    <t>Судебный участок № 2 г. Железногорска и Железногорского района Курской области</t>
  </si>
  <si>
    <t>Судебный участок № 3 г. Железногорска и Железногорского района Курской области</t>
  </si>
  <si>
    <t>Судебный участок № 4 г. Железногорска и Железногорского района Курской области</t>
  </si>
  <si>
    <t>Судебный участок № 5 г. Железногорска и Железногорского района Курской области</t>
  </si>
  <si>
    <t>Судебный участок Золотухинского района Курской области</t>
  </si>
  <si>
    <t>Судебный участок Касторенского района Курской области</t>
  </si>
  <si>
    <t>Судебный участок Конышевского района Курской области</t>
  </si>
  <si>
    <t>Судебный участок Кореневского района Курской области</t>
  </si>
  <si>
    <t>Судебный участок № 1 Курского района Курской области</t>
  </si>
  <si>
    <t>Судебный участок № 2 Курского района Курской области</t>
  </si>
  <si>
    <t>Судебный участок № 3 Курского района Курской области</t>
  </si>
  <si>
    <t>Судебный участок № 1 г. Курчатова и Курчатовского района Курской области</t>
  </si>
  <si>
    <t>Судебный участок № 2 г. Курчатова и Курчатовского района Курской области</t>
  </si>
  <si>
    <t>Судебный участок № 3 г. Курчатова и Курчатовского района Курской области</t>
  </si>
  <si>
    <t>Судебный участок № 1 г. Льгова и Льговского района Курской области</t>
  </si>
  <si>
    <t>Судебный участок № 2 г. Льгова и Льговского района Курской области</t>
  </si>
  <si>
    <t>Судебный участок Мантуровского района Курской области</t>
  </si>
  <si>
    <t>Судебный участок Медвенского района Курской области</t>
  </si>
  <si>
    <t>Судебный участок № 1 г. Обояни и Обоянского района Курской области</t>
  </si>
  <si>
    <t>Судебный участок № 2 г. Обояни и Обоянского района Курской области</t>
  </si>
  <si>
    <t>Судебный участок № 1 Октябрьского района Курской области</t>
  </si>
  <si>
    <t>Судебный участок № 2 Октябрьского района Курской области</t>
  </si>
  <si>
    <t>Судебный участок Поныровского района Курской области</t>
  </si>
  <si>
    <t>Судебный участок Пристенского района Курской области</t>
  </si>
  <si>
    <t>Судебный участок № 1 г. Рыльска и Рыльского района Курской области</t>
  </si>
  <si>
    <t>Судебный участок № 2 г. Рыльска и Рыльского района Курской области</t>
  </si>
  <si>
    <t>Судебный участок Советского района Курской области</t>
  </si>
  <si>
    <t>Судебный участок Солнцевского района Курской области</t>
  </si>
  <si>
    <t>Судебный участок № 1 г. Суджи и Суджанского района Курской области</t>
  </si>
  <si>
    <t>Судебный участок № 2 г. Суджи и Суджанского района Курской области</t>
  </si>
  <si>
    <t>Судебный участок Тимского района Курской области</t>
  </si>
  <si>
    <t>Судебный участок г. Фатежа и Фатежского района Курской области</t>
  </si>
  <si>
    <t>Судебный участок Хомутовского района Курской области</t>
  </si>
  <si>
    <t>Судебный участок Черемисиновского района Курской области</t>
  </si>
  <si>
    <t>Судебный участок № 1 г. Щигры и Щигровского района Курской области</t>
  </si>
  <si>
    <t>Судебный участок № 2 г. Щигры и Щигровского района Курской области</t>
  </si>
  <si>
    <t>Судебный участок № 1 Железнодорожного округа г. Курска</t>
  </si>
  <si>
    <t>Судебный участок № 2 Железнодорожного округа г. Курска</t>
  </si>
  <si>
    <t>Судебный участок № 3 Железнодорожного округа г. Курска</t>
  </si>
  <si>
    <t>Судебный участок № 4 Железнодорожного округа г. Курска</t>
  </si>
  <si>
    <t>Судебный участок № 1 Центрального округа г. Курска</t>
  </si>
  <si>
    <t>Судебный участок № 2 Центрального округа г. Курска</t>
  </si>
  <si>
    <t>Судебный участок № 3 Центрального округа г. Курска</t>
  </si>
  <si>
    <t>Судебный участок № 4 Центрального округа г. Курска</t>
  </si>
  <si>
    <t>Судебный участок № 5 Центрального округа г. Курска</t>
  </si>
  <si>
    <t>Судебный участок № 6 Центрального округа г. Курска</t>
  </si>
  <si>
    <t>Судебный участок № 7 Центрального округа г. Курска</t>
  </si>
  <si>
    <t>Судебный участок № 8 Центрального округа г. Курска</t>
  </si>
  <si>
    <t>Судебный участок № 9 Центрального округа г. Курска</t>
  </si>
  <si>
    <t>Судебный участок № 10 Центрального округа г. Курска</t>
  </si>
  <si>
    <t>Судебный участок № 11 Центрального округа г. Курска</t>
  </si>
  <si>
    <t>Судебный участок № 1 Сеймского округа г. Курска</t>
  </si>
  <si>
    <t>Судебный участок № 2 Сеймского округа г. Курска</t>
  </si>
  <si>
    <t>Судебный участок № 3 Сеймского округа г. Курска</t>
  </si>
  <si>
    <t>Судебный участок № 4 Сеймского округа г. Курска</t>
  </si>
  <si>
    <t>Судебный участок № 5 Сеймского округа г. Курска</t>
  </si>
  <si>
    <t>Судебный участок № 6 Сеймского округа г. Курска</t>
  </si>
  <si>
    <t>Судебный участок № 7 Сеймского округа г. Курска</t>
  </si>
  <si>
    <t>Судебный участок № 8 Сеймского округа г. Курска</t>
  </si>
  <si>
    <t>Судебный участок № 12 Центрального округа г. Курска</t>
  </si>
  <si>
    <t>Судебный участок № 1 Бокситогорского муниципального района Ленинградской области</t>
  </si>
  <si>
    <t>Судебный участок № 2 Бокситогорского муниципального района Ленинградской области</t>
  </si>
  <si>
    <t>Судебный участок № 3 Бокситогорского муниципального района Ленинградской области</t>
  </si>
  <si>
    <t>Судебный участок № 4 Волосовского муниципального района Ленинградской области</t>
  </si>
  <si>
    <t>Судебный участок № 5 Волосовского муниципального района Ленинградской области</t>
  </si>
  <si>
    <t>Судебный участок № 6 Волосовского муниципального района Ленинградской области</t>
  </si>
  <si>
    <t>Судебный участок № 7 Волховского муниципального района Ленинградской области</t>
  </si>
  <si>
    <t>Судебный участок № 8 Волховского муниципального района Ленинградской области</t>
  </si>
  <si>
    <t>Судебный участок № 9 Волховского муниципального района Ленинградской области</t>
  </si>
  <si>
    <t>Судебный участок № 10 Волховского муниципального района Ленинградской области</t>
  </si>
  <si>
    <t>Судебный участок № 12 Всеволожского муниципального района Ленинградской области</t>
  </si>
  <si>
    <t>Судебный участок № 13 Всеволожского муниципального района Ленинградской области</t>
  </si>
  <si>
    <t>Судебный участок № 14 Всеволожского муниципального района Ленинградской области</t>
  </si>
  <si>
    <t>Судебный участок № 15 Всеволожского муниципального района Ленинградской области</t>
  </si>
  <si>
    <t>Судебный участок № 16 Всеволожского муниципального района Ленинградской области</t>
  </si>
  <si>
    <t>Судебный участок № 17 Всеволожского муниципального района Ленинградской области</t>
  </si>
  <si>
    <t>Судебный участок № 18 Всеволожского муниципального района Ленинградской области</t>
  </si>
  <si>
    <t>Судебный участок № 19 Всеволожского муниципального района Ленинградской области</t>
  </si>
  <si>
    <t>Судебный участок № 76 Всеволожского муниципального района Ленинградской области</t>
  </si>
  <si>
    <t>Судебный участок № 20 Выборгского муниципального района Ленинградской области</t>
  </si>
  <si>
    <t>Судебный участок № 21 Выборгского муниципального района Ленинградской области</t>
  </si>
  <si>
    <t>Судебный участок № 22 Выборгского муниципального района Ленинградской области</t>
  </si>
  <si>
    <t>Судебный участок № 23 Выборгского муниципального района Ленинградской области</t>
  </si>
  <si>
    <t>Судебный участок № 24 Выборгского муниципального района Ленинградской области</t>
  </si>
  <si>
    <t>Судебный участок № 25 Выборгского муниципального района Ленинградской области</t>
  </si>
  <si>
    <t>Судебный участок № 26 Выборгского муниципального района Ленинградской области</t>
  </si>
  <si>
    <t>Судебный участок № 27 Выборгского муниципального района Ленинградской области</t>
  </si>
  <si>
    <t>Судебный участок № 77 Выборгского муниципального района Ленинградской области</t>
  </si>
  <si>
    <t>Судебный участок № 28 Гатчинского муниципального района Ленинградской области</t>
  </si>
  <si>
    <t>Судебный участок № 29 Гатчинского муниципального района Ленинградской области</t>
  </si>
  <si>
    <t>Судебный участок № 30 Гатчинского муниципального района Ленинградской области</t>
  </si>
  <si>
    <t>Судебный участок № 31 Гатчинского муниципального района Ленинградской области</t>
  </si>
  <si>
    <t>Судебный участок № 32 Гатчинского муниципального района Ленинградской области</t>
  </si>
  <si>
    <t>Судебный участок № 33 Гатчинского муниципального района Ленинградской области</t>
  </si>
  <si>
    <t>Судебный участок № 34 Гатчинского муниципального района Ленинградской области</t>
  </si>
  <si>
    <t>Судебный участок № 35 Гатчинского муниципального района Ленинградской области</t>
  </si>
  <si>
    <t>Судебный участок № 36 Гатчинского муниципального района Ленинградской области</t>
  </si>
  <si>
    <t>Судебный участок № 37 Гатчинского муниципального района Ленинградской области</t>
  </si>
  <si>
    <t>Судебный участок № 78 Гатчинского муниципального района Ленинградской области</t>
  </si>
  <si>
    <t>Судебный участок № 38 Кингисеппского муниципального района Ленинградской области</t>
  </si>
  <si>
    <t>Судебный участок № 39 Кингисеппского муниципального района Ленинградской области</t>
  </si>
  <si>
    <t>Судебный участок № 40 Кингисеппского муниципального района Ленинградской области</t>
  </si>
  <si>
    <t>Судебный участок № 79 Кингисепского муниципального района Ленинградской области</t>
  </si>
  <si>
    <t>Судебный участок № 41 Киришского муниципального района Ленинградской области</t>
  </si>
  <si>
    <t>Судебный участок № 42 Киришского муниципального района Ленинградской области</t>
  </si>
  <si>
    <t>Судебный участок № 43 Киришского муниципального района Ленинградской области</t>
  </si>
  <si>
    <t>Судебный участок № 44 Кировского муниципального района Ленинградской области</t>
  </si>
  <si>
    <t>Судебный участок № 45 Кировского муниципального района Ленинградской области</t>
  </si>
  <si>
    <t>Судебный участок № 46 Кировского муниципального района Ленинградской области</t>
  </si>
  <si>
    <t>Судебный участок № 47 Кировского муниципального района Ленинградской области</t>
  </si>
  <si>
    <t>Судебный участок № 80 Кировского муниципального района Ленинградской области</t>
  </si>
  <si>
    <t>Судебный участок № 48 Лодейнопольского муниципального района Ленинградской области</t>
  </si>
  <si>
    <t>Судебный участок № 49 Лодейнопольского муниципального района Ленинградской области</t>
  </si>
  <si>
    <t>Судебный участок № 50 Ломоносовского муниципального района Ленинградской области</t>
  </si>
  <si>
    <t>Судебный участок № 51 Ломоносовского муниципального района Ленинградской области</t>
  </si>
  <si>
    <t>Судебный участок № 52 Ломоносовского муниципального района Ленинградской области</t>
  </si>
  <si>
    <t>Судебный участок № 53 Лужского муниципального района Ленинградской области</t>
  </si>
  <si>
    <t>Судебный участок № 54 Лужского муниципального района Ленинградской области</t>
  </si>
  <si>
    <t>Судебный участок № 55 Лужского муниципального района Ленинградской области</t>
  </si>
  <si>
    <t>Судебный участок № 81 Лужского муниципального района Ленинградской области</t>
  </si>
  <si>
    <t>Судебный участок № 56 Подпорожского муниципального района Ленинградской области</t>
  </si>
  <si>
    <t>Судебный участок № 57 Подпорожского муниципального района Ленинградской области</t>
  </si>
  <si>
    <t>Судебный участок № 58 Приозерского муниципального района Ленинградской области</t>
  </si>
  <si>
    <t>Судебный участок № 59 Приозерского муниципального района Ленинградской области</t>
  </si>
  <si>
    <t>Судебный участок № 60 Приозерского муниципального района Ленинградской области</t>
  </si>
  <si>
    <t>Судебный участок № 61 Сланцевского муниципального района Ленинградской области</t>
  </si>
  <si>
    <t>Судебный участок № 62 Сланцевского муниципального района Ленинградской области</t>
  </si>
  <si>
    <t>Судебный участок № 63 Сосновоборгского муниципального района Ленинградской области</t>
  </si>
  <si>
    <t>Судебный участок № 64 Сосновоборгского муниципального района Ленинградской области</t>
  </si>
  <si>
    <t>Судебный участок № 65 Сосновоборгского муниципального района Ленинградской области</t>
  </si>
  <si>
    <t>Судебный участок № 66 Тихвинского муниципального района Ленинградской области</t>
  </si>
  <si>
    <t>Судебный участок № 67 Тихвинского муниципального района Ленинградской области</t>
  </si>
  <si>
    <t>Судебный участок № 68 Тихвинского муниципального района Ленинградской области</t>
  </si>
  <si>
    <t>Судебный участок № 69 Тихвинского муниципального района Ленинградской области</t>
  </si>
  <si>
    <t>Судебный участок № 70 Тосненского муниципального района Ленинградской области</t>
  </si>
  <si>
    <t>Судебный участок № 71 Тосненского муниципального района Ленинградской области</t>
  </si>
  <si>
    <t>Судебный участок № 72 Тосненского муниципального района Ленинградской области</t>
  </si>
  <si>
    <t>Судебный участок № 73 Тосненского муниципального района Ленинградской области</t>
  </si>
  <si>
    <t>Судебный участок № 74 Тосненского муниципального района Ленинградской области</t>
  </si>
  <si>
    <t>Судебный участок № 75 Тосненского муниципального района Ленинградской области</t>
  </si>
  <si>
    <t>Судебный участок № 82 Всеволожского муниципального района Ленинградской области</t>
  </si>
  <si>
    <t>Судебный участок № 83 Всеволожского муниципального района Ленинградской области</t>
  </si>
  <si>
    <t>Судебный участок № 84 Всеволожского муниципального района Ленинградской области</t>
  </si>
  <si>
    <t>Судебный участок № 85 Ломоносовского муниципального района Ленинградской области</t>
  </si>
  <si>
    <t>Судебный участок № 86 Всеволожского муниципального района Ленинградской области</t>
  </si>
  <si>
    <t>Судебный участок № 87 Всеволожского муниципального района Ленинградской области</t>
  </si>
  <si>
    <t>Воловский судебный участок Тербунского судебного района Липецкой области</t>
  </si>
  <si>
    <t>Грязинский судебный участок № 1 Грязинского судебного района Липецкой области</t>
  </si>
  <si>
    <t>Грязинский судебный участок № 2 Грязинского судебного района Липецкой области</t>
  </si>
  <si>
    <t>Грязинский судебный участок № 3 Грязинского судебного района Липецкой области</t>
  </si>
  <si>
    <t>Грязинский судебный участок № 4 Грязинского судебного района Липецкой области</t>
  </si>
  <si>
    <t>Данковский судебный участок № 1 Данковского судебного района Липецкой области</t>
  </si>
  <si>
    <t>Данковский судебный участок № 2 Данковского судебного района Липецкой области</t>
  </si>
  <si>
    <t>Добринский судебный участок № 1 Добринского судебного района Липецкой области</t>
  </si>
  <si>
    <t>Добринский судебный участок № 2 Добринского судебного района Липецкой области</t>
  </si>
  <si>
    <t>Добровский судебный участок Липецкого районного судебного района Липецкой области</t>
  </si>
  <si>
    <t>Долгоруковский судебный участок Тербунского судебного района Липецкой области</t>
  </si>
  <si>
    <t>Елецкий районный судебный участок № 1 Елецкого районного судебного района Липецкой области</t>
  </si>
  <si>
    <t>Елецкий районный судебный участок № 2 Елецкого районного судебного района Липецкой области</t>
  </si>
  <si>
    <t>Задонский судебный участок № 1 Задонского судебного района Липецкой области</t>
  </si>
  <si>
    <t>Задонский судебный участок № 2 Задонского судебного района Липецкой области</t>
  </si>
  <si>
    <t>Измалковский судебный участок Елецкого районного судебного района Липецкой области</t>
  </si>
  <si>
    <t>Краснинский судебный участок Становлянского судебного района Липецкой области</t>
  </si>
  <si>
    <t>Лебедянский судебный участок № 1 Лебедянского судебного района Липецкой области</t>
  </si>
  <si>
    <t>Лебедянский судебный участок № 2 Лебедянского судебного района Липецкой области</t>
  </si>
  <si>
    <t>Лев-Толстовский судебный участок Чаплыгинского судебного района Липецкой области</t>
  </si>
  <si>
    <t>Липецкий районный судебный участок № 1 Липецкого районного судебного района Липецкой области</t>
  </si>
  <si>
    <t>Липецкий районный судебный участок № 2 Липецкого районного судебного района Липецкой области</t>
  </si>
  <si>
    <t>Становлянский судебный участок Липецкой области</t>
  </si>
  <si>
    <t>Судебный участок № 1 города Ельца Елецкого городского судебного района Липецкой области</t>
  </si>
  <si>
    <t>Судебный участок № 1 Левобережного судебного района г. Липецка</t>
  </si>
  <si>
    <t>Судебный участок № 10 Правобережного судебного района г. Липецка</t>
  </si>
  <si>
    <t>Судебный участок № 11 Правобережного судебного района г. Липецка</t>
  </si>
  <si>
    <t>Судебный участок № 12 Правобережного судебного района г. Липецка</t>
  </si>
  <si>
    <t>Судебный участок № 13 Правобережного судебного района г. Липецка</t>
  </si>
  <si>
    <t>Судебный участок № 14 Правобережного судебного района г. Липецка</t>
  </si>
  <si>
    <t>Судебный участок № 15 Советского судебного района г. Липецка</t>
  </si>
  <si>
    <t>Судебный участок № 16 Советского судебного района г. Липецка</t>
  </si>
  <si>
    <t>Судебный участок № 17 Советского судебного района г. Липецка</t>
  </si>
  <si>
    <t>Судебный участок № 18 Советского судебного района г. Липецка</t>
  </si>
  <si>
    <t>Судебный участок № 19 Советского судебного района г. Липецка</t>
  </si>
  <si>
    <t>Судебный участок № 2 города Ельца Елецкого городского судебного района Липецкой области</t>
  </si>
  <si>
    <t>Судебный участок № 2 Левобережного судебного района г. Липецка</t>
  </si>
  <si>
    <t>Судебный участок № 20 Советского судебного района г. Липецка</t>
  </si>
  <si>
    <t>Судебный участок № 21 Советского судебного района г. Липецка</t>
  </si>
  <si>
    <t>Судебный участок № 22 Советского судебного района г. Липецка</t>
  </si>
  <si>
    <t>Судебный участок № 23 Левобережного судебного района г. Липецка</t>
  </si>
  <si>
    <t>Судебный участок № 24 Левобережного судебного района г. Липецка</t>
  </si>
  <si>
    <t>Судебный участок № 25 Октябрьского судебного района г. Липецка</t>
  </si>
  <si>
    <t>Судебный участок № 26 Октябрьского судебного района г. Липецка</t>
  </si>
  <si>
    <t>Судебный участок № 27 Октябрьского судебного района г. Липецка</t>
  </si>
  <si>
    <t>Судебный участок № 28 Советского судебного района г. Липецка</t>
  </si>
  <si>
    <t>Судебный участок № 3 города Ельца Елецкого городского судебного района Липецкой области</t>
  </si>
  <si>
    <t>Судебный участок № 3 Октябрьского судебного района г. Липецка</t>
  </si>
  <si>
    <t>Судебный участок № 4 города Ельца Елецкого городского судебного района Липецкой области</t>
  </si>
  <si>
    <t>Судебный участок № 4 Октябрьского судебного района г. Липецка</t>
  </si>
  <si>
    <t>Судебный участок № 5 города Ельца Елецкого городского судебного района Липецкой области</t>
  </si>
  <si>
    <t>Судебный участок № 5 Октябрьского судебного района г. Липецка</t>
  </si>
  <si>
    <t>Судебный участок № 6 города Ельца Елецкого городского судебного района Липецкой области</t>
  </si>
  <si>
    <t>Судебный участок № 6 Октябрьского судебного района г. Липецка</t>
  </si>
  <si>
    <t>Судебный участок № 7 Октябрьского судебного района г. Липецка</t>
  </si>
  <si>
    <t>Судебный участок № 8 Октябрьского судебного района г. Липецка</t>
  </si>
  <si>
    <t>Судебный участок № 9 Октябрьского судебного района г. Липецка</t>
  </si>
  <si>
    <t>Тербунский судебный участок Тербунского судебного района Липецкой области</t>
  </si>
  <si>
    <t>Усманский судебный участок № 1 Усманского судебного района Липецкой области</t>
  </si>
  <si>
    <t>Усманский судебный участок № 2 Усманского судебного района Липецкой области</t>
  </si>
  <si>
    <t>Усманский судебный участок № 3 Усманского судебного района Липецкой области</t>
  </si>
  <si>
    <t>Хлевенский судебный участок Задонского судебного района Липецкой области</t>
  </si>
  <si>
    <t>Чаплыгинский судебный участок № 1 Чаплыгинского судебного района Липецкой области</t>
  </si>
  <si>
    <t>Чаплыгинский судебный участок № 2 Чаплыгинского судебного района Липецкой области</t>
  </si>
  <si>
    <t>Судебный участок № 1 Магаданской области</t>
  </si>
  <si>
    <t>Судебный участок № 2 Магаданской области</t>
  </si>
  <si>
    <t>Судебный участок № 3 Магаданской области</t>
  </si>
  <si>
    <t>Судебный участок № 4 Магаданской области</t>
  </si>
  <si>
    <t>Судебный участок № 5 Магаданской области</t>
  </si>
  <si>
    <t>Судебный участок № 6 Магаданской области</t>
  </si>
  <si>
    <t>Судебный участок № 7 Магаданской области</t>
  </si>
  <si>
    <t>Судебный участок № 8 Магаданской области</t>
  </si>
  <si>
    <t>Судебный участок № 9 Магаданской области</t>
  </si>
  <si>
    <t>Судебный участок № 10 Магаданской области</t>
  </si>
  <si>
    <t>Судебный участок № 11 Магаданской области</t>
  </si>
  <si>
    <t>Судебный участок № 1 мирового судьи Балашихинского судебного района Московской области</t>
  </si>
  <si>
    <t>Судебный участок № 2 мирового судьи Балашихинского судебного района Московской области</t>
  </si>
  <si>
    <t>Судебный участок № 3 мирового судьи Балашихинского судебного района Московской области</t>
  </si>
  <si>
    <t>Судебный участок № 4 мирового судьи Балашихинского судебного района Московской области</t>
  </si>
  <si>
    <t>Судебный участок № 5 мирового судьи Балашихинского судебного района Московской области</t>
  </si>
  <si>
    <t>Судебный участок № 6 мирового судьи Балашихинского судебного района Московской области</t>
  </si>
  <si>
    <t>Судебный участок № 7 мирового судьи Балашихинского судебного района Московской области</t>
  </si>
  <si>
    <t>Судебный участок № 8 мирового судьи Видновского судебного района Московской области</t>
  </si>
  <si>
    <t>Судебный участок № 9 мирового судьи Видновского судебного района Московской области</t>
  </si>
  <si>
    <t>Судебный участок № 10 мирового судьи Видновского судебного района Московской области</t>
  </si>
  <si>
    <t>Судебный участок № 11 мирового судьи Видновского судебного района Московской области</t>
  </si>
  <si>
    <t>Судебный участок № 14 мирового судьи Волоколамского судебного района Московской области</t>
  </si>
  <si>
    <t>Судебный участок № 15 мирового судьи Волоколамского судебного района Московской области</t>
  </si>
  <si>
    <t>Судебный участок № 16 мирового судьи Воскресенского судебного района Московской области</t>
  </si>
  <si>
    <t>Судебный участок № 17 мирового судьи Воскресенского судебного района Московской области</t>
  </si>
  <si>
    <t>Судебный участок № 18 мирового судьи Воскресенского судебного района Московской области</t>
  </si>
  <si>
    <t>Судебный участок № 19 мирового судьи Воскресенского судебного района Московской области</t>
  </si>
  <si>
    <t>Судебный участок № 20 мирового судьи Воскресенского судебного района Московской области</t>
  </si>
  <si>
    <t>Судебный участок № 21 мирового судьи Воскресенского судебного района Московской области</t>
  </si>
  <si>
    <t>Судебный участок № 22 мирового судьи Воскресенского судебного района Московской области</t>
  </si>
  <si>
    <t>Судебный участок № 23 мирового судьи Дмитровского судебного района Московской области</t>
  </si>
  <si>
    <t>Судебный участок № 24 мирового судьи Дмитровского судебного района Московской области</t>
  </si>
  <si>
    <t>Судебный участок № 25 мирового судьи Дмитровского судебного района Московской области</t>
  </si>
  <si>
    <t>Судебный участок № 26 мирового судьи Дмитровского судебного района Московской области</t>
  </si>
  <si>
    <t>Судебный участок № 27 мирового судьи Дмитровского судебного района Московской области</t>
  </si>
  <si>
    <t>Судебный участок № 28 мирового судьи Дмитровского судебного района Московской области</t>
  </si>
  <si>
    <t>Судебный участок № 29 мирового судьи Дмитровского судебного района Московской области</t>
  </si>
  <si>
    <t>Судебный участок № 30 мирового судьи Долгопрудненского судебного района Московской области</t>
  </si>
  <si>
    <t>Судебный участок № 31 мирового судьи Долгопрудненского судебного района Московской области</t>
  </si>
  <si>
    <t>Судебный участок № 32 мирового судьи Долгопрудненского судебного района Московской области</t>
  </si>
  <si>
    <t>Судебный участок № 33 мирового судьи Домодедовского судебного района Московской области</t>
  </si>
  <si>
    <t>Судебный участок № 34 мирового судьи Домодедовского судебного района Московской области</t>
  </si>
  <si>
    <t>Судебный участок № 35 мирового судьи Домодедовского судебного района Московской области</t>
  </si>
  <si>
    <t>Судебный участок № 36 мирового судьи Домодедовского судебного района Московской области</t>
  </si>
  <si>
    <t>Судебный участок № 37 мирового судьи Домодедовского судебного района Московской области</t>
  </si>
  <si>
    <t>Судебный участок № 38 мирового судьи Домодедовского судебного района Московской области</t>
  </si>
  <si>
    <t>Судебный участок № 39 мирового судьи Дубненского судебного района Московской области</t>
  </si>
  <si>
    <t>Судебный участок № 40 мирового судьи Дубненского судебного района Московской области</t>
  </si>
  <si>
    <t>Судебный участок № 41 мирового судьи Дубненского судебного района Московской области</t>
  </si>
  <si>
    <t>Судебный участок № 42 мирового судьи Егорьевского судебного района Московской области</t>
  </si>
  <si>
    <t>Судебный участок № 43 мирового судьи Егорьевского судебного района Московской области</t>
  </si>
  <si>
    <t>Судебный участок № 44 мирового судьи Егорьевского судебного района Московской области</t>
  </si>
  <si>
    <t>Судебный участок № 45 мирового судьи Егорьевского судебного района Московской области</t>
  </si>
  <si>
    <t>Судебный участок № 46 мирового судьи Егорьевского судебного района Московской области</t>
  </si>
  <si>
    <t>Судебный участок № 47 мирового судьи Железнодорожного судебного района Московской области</t>
  </si>
  <si>
    <t>Судебный участок № 48 мирового судьи Железнодорожного судебного района Московской области</t>
  </si>
  <si>
    <t>Судебный участок № 49 мирового судьи Железнодорожного судебного района Московской области</t>
  </si>
  <si>
    <t>Судебный участок № 50 мирового судьи Железнодорожного судебного района Московской области</t>
  </si>
  <si>
    <t>Судебный участок № 51 мирового судьи Железнодорожного судебного района Московской области</t>
  </si>
  <si>
    <t>Судебный участок № 53 мирового судьи Жуковского судебного района Московской области</t>
  </si>
  <si>
    <t>Судебный участок № 54 мирового судьи Жуковского судебного района Московской области</t>
  </si>
  <si>
    <t>Судебный участок № 55 мирового судьи Жуковского судебного района Московской области</t>
  </si>
  <si>
    <t>Судебный участок № 56 мирового судьи Зарайского судебного района Московской области</t>
  </si>
  <si>
    <t>Судебный участок № 57 мирового судьи Зарайского судебного района Московской области</t>
  </si>
  <si>
    <t>Судебный участок № 58 мирового судьи Звенигородского судебного района Московской области</t>
  </si>
  <si>
    <t>Судебный участок № 59 мирового судьи Ивантеевского судебного района Московской области</t>
  </si>
  <si>
    <t>Судебный участок № 60 мирового судьи Ивантеевского судебного района Московской области</t>
  </si>
  <si>
    <t>Судебный участок № 61 мирового судьи Истринского судебного района Московской области</t>
  </si>
  <si>
    <t>Судебный участок № 62 мирового судьи Истринского судебного района Московской области</t>
  </si>
  <si>
    <t>Судебный участок № 63 мирового судьи Истринского судебного района Московской области</t>
  </si>
  <si>
    <t>Судебный участок № 64 мирового судьи Истринского судебного района Московской области</t>
  </si>
  <si>
    <t>Судебный участок № 65 мирового судьи Истринского судебного района Московской области</t>
  </si>
  <si>
    <t>Судебный участок № 66 мирового судьи Каширского судебного района Московской области</t>
  </si>
  <si>
    <t>Судебный участок № 67 мирового судьи Каширского судебного района Московской области</t>
  </si>
  <si>
    <t>Судебный участок № 68 мирового судьи Каширского судебного района Московской области</t>
  </si>
  <si>
    <t>Судебный участок № 71 мирового судьи Клинского судебного района Московской области</t>
  </si>
  <si>
    <t>Судебный участок № 72 мирового судьи Клинского судебного района Московской области</t>
  </si>
  <si>
    <t>Судебный участок № 73 мирового судьи Клинского судебного района Московской области</t>
  </si>
  <si>
    <t>Судебный участок № 74 мирового судьи Клинского судебного района Московской области</t>
  </si>
  <si>
    <t>Судебный участок № 75 мирового судьи Клинского судебного района Московской области</t>
  </si>
  <si>
    <t>Судебный участок № 76 мирового судьи Клинского судебного района Московской области</t>
  </si>
  <si>
    <t>Судебный участок № 77 мирового судьи Коломенского судебного района Московской области</t>
  </si>
  <si>
    <t>Судебный участок № 78 мирового судьи Коломенского судебного района Московской области</t>
  </si>
  <si>
    <t>Судебный участок № 79 мирового судьи Коломенского судебного района Московской области</t>
  </si>
  <si>
    <t>Судебный участок № 80 мирового судьи Коломенского судебного района Московской области</t>
  </si>
  <si>
    <t>Судебный участок № 81 мирового судьи Коломенского судебного района Московской области</t>
  </si>
  <si>
    <t>Судебный участок № 82 мирового судьи Коломенского судебного района Московской области</t>
  </si>
  <si>
    <t>Судебный участок № 83 мирового судьи Коломенского судебного района Московской области</t>
  </si>
  <si>
    <t>Судебный участок № 84 мирового судьи Коломенского судебного района Московской области</t>
  </si>
  <si>
    <t>Судебный участок № 85 мирового судьи Коломенского судебного района Московской области</t>
  </si>
  <si>
    <t>Судебный участок № 86 мирового судьи Королевского судебного района Московской области</t>
  </si>
  <si>
    <t>Судебный участок № 87 мирового судьи Королевского судебного района Московской области</t>
  </si>
  <si>
    <t>Судебный участок № 88 мирового судьи Королевского судебного района Московской области</t>
  </si>
  <si>
    <t>Судебный участок № 89 мирового судьи Королевского судебного района Московской области</t>
  </si>
  <si>
    <t>Судебный участок № 90 мирового судьи Королевского судебного района Московской области</t>
  </si>
  <si>
    <t>Судебный участок № 91 мирового судьи Королевского судебного района Московской области</t>
  </si>
  <si>
    <t>Судебный участок № 92 мирового судьи Королевского судебного района Московской области</t>
  </si>
  <si>
    <t>Судебный участок № 93 мирового судьи Королевского судебного района Московской области</t>
  </si>
  <si>
    <t>Судебный участок № 94 мирового судьи Красногорского судебного района Московской области</t>
  </si>
  <si>
    <t>Судебный участок № 95 мирового судьи Красногорского судебного района Московской области</t>
  </si>
  <si>
    <t>Судебный участок № 96 мирового судьи Красногорского судебного района Московской области</t>
  </si>
  <si>
    <t>Судебный участок № 97 мирового судьи Красногорского судебного района Московской области</t>
  </si>
  <si>
    <t>Судебный участок № 98 мирового судьи Красногорского судебного района Московской области</t>
  </si>
  <si>
    <t>Судебный участок № 99 мирового судьи Красногорского судебного района Московской области</t>
  </si>
  <si>
    <t>Судебный участок № 100 мирового судьи Красногорского судебного района Московской области</t>
  </si>
  <si>
    <t>Судебный участок № 101 мирового судьи Лобненского судебного района Московской области</t>
  </si>
  <si>
    <t>Судебный участок № 102 мирового судьи Лобненского судебного района Московской области</t>
  </si>
  <si>
    <t>Судебный участок № 103 мирового судьи Лобненского судебного района Московской области</t>
  </si>
  <si>
    <t>Судебный участок № 105 мирового судьи Луховицкого судебного района Московской области</t>
  </si>
  <si>
    <t>Судебный участок № 106 мирового судьи Луховицкого судебного района Московской области</t>
  </si>
  <si>
    <t>Судебный участок № 107 мирового судьи Луховицкого судебного района Московской области</t>
  </si>
  <si>
    <t>Судебный участок № 108 мирового судьи Лыткаринского судебного района Московской области</t>
  </si>
  <si>
    <t>Судебный участок № 109 мирового судьи Лыткаринского судебного района Московской области</t>
  </si>
  <si>
    <t>Судебный участок № 110 мирового судьи Люберецкого судебного района Московской области</t>
  </si>
  <si>
    <t>Судебный участок № 111 мирового судьи Люберецкого судебного района Московской области</t>
  </si>
  <si>
    <t>Судебный участок № 112 мирового судьи Люберецкого судебного района Московской области</t>
  </si>
  <si>
    <t>Судебный участок № 113 мирового судьи Люберецкого судебного района Московской области</t>
  </si>
  <si>
    <t>Судебный участок № 114 мирового судьи Люберецкого судебного района Московской области</t>
  </si>
  <si>
    <t>Судебный участок № 115 мирового судьи Люберецкого судебного района Московской области</t>
  </si>
  <si>
    <t>Судебный участок № 116 мирового судьи Люберецкого судебного района Московской области</t>
  </si>
  <si>
    <t>Судебный участок № 117 мирового судьи Люберецкого судебного района Московской области</t>
  </si>
  <si>
    <t>Судебный участок № 118 мирового судьи Люберецкого судебного района Московской области</t>
  </si>
  <si>
    <t>Судебный участок № 119 мирового судьи Люберецкого судебного района Московской области</t>
  </si>
  <si>
    <t>Судебный участок № 120 мирового судьи Люберецкого судебного района Московской области</t>
  </si>
  <si>
    <t>Судебный участок № 121 мирового судьи Люберецкого судебного района Московской области</t>
  </si>
  <si>
    <t>Судебный участок № 122 мирового судьи Люберецкого судебного района Московской области</t>
  </si>
  <si>
    <t>Судебный участок № 123 мирового судьи Можайского судебного района Московской области</t>
  </si>
  <si>
    <t>Судебный участок № 124 мирового судьи Можайского судебного района Московской области</t>
  </si>
  <si>
    <t>Судебный участок № 125 мирового судьи Можайского судебного района Московской области</t>
  </si>
  <si>
    <t>Судебный участок № 126 мирового судьи Мытищинского судебного района Московской области</t>
  </si>
  <si>
    <t>Судебный участок № 127 мирового судьи Мытищинского судебного района Московской области</t>
  </si>
  <si>
    <t>Судебный участок № 128 мирового судьи Мытищинского судебного района Московской области</t>
  </si>
  <si>
    <t>Судебный участок № 129 мирового судьи Мытищинского судебного района Московской области</t>
  </si>
  <si>
    <t>Судебный участок № 130 мирового судьи Мытищинского судебного района Московской области</t>
  </si>
  <si>
    <t>Судебный участок № 131 мирового судьи Мытищинского судебного района Московской области</t>
  </si>
  <si>
    <t>Судебный участок № 132 мирового судьи Мытищинского судебного района Московской области</t>
  </si>
  <si>
    <t>Судебный участок № 133 мирового судьи Мытищинского судебного района Московской области</t>
  </si>
  <si>
    <t>Судебный участок № 134 мирового судьи Наро-Фоминского судебного района Московской области</t>
  </si>
  <si>
    <t>Судебный участок № 135 мирового судьи Наро-Фоминского судебного района Московской области</t>
  </si>
  <si>
    <t>Судебный участок № 136 мирового судьи Наро-Фоминского судебного района Московской области</t>
  </si>
  <si>
    <t>Судебный участок № 137 мирового судьи Наро-Фоминского судебного района Московской области</t>
  </si>
  <si>
    <t>Судебный участок № 139 мирового судьи Наро-Фоминского судебного района Московской области</t>
  </si>
  <si>
    <t>Судебный участок № 140 мирового судьи Наро-Фоминского судебного района Московской области</t>
  </si>
  <si>
    <t>Судебный участок № 141 мирового судьи Наро-Фоминского судебного района Московской области</t>
  </si>
  <si>
    <t>Судебный участок № 142 мирового судьи Ногинского судебного района Московской области</t>
  </si>
  <si>
    <t>Судебный участок № 143 мирового судьи Ногинского судебного района Московской области</t>
  </si>
  <si>
    <t>Судебный участок № 144 мирового судьи Ногинского судебного района Московской области</t>
  </si>
  <si>
    <t>Судебный участок № 145 мирового судьи Ногинского судебного района Московской области</t>
  </si>
  <si>
    <t>Судебный участок № 146 мирового судьи Ногинского судебного района Московской области</t>
  </si>
  <si>
    <t>Судебный участок № 147 мирового судьи Ногинского судебного района Московской области</t>
  </si>
  <si>
    <t>Судебный участок № 148 мирового судьи Ногинского судебного района Московской области</t>
  </si>
  <si>
    <t>Судебный участок № 149 мирового судьи Ногинского судебного района Московской области</t>
  </si>
  <si>
    <t>Судебный участок № 150 мирового судьи Ногинского судебного района Московской области</t>
  </si>
  <si>
    <t>Судебный участок № 151 мирового судьи Ногинского судебного района Московской области</t>
  </si>
  <si>
    <t>Судебный участок № 152 мирового судьи Одинцовского судебного района Московской области</t>
  </si>
  <si>
    <t>Судебный участок № 153 мирового судьи Одинцовского судебного района Московской области</t>
  </si>
  <si>
    <t>Судебный участок № 154 мирового судьи Одинцовского судебного района Московской области</t>
  </si>
  <si>
    <t>Судебный участок № 155 мирового судьи Одинцовского судебного района Московской области</t>
  </si>
  <si>
    <t>Судебный участок № 156 мирового судьи Одинцовского судебного района Московской области</t>
  </si>
  <si>
    <t>Судебный участок № 157 мирового судьи Одинцовского судебного района Московской области</t>
  </si>
  <si>
    <t>Судебный участок № 158 мирового судьи Одинцовского судебного района Московской области</t>
  </si>
  <si>
    <t>Судебный участок № 159 мирового судьи Одинцовского судебного района Московской области</t>
  </si>
  <si>
    <t>Судебный участок № 160 мирового судьи Одинцовского судебного района Московской области</t>
  </si>
  <si>
    <t>Судебный участок № 161 мирового судьи Одинцовского судебного района Московской области</t>
  </si>
  <si>
    <t>Судебный участок № 162 мирового судьи Одинцовского судебного района Московской области</t>
  </si>
  <si>
    <t>Судебный участок № 163 мирового судьи Одинцовского судебного района Московской области</t>
  </si>
  <si>
    <t>Судебный участок № 164 мирового судьи Одинцовского судебного района Московской области</t>
  </si>
  <si>
    <t>Судебный участок № 165 мирового судьи Озерского судебного района Московской области</t>
  </si>
  <si>
    <t>Судебный участок № 166 мирового судьи Озерского судебного района Московской области</t>
  </si>
  <si>
    <t>Судебный участок № 167 мирового судьи Орехово-Зуевского судебного района Московской области</t>
  </si>
  <si>
    <t>Судебный участок № 168 мирового судьи Орехово-Зуевского судебного района Московской области</t>
  </si>
  <si>
    <t>Судебный участок № 169 мирового судьи Орехово-Зуевского судебного района Московской области</t>
  </si>
  <si>
    <t>Судебный участок № 170 мирового судьи Орехово-Зуевского судебного района Московской области</t>
  </si>
  <si>
    <t>Судебный участок № 171 мирового судьи Орехово-Зуевского судебного района Московской области</t>
  </si>
  <si>
    <t>Судебный участок № 172 мирового судьи Орехово-Зуевского судебного района Московской области</t>
  </si>
  <si>
    <t>Судебный участок № 173 мирового судьи Орехово-Зуевского судебного района Московской области</t>
  </si>
  <si>
    <t>Судебный участок № 174 мирового судьи Орехово-Зуевского судебного района Московской области</t>
  </si>
  <si>
    <t>Судебный участок № 175 мирового судьи Орехово-Зуевского судебного района Московской области</t>
  </si>
  <si>
    <t>Судебный участок № 176 мирового судьи Орехово-Зуевского судебного района Московской области</t>
  </si>
  <si>
    <t>Судебный участок № 177 мирового судьи Орехово-Зуевского судебного района Московской области</t>
  </si>
  <si>
    <t>Судебный участок № 178 мирового судьи Павлово-Посадского судебного района Московской области</t>
  </si>
  <si>
    <t>Судебный участок № 179 мирового судьи Павлово-Посадского судебного района Московской области</t>
  </si>
  <si>
    <t>Судебный участок № 180 мирового судьи Павлово-Посадского судебного района Московской области</t>
  </si>
  <si>
    <t>Судебный участок № 181 мирового судьи Павлово-Посадского судебного района Московской области</t>
  </si>
  <si>
    <t>Судебный участок № 182 мирового судьи Павлово-Посадского судебного района Московской области</t>
  </si>
  <si>
    <t>Судебный участок № 183 мирового судьи Подольского судебного района Московской области</t>
  </si>
  <si>
    <t>Судебный участок № 184 мирового судьи Подольского судебного района Московской области</t>
  </si>
  <si>
    <t>Судебный участок № 185 мирового судьи Подольского судебного района Московской области</t>
  </si>
  <si>
    <t>Судебный участок № 186 мирового судьи Подольского судебного района Московской области</t>
  </si>
  <si>
    <t>Судебный участок № 187 мирового судьи Подольского судебного района Московской области</t>
  </si>
  <si>
    <t>Судебный участок № 188 мирового судьи Подольского судебного района Московской области</t>
  </si>
  <si>
    <t>Судебный участок № 189 мирового судьи Подольского судебного района Московской области</t>
  </si>
  <si>
    <t>Судебный участок № 190 мирового судьи Подольского судебного района Московской области</t>
  </si>
  <si>
    <t>Судебный участок № 191 мирового судьи Подольского судебного района Московской области</t>
  </si>
  <si>
    <t>Судебный участок № 194 мирового судьи Подольского судебного района Московской области</t>
  </si>
  <si>
    <t>Судебный участок № 198 мирового судьи Протвинского судебного района Московской области</t>
  </si>
  <si>
    <t>Судебный участок № 199 мирового судьи Протвинского судебного района Московской области</t>
  </si>
  <si>
    <t>Судебный участок № 200 мирового судьи Пушкинского судебного района Московской области</t>
  </si>
  <si>
    <t>Судебный участок № 201 мирового судьи Пушкинского судебного района Московской области</t>
  </si>
  <si>
    <t>Судебный участок № 202 мирового судьи Пушкинского судебного района Московской области</t>
  </si>
  <si>
    <t>Судебный участок № 203 мирового судьи Пушкинского судебного района Московской области</t>
  </si>
  <si>
    <t>Судебный участок № 204 мирового судьи Пушкинского судебного района Московской области</t>
  </si>
  <si>
    <t>Судебный участок № 205 мирового судьи Пушкинского судебного района Московской области</t>
  </si>
  <si>
    <t>Судебный участок № 206 мирового судьи Пушкинского судебного района Московской области</t>
  </si>
  <si>
    <t>Судебный участок № 207 мирового судьи Пушкинского судебного района Московской области</t>
  </si>
  <si>
    <t>Судебный участок № 208 мирового судьи Пущинского судебного района Московской области</t>
  </si>
  <si>
    <t>Судебный участок № 209 мирового судьи Раменского судебного района Московской области</t>
  </si>
  <si>
    <t>Судебный участок № 210 мирового судьи Раменского судебного района Московской области</t>
  </si>
  <si>
    <t>Судебный участок № 211 мирового судьи Раменского судебного района Московской области</t>
  </si>
  <si>
    <t>Судебный участок № 212 мирового судьи Раменского судебного района Московской области</t>
  </si>
  <si>
    <t>Судебный участок № 213 мирового судьи Раменского судебного района Московской области</t>
  </si>
  <si>
    <t>Судебный участок № 214 мирового судьи Раменского судебного района Московской области</t>
  </si>
  <si>
    <t>Судебный участок № 215 мирового судьи Раменского судебного района Московской области</t>
  </si>
  <si>
    <t>Судебный участок № 216 мирового судьи Раменского судебного района Московской области</t>
  </si>
  <si>
    <t>Судебный участок № 217 мирового судьи Раменского судебного района Московской области</t>
  </si>
  <si>
    <t>Судебный участок № 218 мирового судьи Раменского судебного района Московской области</t>
  </si>
  <si>
    <t>Судебный участок № 219 мирового судьи Реутовского судебного района Московской области</t>
  </si>
  <si>
    <t>Судебный участок № 220 мирового судьи Реутовского судебного района Московской области</t>
  </si>
  <si>
    <t>Судебный участок № 221 мирового судьи Реутовского судебного района Московской области</t>
  </si>
  <si>
    <t>Судебный участок № 222 мирового судьи Рузского судебного района Московской области</t>
  </si>
  <si>
    <t>Судебный участок № 223 мирового судьи Рузского судебного района Московской области</t>
  </si>
  <si>
    <t>Судебный участок № 224 мирового судьи Рузского судебного района Московской области</t>
  </si>
  <si>
    <t>Судебный участок № 225 мирового судьи Сергиево-Посадского судебного района Московской области</t>
  </si>
  <si>
    <t>Судебный участок № 226 мирового судьи Сергиево-Посадского судебного района Московской области</t>
  </si>
  <si>
    <t>Судебный участок № 227 мирового судьи Сергиево-Посадского судебного района Московской области</t>
  </si>
  <si>
    <t>Судебный участок № 228 мирового судьи Сергиево-Посадского судебного района Московской области</t>
  </si>
  <si>
    <t>Судебный участок № 229 мирового судьи Сергиево-Посадского судебного района Московской области</t>
  </si>
  <si>
    <t>Судебный участок № 230 мирового судьи Сергиево-Посадского судебного района Московской области</t>
  </si>
  <si>
    <t>Судебный участок № 231 мирового судьи Сергиево-Посадского судебного района Московской области</t>
  </si>
  <si>
    <t>Судебный участок № 232 мирового судьи Сергиево-Посадского судебного района Московской области</t>
  </si>
  <si>
    <t>Судебный участок № 233 мирового судьи Сергиево-Посадского судебного района Московской области</t>
  </si>
  <si>
    <t>Судебный участок № 234 мирового судьи Сергиево-Посадского судебного района Московской области</t>
  </si>
  <si>
    <t>Судебный участок № 235 мирового судьи Серебряно-Прудского судебного района Московской области</t>
  </si>
  <si>
    <t>Судебный участок № 236 мирового судьи Серпуховского судебного района Московской области</t>
  </si>
  <si>
    <t>Судебный участок № 237 мирового судьи Серпуховского судебного района Московской области</t>
  </si>
  <si>
    <t>Судебный участок № 238 мирового судьи Серпуховского судебного района Московской области</t>
  </si>
  <si>
    <t>Судебный участок № 239 мирового судьи Серпуховского судебного района Московской области</t>
  </si>
  <si>
    <t>Судебный участок № 240 мирового судьи Серпуховского судебного района Московской области</t>
  </si>
  <si>
    <t>Судебный участок № 241 мирового судьи Серпуховского судебного района Московской области</t>
  </si>
  <si>
    <t>Судебный участок № 242 мирового судьи Серпуховского судебного района Московской области</t>
  </si>
  <si>
    <t>Судебный участок № 243 мирового судьи Серпуховского судебного района Московской области</t>
  </si>
  <si>
    <t>Судебный участок № 244 мирового судьи Солнечногорского судебного района Московской области</t>
  </si>
  <si>
    <t>Судебный участок № 245 мирового судьи Солнечногорского судебного района Московской области</t>
  </si>
  <si>
    <t>Судебный участок № 246 мирового судьи Солнечногорского судебного района Московской области</t>
  </si>
  <si>
    <t>Судебный участок № 247 мирового судьи Солнечногорского судебного района Московской области</t>
  </si>
  <si>
    <t>Судебный участок № 248 мирового судьи Солнечногорского судебного района Московской области</t>
  </si>
  <si>
    <t>Судебный участок № 249 мирового судьи Солнечногорского судебного района Московской области</t>
  </si>
  <si>
    <t>Судебный участок № 250 мирового судьи Ступинского судебного района Московской области</t>
  </si>
  <si>
    <t>Судебный участок № 251 мирового судьи Ступинского судебного района Московской области</t>
  </si>
  <si>
    <t>Судебный участок № 252 мирового судьи Ступинского судебного района Московской области</t>
  </si>
  <si>
    <t>Судебный участок № 253 мирового судьи Ступинского судебного района Московской области</t>
  </si>
  <si>
    <t>Судебный участок № 254 мирового судьи Ступинского судебного района Московской области</t>
  </si>
  <si>
    <t>Судебный участок № 255 мирового судьи Талдомского судебного района Московской области</t>
  </si>
  <si>
    <t>Судебный участок № 256 мирового судьи Талдомского судебного района Московской области</t>
  </si>
  <si>
    <t>Судебный участок № 257 мирового судьи Химкинского судебного района Московской области</t>
  </si>
  <si>
    <t>Судебный участок № 258 мирового судьи Химкинского судебного района Московской области</t>
  </si>
  <si>
    <t>Судебный участок № 259 мирового судьи Химкинского судебного района Московской области</t>
  </si>
  <si>
    <t>Судебный участок № 260 мирового судьи Химкинского судебного района Московской области</t>
  </si>
  <si>
    <t>Судебный участок № 261 мирового судьи Химкинского судебного района Московской области</t>
  </si>
  <si>
    <t>Судебный участок № 262 мирового судьи Химкинского судебного района Московской области</t>
  </si>
  <si>
    <t>Судебный участок № 263 мирового судьи Химкинского судебного района Московской области</t>
  </si>
  <si>
    <t>Судебный участок № 264 мирового судьи Химкинского судебного района Московской области</t>
  </si>
  <si>
    <t>Судебный участок № 265 мирового судьи Чеховского судебного района Московской области</t>
  </si>
  <si>
    <t>Судебный участок № 266 мирового судьи Чеховского судебного района Московской области</t>
  </si>
  <si>
    <t>Судебный участок № 267 мирового судьи Чеховского судебного района Московской области</t>
  </si>
  <si>
    <t>Судебный участок № 268 мирового судьи Чеховского судебного района Московской области</t>
  </si>
  <si>
    <t>Судебный участок № 269 мирового судьи Шатурского судебного района Московской области</t>
  </si>
  <si>
    <t>Судебный участок № 270 мирового судьи Шатурского судебного района Московской области</t>
  </si>
  <si>
    <t>Судебный участок № 271 мирового судьи Шатурского судебного района Московской области</t>
  </si>
  <si>
    <t>Судебный участок № 272 мирового судьи Шатурского судебного района Московской области</t>
  </si>
  <si>
    <t>Судебный участок № 274 мирового судьи Щелковского судебного района Московской области</t>
  </si>
  <si>
    <t>Судебный участок № 275 мирового судьи Щелковского судебного района Московской области</t>
  </si>
  <si>
    <t>Судебный участок № 276 мирового судьи Щелковского судебного района Московской области</t>
  </si>
  <si>
    <t>Судебный участок № 277 мирового судьи Щелковского судебного района Московской области</t>
  </si>
  <si>
    <t>Судебный участок № 278 мирового судьи Щелковского судебного района Московской области</t>
  </si>
  <si>
    <t>Судебный участок № 279 мирового судьи Щелковского судебного района Московской области</t>
  </si>
  <si>
    <t>Судебный участок № 280 мирового судьи Щелковского судебного района Московской области</t>
  </si>
  <si>
    <t>Судебный участок № 281 мирового судьи Щелковского судебного района Московской области</t>
  </si>
  <si>
    <t>Судебный участок № 282 мирового судьи Щелковского судебного района Московской области</t>
  </si>
  <si>
    <t>Судебный участок № 283 мирового судьи Щелковского судебного района Московской области</t>
  </si>
  <si>
    <t>Судебный участок № 284 мирового судьи Щелковского судебного района Московской области</t>
  </si>
  <si>
    <t>Судебный участок № 285 мирового судьи Щелковского судебного района Московской области</t>
  </si>
  <si>
    <t>Судебный участок № 286 мирового судьи Электростальского судебного района Московской области</t>
  </si>
  <si>
    <t>Судебный участок № 287 мирового судьи Электростальского судебного района Московской области</t>
  </si>
  <si>
    <t>Судебный участок № 288 мирового судьи Электростальского судебного района Московской области</t>
  </si>
  <si>
    <t>Судебный участок № 289 мирового судьи Электростальского судебного района Московской области</t>
  </si>
  <si>
    <t>Судебный участок № 290 мирового судьи Электростальского судебного района Московской области</t>
  </si>
  <si>
    <t>Судебный участок № 291 мирового судьи Электростальского судебного района Московской области</t>
  </si>
  <si>
    <t>Судебный участок № 292 мирового судьи Электростальского судебного района Московской области</t>
  </si>
  <si>
    <t>Судебный участок № 293 мирового судьи Балашихинского судебного района Московской области</t>
  </si>
  <si>
    <t>Судебный участок № 294 мирового судьи Балашихинского судебного района Московской области</t>
  </si>
  <si>
    <t>Судебный участок № 296 мирового судьи Волоколамского судебного района Московской области</t>
  </si>
  <si>
    <t>Судебный участок № 297 мирового судьи Долгопрудненского судебного района Московской области</t>
  </si>
  <si>
    <t>Судебный участок № 298 мирового судьи Железнодорожного судебного района Московской области</t>
  </si>
  <si>
    <t>Судебный участок № 299 мирового судьи Жуковского судебного района Московской области</t>
  </si>
  <si>
    <t>Судебный участок № 300 мирового судьи Ивантеевского судебного района Московской области</t>
  </si>
  <si>
    <t>Судебный участок № 302 мирового судьи Королевского судебного района Московской области</t>
  </si>
  <si>
    <t>Судебный участок № 303 мирового судьи Лыткаринского судебного района Московской области</t>
  </si>
  <si>
    <t>Судебный участок № 304 мирового судьи Люберецкого судебного района Московской области</t>
  </si>
  <si>
    <t>Судебный участок № 305 мирового судьи Можайского судебного района Московской области</t>
  </si>
  <si>
    <t>Судебный участок № 306 мирового судьи Мытищинского судебного района Московской области</t>
  </si>
  <si>
    <t>Судебный участок № 307 мирового судьи Наро-Фоминского судебного района Московской области</t>
  </si>
  <si>
    <t>Судебный участок № 308 мирового судьи Ногинского судебного района Московской области</t>
  </si>
  <si>
    <t>Судебный участок № 309 мирового судьи Одинцовского судебного района Московской области</t>
  </si>
  <si>
    <t>Судебный участок № 310 мирового судьи Одинцовского судебного района Московской области</t>
  </si>
  <si>
    <t>Судебный участок № 311 мирового судьи Пушкинского судебного района Московской области</t>
  </si>
  <si>
    <t>Судебный участок № 312 мирового судьи Раменского судебного района Московской области</t>
  </si>
  <si>
    <t>Судебный участок № 313 мирового судьи Реутовского судебного района Московской области</t>
  </si>
  <si>
    <t>Судебный участок № 314 мирового судьи Серебряно-Прудского судебного района Московской области</t>
  </si>
  <si>
    <t>Судебный участок № 315 мирового судьи Ступинского судебного района Московской области</t>
  </si>
  <si>
    <t>Судебный участок № 316 мирового судьи Чеховского судебного района Московской области</t>
  </si>
  <si>
    <t>Судебный участок № 317 мирового судьи Шатурского судебного района Московской области</t>
  </si>
  <si>
    <t>Судебный участок № 330 мирового судьи Талдомского судебного района Московской области</t>
  </si>
  <si>
    <t>Судебный участок № 12 мирового судьи Балашихинского судебного района Московской области</t>
  </si>
  <si>
    <t>Судебный участок № 138 мирового судьи Видновского судебного района Московской области</t>
  </si>
  <si>
    <t>Судебный участок № 13 мирового судьи Воскресенского судебного района Московской области</t>
  </si>
  <si>
    <t>Судебный участок № 192 мирового судьи Дмитровского судебного района Московской области</t>
  </si>
  <si>
    <t>Судебный участок № 193 мирового судьи Домодедовского судебного района Московской области</t>
  </si>
  <si>
    <t>Судебный участок № 195 мирового судьи Истринского судебного района Московской области</t>
  </si>
  <si>
    <t>Судебный участок № 196 мирового судьи Каширского судебного района Московской области</t>
  </si>
  <si>
    <t>Судебный участок № 197 мирового судьи Королевского судебного района Московской области</t>
  </si>
  <si>
    <t>Судебный участок № 319 мирового судьи Красногорского судебного района Московской области</t>
  </si>
  <si>
    <t>Судебный участок № 320 мирового судьи Красногорского судебного района Московской области</t>
  </si>
  <si>
    <t>Судебный участок № 295 мирового судьи Лобненского судебного района Московской области</t>
  </si>
  <si>
    <t>Судебный участок № 321 мирового судьи Люберецкого судебного района Московской области</t>
  </si>
  <si>
    <t>Судебный участок № 322 мирового судьи Одинцовского судебного района Московской области</t>
  </si>
  <si>
    <t>Судебный участок № 323 мирового судьи Одинцовского судебного района Московской области</t>
  </si>
  <si>
    <t>Судебный участок № 324 мирового судьи Орехово-Зуевского судебного района Московской области</t>
  </si>
  <si>
    <t>Судебный участок № 325 мирового судьи Подольского судебного района Московской области</t>
  </si>
  <si>
    <t>Судебный участок № 326 мирового судьи Раменского судебного района Московской области</t>
  </si>
  <si>
    <t>Судебный участок № 327 мирового судьи Реутовского судебного района Московской области</t>
  </si>
  <si>
    <t>Судебный участок № 328 мирового судьи Рузского судебного района Московской области</t>
  </si>
  <si>
    <t>Судебный участок № 329 мирового судьи Солнечногорского судебного района Московской области</t>
  </si>
  <si>
    <t>Судебный участок № 331 мирового судьи Химкинского судебного района Московской области</t>
  </si>
  <si>
    <t>Судебный участок № 332 мирового судьи Химкинского судебного района Московской области</t>
  </si>
  <si>
    <t>Судебный участок № 333 мирового судьи Чеховского судебного района Московской области</t>
  </si>
  <si>
    <t>Судебный участок № 334 мирового судьи Щелковского судебного района Московской области</t>
  </si>
  <si>
    <t>Судебный участок № 1 Ленинского судебного района г. Мурманска</t>
  </si>
  <si>
    <t>Судебный участок № 2 Ленинского судебного района г. Мурманска</t>
  </si>
  <si>
    <t>Судебный участок № 3 Ленинского судебного района г. Мурманска</t>
  </si>
  <si>
    <t>Судебный участок № 4 Ленинского судебного района г. Мурманска</t>
  </si>
  <si>
    <t>Судебный участок № 5 Ленинского судебного района г. Мурманска</t>
  </si>
  <si>
    <t>Судебный участок № 1 Октябрьского судебного района г. Мурманска</t>
  </si>
  <si>
    <t>Судебный участок № 2 Октябрьского судебного района г. Мурманска</t>
  </si>
  <si>
    <t>Судебный участок № 3 Октябрьского судебного района г. Мурманска</t>
  </si>
  <si>
    <t>Судебный участок № 4 Октябрьского судебного района г. Мурманска</t>
  </si>
  <si>
    <t>Судебный участок № 5 Октябрьского судебного района г. Мурманска</t>
  </si>
  <si>
    <t>Судебный участок № 1 Первомайского судебного района г. Мурманска</t>
  </si>
  <si>
    <t>Судебный участок № 2 Первомайского судебного района г. Мурманска</t>
  </si>
  <si>
    <t>Судебный участок № 3 Первомайского судебного района г. Мурманска</t>
  </si>
  <si>
    <t>Судебный участок № 4 Первомайского судебного района г. Мурманска</t>
  </si>
  <si>
    <t>Судебный участок № 5 Первомайского судебного района г. Мурманска</t>
  </si>
  <si>
    <t>Судебный участок № 6 Первомайского судебного района г. Мурманска</t>
  </si>
  <si>
    <t>Судебный участок № 1 Кольского судебного района</t>
  </si>
  <si>
    <t>Судебный участок № 2 Кольского судебного района</t>
  </si>
  <si>
    <t>Судебный участок № 3 Кольского судебного района</t>
  </si>
  <si>
    <t>Судебный участок Ловозерского судебного района</t>
  </si>
  <si>
    <t>Судебный участок № 1 Оленегорского судебного района</t>
  </si>
  <si>
    <t>Судебный участок № 2 Оленегорского судебного района</t>
  </si>
  <si>
    <t>Судебный участок № 1 Мончегорского судебного района</t>
  </si>
  <si>
    <t>Судебный участок № 2 Мончегорского судебного района</t>
  </si>
  <si>
    <t>Судебный участок № 3 Мончегорского судебного района</t>
  </si>
  <si>
    <t>Судебный участок № 1 Апатитского судебного района</t>
  </si>
  <si>
    <t>Судебный участок № 2 Апатитского судебного района</t>
  </si>
  <si>
    <t>Судебный участок № 3 Апатитского судебного района</t>
  </si>
  <si>
    <t>Судебный участок № 1 Кировского судебного района</t>
  </si>
  <si>
    <t>Судебный участок № 2 Кировского судебного района</t>
  </si>
  <si>
    <t>Судебный участок Ковдорского судебного района</t>
  </si>
  <si>
    <t>Судебный участок Полярнозоринского судебного района</t>
  </si>
  <si>
    <t>Судебный участок № 1 Кандалакшского судебного района</t>
  </si>
  <si>
    <t>Судебный участок № 2 Кандалакшского судебного района</t>
  </si>
  <si>
    <t>Судебный участок № 3 Кандалакшского судебного района</t>
  </si>
  <si>
    <t>Судебный участок Терского района Кандалакшского судебного района</t>
  </si>
  <si>
    <t>Судебный участок № 1 Печенгского судебного района</t>
  </si>
  <si>
    <t>Судебный участок № 2 Печенгского судебного района</t>
  </si>
  <si>
    <t>Судебный участок № 1 Александровского судебного района</t>
  </si>
  <si>
    <t>Судебный участок № 2 Александровского судебного района</t>
  </si>
  <si>
    <t>Судебный участок № 3 Александровского судебного района</t>
  </si>
  <si>
    <t>Судебный участок ЗАТО г. Заозерск Кольского судебного района</t>
  </si>
  <si>
    <t>Судебный участок ЗАТО п. Видяево Кольского судебного района</t>
  </si>
  <si>
    <t>Судебный участок № 2 Североморского судебного района</t>
  </si>
  <si>
    <t>Судебный участок № 3 Североморского судебного района</t>
  </si>
  <si>
    <t>Судебный участок № 1 Североморского судебного района</t>
  </si>
  <si>
    <t>Судебный участок мирового судьи ЗАТО г. Островной Североморского судебного района</t>
  </si>
  <si>
    <t>Судебный участок № 6 Ленинского судебного района г. Мурманска</t>
  </si>
  <si>
    <t>Судебный участок № 1 Автозаводского судебного района города Нижний Новгород Нижегородской области</t>
  </si>
  <si>
    <t>Судебный участок № 2 Автозаводского судебного района города Нижний Новгород Нижегородской области</t>
  </si>
  <si>
    <t>Судебный участок № 3 Автозаводского судебного района города Нижний Новгород Нижегородской области</t>
  </si>
  <si>
    <t>Судебный участок № 4 Автозаводского судебного района города Нижний Новгород Нижегородской области</t>
  </si>
  <si>
    <t>Судебный участок № 5 Автозаводского судебного района города Нижний Новгород Нижегородской области</t>
  </si>
  <si>
    <t>Судебный участок № 6 Автозаводского судебного района города Нижний Новгород Нижегородской области</t>
  </si>
  <si>
    <t>Судебный участок № 7 Автозаводского судебного района города Нижний Новгород Нижегородской области</t>
  </si>
  <si>
    <t>Судебный участок № 8 Автозаводского судебного района города Нижний Новгород Нижегородской области</t>
  </si>
  <si>
    <t>Судебный участок № 9 Автозаводского судебного района города Нижний Новгород Нижегородской области</t>
  </si>
  <si>
    <t>Судебный участок № 10 Автозаводского судебного района города Нижний Новгород Нижегородской области</t>
  </si>
  <si>
    <t>Судебный участок № 11 Автозаводского судебного района города Нижний Новгород Нижегородской области</t>
  </si>
  <si>
    <t>Судебный участок № 12 Автозаводского судебного района города Нижний Новгород Нижегородской области</t>
  </si>
  <si>
    <t>Судебный участок № 13 Автозаводского судебного района города Нижний Новгород Нижегородской области</t>
  </si>
  <si>
    <t>Судебный участок № 1 Канавинского судебного района города Нижний Новгород Нижегородской области</t>
  </si>
  <si>
    <t>Судебный участок № 2 Канавинского судебного района города Нижний Новгород Нижегородской области</t>
  </si>
  <si>
    <t>Судебный участок № 3 Канавинского судебного района города Нижний Новгород Нижегородской области</t>
  </si>
  <si>
    <t>Судебный участок № 4 Канавинского судебного района города Нижний Новгород Нижегородской области</t>
  </si>
  <si>
    <t>Судебный участок № 5 Канавинского судебного района города Нижний Новгород Нижегородской области</t>
  </si>
  <si>
    <t>Судебный участок № 6 Канавинского судебного района города Нижний Новгород Нижегородской области</t>
  </si>
  <si>
    <t>Судебный участок № 7 Канавинского судебного района города Нижний Новгород Нижегородской области</t>
  </si>
  <si>
    <t>Судебный участок № 8 Канавинского судебного района города Нижний Новгород Нижегородской области</t>
  </si>
  <si>
    <t>Судебный участок № 1 Ленинского судебного района города Нижний Новгород Нижегородской области</t>
  </si>
  <si>
    <t>Судебный участок № 2 Ленинского судебного района города Нижний Новгород Нижегородской области</t>
  </si>
  <si>
    <t>Судебный участок № 3 Ленинского судебного района города Нижний Новгород Нижегородской области</t>
  </si>
  <si>
    <t>Судебный участок № 4 Ленинского судебного района города Нижний Новгород Нижегородской области</t>
  </si>
  <si>
    <t>Судебный участок № 5 Ленинского судебного района города Нижний Новгород Нижегородской области</t>
  </si>
  <si>
    <t>Судебный участок № 6 Ленинского судебного района города Нижний Новгород Нижегородской области</t>
  </si>
  <si>
    <t>Судебный участок № 7 Ленинского судебного района города Нижний Новгород Нижегородской области</t>
  </si>
  <si>
    <t>Судебный участок № 1 Московского судебного района города Нижний Новгород Нижегородской области</t>
  </si>
  <si>
    <t>Судебный участок № 2 Московского судебного района города Нижний Новгород Нижегородской области</t>
  </si>
  <si>
    <t>Судебный участок № 3 Московского судебного района города Нижний Новгород Нижегородской области</t>
  </si>
  <si>
    <t>Судебный участок № 4 Московского судебного района города Нижний Новгород Нижегородской области</t>
  </si>
  <si>
    <t>Судебный участок № 5 Московского судебного района города Нижний Новгород Нижегородской области</t>
  </si>
  <si>
    <t>Судебный участок № 6 Московского судебного района города Нижний Новгород Нижегородской области</t>
  </si>
  <si>
    <t>Судебный участок № 7 Московского судебного района города Нижний Новгород Нижегородской области</t>
  </si>
  <si>
    <t>Судебный участок № 1 Нижегородского судебного района города Нижний Новгород Нижегородской области</t>
  </si>
  <si>
    <t>Судебный участок № 2 Нижегородского судебного района города Нижний Новгород Нижегородской области</t>
  </si>
  <si>
    <t>Судебный участок № 3 Нижегородского судебного района города Нижний Новгород Нижегородской области</t>
  </si>
  <si>
    <t>Судебный участок № 4 Нижегородского судебного района города Нижний Новгород Нижегородской области</t>
  </si>
  <si>
    <t>Судебный участок № 5 Нижегородского судебного района города Нижний Новгород Нижегородской области</t>
  </si>
  <si>
    <t>Судебный участок № 6 Нижегородского судебного района города Нижний Новгород Нижегородской области</t>
  </si>
  <si>
    <t>Судебный участок № 1 Приокского судебного района города Нижний Новгород Нижегородской области</t>
  </si>
  <si>
    <t>Судебный участок № 2 Приокского судебного района города Нижний Новгород Нижегородской области</t>
  </si>
  <si>
    <t>Судебный участок № 3 Приокского судебного района города Нижний Новгород Нижегородской области</t>
  </si>
  <si>
    <t>Судебный участок № 4 Приокского судебного района города Нижний Новгород Нижегородской области</t>
  </si>
  <si>
    <t>Судебный участок № 5 Приокского судебного района города Нижний Новгород Нижегородской области</t>
  </si>
  <si>
    <t>Судебный участок № 1 Советского судебного района города Нижний Новгород Нижегородской области</t>
  </si>
  <si>
    <t>Судебный участок № 2 Советского судебного района города Нижний Новгород Нижегородской области</t>
  </si>
  <si>
    <t>Судебный участок № 3 Советского судебного района города Нижний Новгород Нижегородской области</t>
  </si>
  <si>
    <t>Судебный участок № 4 Советского судебного района города Нижний Новгород Нижегородской области</t>
  </si>
  <si>
    <t>Судебный участок № 5 Советского судебного района города Нижний Новгород Нижегородской области</t>
  </si>
  <si>
    <t>Судебный участок № 6 Советского судебного района города Нижний Новгород Нижегородской области</t>
  </si>
  <si>
    <t>Судебный участок № 7 Советского судебного района города Нижний Новгород Нижегородской области</t>
  </si>
  <si>
    <t>Судебный участок № 1 Сормовского судебного района города Нижний Новгород Нижегородской области</t>
  </si>
  <si>
    <t>Судебный участок № 2 Сормовского судебного района города Нижний Новгород Нижегородской области</t>
  </si>
  <si>
    <t>Судебный участок № 3 Сормовского судебного района города Нижний Новгород Нижегородской области</t>
  </si>
  <si>
    <t>Судебный участок № 4 Сормовского судебного района города Нижний Новгород Нижегородской области</t>
  </si>
  <si>
    <t>Судебный участок № 5 Сормовского судебного района города Нижний Новгород Нижегородской области</t>
  </si>
  <si>
    <t>Судебный участок № 6 Сормовского судебного района города Нижний Новгород Нижегородской области</t>
  </si>
  <si>
    <t>Судебный участок № 7 Сормовского судебного района города Нижний Новгород Нижегородской области</t>
  </si>
  <si>
    <t>Судебный участок № 8 Сормовского судебного района города Нижний Новгород Нижегородской области</t>
  </si>
  <si>
    <t>Судебный участок № 1 Ардатовского судебного района Нижегородской области</t>
  </si>
  <si>
    <t>Судебный участок № 2 Ардатовского судебного района Нижегородской области</t>
  </si>
  <si>
    <t>Судебный участок № 1 Арзамасского судебного района Нижегородской области</t>
  </si>
  <si>
    <t>Судебный участок № 2 Арзамасского судебного района Нижегородской области</t>
  </si>
  <si>
    <t>Судебный участок № 3 Арзамасского судебного района Нижегородской области</t>
  </si>
  <si>
    <t>Судебный участок № 4 Арзамасского судебного района Нижегородской области</t>
  </si>
  <si>
    <t>Судебный участок № 5 Арзамасского судебного района Нижегородской области</t>
  </si>
  <si>
    <t>Судебный участок № 6 Арзамасского судебного района Нижегородской области</t>
  </si>
  <si>
    <t>Судебный участок № 7 Арзамасского судебного района Нижегородской области</t>
  </si>
  <si>
    <t>Судебный участок № 1 Балахнинского судебного района Нижегородской области</t>
  </si>
  <si>
    <t>Судебный участок № 2 Балахнинского судебного района Нижегородской области</t>
  </si>
  <si>
    <t>Судебный участок № 3 Балахнинского судебного района Нижегородской области</t>
  </si>
  <si>
    <t>Судебный участок № 4 Балахнинского судебного района Нижегородской области</t>
  </si>
  <si>
    <t>Судебный участок № 1 Богородского судебного района Нижегородской области</t>
  </si>
  <si>
    <t>Судебный участок № 2 Богородского судебного района Нижегородской области</t>
  </si>
  <si>
    <t>Судебный участок № 3 Богородского судебного района Нижегородской области</t>
  </si>
  <si>
    <t>Судебный участок Большеболдинского судебного района Нижегородской области</t>
  </si>
  <si>
    <t>Судебный участок Большемурашкинского судебного района Нижегородской области</t>
  </si>
  <si>
    <t>Судебный участок № 1 Борского судебного района Нижегородской области</t>
  </si>
  <si>
    <t>Судебный участок № 2 Борского судебного района Нижегородской области</t>
  </si>
  <si>
    <t>Судебный участок № 3 Борского судебного района Нижегородской области</t>
  </si>
  <si>
    <t>Судебный участок № 4 Борского судебного района Нижегородской области</t>
  </si>
  <si>
    <t>Судебный участок № 5 Борского судебного района Нижегородской области</t>
  </si>
  <si>
    <t>Судебный участок № 6 Борского судебного района Нижегородской области</t>
  </si>
  <si>
    <t>Судебный участок № 7 Борского судебного района Нижегородской области</t>
  </si>
  <si>
    <t>Судебный участок Бутурлинского судебного района Нижегородской области</t>
  </si>
  <si>
    <t>Судебный участок Вадского судебного района Нижегородской области</t>
  </si>
  <si>
    <t>Судебный участок Варнавинского судебного района Нижегородской области</t>
  </si>
  <si>
    <t>Судебный участок Вачского судебного района Нижегородской области</t>
  </si>
  <si>
    <t>Судебный участок Ветлужского судебного района Нижегородской области</t>
  </si>
  <si>
    <t>Судебный участок Вознесенского судебного района Нижегородской области</t>
  </si>
  <si>
    <t>Судебный участок № 1 Володарского судебного района Нижегородской области</t>
  </si>
  <si>
    <t>Судебный участок № 2 Володарского судебного района Нижегородской области</t>
  </si>
  <si>
    <t>Судебный участок № 3 Володарского судебного района Нижегородской области</t>
  </si>
  <si>
    <t>Судебный участок Воротынского судебного района Нижегородской области</t>
  </si>
  <si>
    <t>Судебный участок Воскресенского судебного района Нижегородской области</t>
  </si>
  <si>
    <t>Судебный участок № 1 Выксунского судебного района Нижегородской области</t>
  </si>
  <si>
    <t>Судебный участок № 2 Выксунского судебного района Нижегородской области</t>
  </si>
  <si>
    <t>Судебный участок № 3 Выксунского судебного района Нижегородской области</t>
  </si>
  <si>
    <t>Судебный участок № 4 Выксунского судебного района Нижегородской области</t>
  </si>
  <si>
    <t>Судебный участок Гагинского судебного района Нижегородской области</t>
  </si>
  <si>
    <t>Судебный участок № 1 Городецкого судебного района Нижегородской области</t>
  </si>
  <si>
    <t>Судебный участок № 2 Городецкого судебного района Нижегородской области</t>
  </si>
  <si>
    <t>Судебный участок № 3 Городецкого судебного района Нижегородской области</t>
  </si>
  <si>
    <t>Судебный участок № 4 Городецкого судебного района Нижегородской области</t>
  </si>
  <si>
    <t>Судебный участок № 5 Городецкого судебного района Нижегородской области</t>
  </si>
  <si>
    <t>Судебный участок № 1 Дзержинского судебного района Нижегородской области</t>
  </si>
  <si>
    <t>Судебный участок № 2 Дзержинского судебного района Нижегородской области</t>
  </si>
  <si>
    <t>Судебный участок № 3 Дзержинского судебного района Нижегородской области</t>
  </si>
  <si>
    <t>Судебный участок № 4 Дзержинского судебного района Нижегородской области</t>
  </si>
  <si>
    <t>Судебный участок № 5 Дзержинского судебного района Нижегородской области</t>
  </si>
  <si>
    <t>Судебный участок № 6 Дзержинского судебного района Нижегородской области</t>
  </si>
  <si>
    <t>Судебный участок № 7 Дзержинского судебного района Нижегородской области</t>
  </si>
  <si>
    <t>Судебный участок № 8 Дзержинского судебного района Нижегородской области</t>
  </si>
  <si>
    <t>Судебный участок № 9 Дзержинского судебного района Нижегородской области</t>
  </si>
  <si>
    <t>Судебный участок № 10 Дзержинского судебного района Нижегородской области</t>
  </si>
  <si>
    <t>Судебный участок № 11 Дзержинского судебного района Нижегородской области</t>
  </si>
  <si>
    <t>Судебный участок № 12 Дзержинского судебного района Нижегородской области</t>
  </si>
  <si>
    <t>Судебный участок № 13 Дзержинского судебного района Нижегородской области</t>
  </si>
  <si>
    <t>Судебный участок Дальнеконстантиновского судебного района Нижегородской области</t>
  </si>
  <si>
    <t>Судебный участок Дивеевского судебного района Нижегородской области</t>
  </si>
  <si>
    <t>Судебный участок Княгининского судебного района Нижегородской области</t>
  </si>
  <si>
    <t>Судебный участок Ковернинского судебного района Нижегородской области</t>
  </si>
  <si>
    <t>Судебный участок № 1 Краснобаковского судебного района Нижегородской области</t>
  </si>
  <si>
    <t>Судебный участок № 2 Краснобаковского судебного района Нижегородской области</t>
  </si>
  <si>
    <t>Судебный участок Краснооктябрьского судебного района Нижегородской области</t>
  </si>
  <si>
    <t>Судебный участок № 1 Кстовского судебного района Нижегородской области</t>
  </si>
  <si>
    <t>Судебный участок № 2 Кстовского судебного района Нижегородской области</t>
  </si>
  <si>
    <t>Судебный участок № 3 Кстовского судебного района Нижегородской области</t>
  </si>
  <si>
    <t>Судебный участок № 4 Кстовского судебного района Нижегородской области</t>
  </si>
  <si>
    <t>Судебный участок № 5 Кстовского судебного района Нижегородской области</t>
  </si>
  <si>
    <t>Судебный участок № 1 Кулебакского судебного района Нижегородской области</t>
  </si>
  <si>
    <t>Судебный участок № 2 Кулебакского судебного района Нижегородской области</t>
  </si>
  <si>
    <t>Судебный участок № 3 Кулебакского судебного района Нижегородской области</t>
  </si>
  <si>
    <t>Судебный участок № 1 Лукояновского судебного района Нижегородской области</t>
  </si>
  <si>
    <t>Судебный участок № 2 Лукояновского судебного района Нижегородской области</t>
  </si>
  <si>
    <t>Судебный участок № 1 Лысковского судебного района Нижегородской области</t>
  </si>
  <si>
    <t>Судебный участок № 2 Лысковского судебного района Нижегородской области</t>
  </si>
  <si>
    <t>Судебный участок № 1 Навашинского судебного района Нижегородской области</t>
  </si>
  <si>
    <t>Судебный участок № 2 Навашинского судебного района Нижегородской области</t>
  </si>
  <si>
    <t>Судебный участок № 1 Павловского судебного района Нижегородской области</t>
  </si>
  <si>
    <t>Судебный участок № 2 Павловского судебного района Нижегородской области</t>
  </si>
  <si>
    <t>Судебный участок № 3 Павловского судебного района Нижегородской области</t>
  </si>
  <si>
    <t>Судебный участок № 4 Павловского судебного района Нижегородской области</t>
  </si>
  <si>
    <t>Судебный участок № 5 Павловского судебного района Нижегородской области</t>
  </si>
  <si>
    <t>Судебный участок Первомайского судебного района Нижегородской области</t>
  </si>
  <si>
    <t>Судебный участок Перевозского судебного района Нижегородской области</t>
  </si>
  <si>
    <t>Судебный участок Пильнинского судебного района Нижегородской области</t>
  </si>
  <si>
    <t>Судебный участок № 1 Починковского судебного района Нижегородской области</t>
  </si>
  <si>
    <t>Судебный участок № 2 Починковского судебного района Нижегородской области</t>
  </si>
  <si>
    <t>Судебный участок № 1 Саровского судебного района Нижегородской области</t>
  </si>
  <si>
    <t>Судебный участок № 2 Саровского судебного района Нижегородской области</t>
  </si>
  <si>
    <t>Судебный участок № 3 Саровского судебного района Нижегородской области</t>
  </si>
  <si>
    <t>Судебный участок № 4 Саровского судебного района Нижегородской области</t>
  </si>
  <si>
    <t>Судебный участок № 1 Семеновского судебного района Нижегородской области</t>
  </si>
  <si>
    <t>Судебный участок № 2 Семеновского судебного района Нижегородской области</t>
  </si>
  <si>
    <t>Судебный участок № 3 Семеновского судебного района Нижегородской области</t>
  </si>
  <si>
    <t>Судебный участок № 1 Сергачского судебного района Нижегородской области</t>
  </si>
  <si>
    <t>Судебный участок № 2 Сергачского судебного района Нижегородской области</t>
  </si>
  <si>
    <t>Судебный участок Сеченовского судебного района Нижегородской области</t>
  </si>
  <si>
    <t>Судебный участок Сокольского судебного района Нижегородской области</t>
  </si>
  <si>
    <t>Судебный участок Сосновского судебного района Нижегородской области</t>
  </si>
  <si>
    <t>Судебный участок Спасского судебного района Нижегородской области</t>
  </si>
  <si>
    <t>Судебный участок Тонкинского судебного района Нижегородской области</t>
  </si>
  <si>
    <t>Судебный участок Тоншаевского судебного района Нижегородской области</t>
  </si>
  <si>
    <t>Судебный участок № 1 Уренского судебного района Нижегородской области</t>
  </si>
  <si>
    <t>Судебный участок № 2 Уренского судебного района Нижегородской области</t>
  </si>
  <si>
    <t>Судебный участок № 1 Чкаловского судебного района Нижегородской области</t>
  </si>
  <si>
    <t>Судебный участок № 2 Чкаловского судебного района Нижегородской области</t>
  </si>
  <si>
    <t>Судебный участок Шарангского судебного района Нижегородской области</t>
  </si>
  <si>
    <t>Судебный участок Шатковского судебного района Нижегородской области</t>
  </si>
  <si>
    <t>Судебный участок № 1 Шахунского судебного района Нижегородской области</t>
  </si>
  <si>
    <t>Судебный участок № 2 Шахунского судебного района Нижегородской области</t>
  </si>
  <si>
    <t>Судебный участок № 7 Нижегородского судебного района города Нижний Новгород Нижегородской области</t>
  </si>
  <si>
    <t>Судебный участок № 9 Канавинского судебного района города Нижний Новгород Нижегородской области</t>
  </si>
  <si>
    <t>Судебный участок № 8 Нижегородского судебного района города Нижний Новгород Нижегородской области</t>
  </si>
  <si>
    <t>Судебный участок № 6 Кстовского судебного района Нижегородской области</t>
  </si>
  <si>
    <t>Судебный участок № 4 Боровичского судебного района Новгородской области</t>
  </si>
  <si>
    <t>Судебный участок № 28 Новгородского судебного района Новгородской области</t>
  </si>
  <si>
    <t>Судебный участок № 32 Новгородского судебного района Новгородской области</t>
  </si>
  <si>
    <t>Судебный участок № 35 Новгородского судебного района Новгородской области</t>
  </si>
  <si>
    <t>Судебный участок № 40 Старорусского судебного района Новгородской области</t>
  </si>
  <si>
    <t>Судебный участок № 8 Окуловского судебного района Новгородской области</t>
  </si>
  <si>
    <t>Судебный участок № 10 Чудовского судебного района Новгородской области</t>
  </si>
  <si>
    <t>Судебный участок № 14 Новгородского судебного района Новгородской области</t>
  </si>
  <si>
    <t>Судебный участок № 27 Новгородского судебного района Новгородской области</t>
  </si>
  <si>
    <t>Судебный участок № 31 Новгородского судебного района Новгородской области</t>
  </si>
  <si>
    <t>Судебный участок № 36 Новгородского судебного района Новгородской области</t>
  </si>
  <si>
    <t>Судебный участок № 13 Новгородского судебного района Новгородской области</t>
  </si>
  <si>
    <t>Судебный участок № 17 Старорусского судебного района Новгородской области</t>
  </si>
  <si>
    <t>Судебный участок № 20 Солецкого судебного района Новгородской области</t>
  </si>
  <si>
    <t>Судебный участок № 21 Старорусского судебного района Новгородской области</t>
  </si>
  <si>
    <t>Судебный участок № 22 Старорусского судебного района Новгородской области</t>
  </si>
  <si>
    <t>Судебный участок № 24 Старорусского судебного района Новгородской области</t>
  </si>
  <si>
    <t>Судебный участок № 25 Чудовского судебного района Новгородской области</t>
  </si>
  <si>
    <t>Судебный участок № 26 Солецкого судебного района Новгородской области</t>
  </si>
  <si>
    <t>Судебный участок № 39 Новгородского судебного района Новгородской области</t>
  </si>
  <si>
    <t>Судебный участок № 41 Чудовского судебного района Новгородской области</t>
  </si>
  <si>
    <t>Судебный участок № 1 Солецкого судебного района Новгородской области</t>
  </si>
  <si>
    <t>Судебный участок № 2 Боровичского судебного района Новгородской области</t>
  </si>
  <si>
    <t>Судебный участок № 3 Боровичского судебного района Новгородской области</t>
  </si>
  <si>
    <t>Судебный участок № 6 Солецкого судебного района Новгородской области</t>
  </si>
  <si>
    <t>Судебный участок № 7 Валдайского судебного района Новгородской области</t>
  </si>
  <si>
    <t>Судебный участок № 9 Боровичского судебного района Новгородской области</t>
  </si>
  <si>
    <t>Судебный участок № 11 Валдайского судебного района Новгородской области</t>
  </si>
  <si>
    <t>Судебный участок № 12 Боровичского судебного района Новгородской области</t>
  </si>
  <si>
    <t>Судебный участок № 15 Окуловского судебного района Новгородской области</t>
  </si>
  <si>
    <t>Судебный участок № 16 Окуловского судебного района Новгородской области</t>
  </si>
  <si>
    <t>Судебный участок № 18 Пестовского судебного района Новгородской области</t>
  </si>
  <si>
    <t>Судебный участок № 19 Старорусского судебного района Новгородской области</t>
  </si>
  <si>
    <t>Судебный участок № 23 Пестовского судебного района Новгородской области</t>
  </si>
  <si>
    <t>Судебный участок № 30 Новгородского судебного района Новгородской области</t>
  </si>
  <si>
    <t>Судебный участок № 37 Боровичского судебного района Новгородской области</t>
  </si>
  <si>
    <t>Судебный участок № 5 Валдайского судебного района Новгородской области</t>
  </si>
  <si>
    <t>Судебный участок № 29 Новгородского судебного района Новгородской области</t>
  </si>
  <si>
    <t>Судебный участок № 33 Новгородского судебного района Новгородской области</t>
  </si>
  <si>
    <t>Судебный участок № 34 Новгородского судебного района Новгородской области</t>
  </si>
  <si>
    <t>Судебный участок № 38 Валдайского судебного района Новгородской области</t>
  </si>
  <si>
    <t>Судебный участок № 1 Дзержинского судебного района г. Новосибирска</t>
  </si>
  <si>
    <t>Судебный участок № 2 Дзержинского судебного района г. Новосибирска</t>
  </si>
  <si>
    <t>Судебный участок № 3 Дзержинского судебного района г. Новосибирска</t>
  </si>
  <si>
    <t>Судебный участок № 4 Дзержинского судебного района г. Новосибирска</t>
  </si>
  <si>
    <t>Судебный участок № 5 Дзержинского судебного района г. Новосибирска</t>
  </si>
  <si>
    <t>Судебный участок № 6 Дзержинского судебного района г. Новосибирска</t>
  </si>
  <si>
    <t>Судебный участок № 7 Дзержинского судебного района г. Новосибирска</t>
  </si>
  <si>
    <t>Судебный участок № 1 Железнодорожного судебного района г. Новосибирска</t>
  </si>
  <si>
    <t>Судебный участок № 2 Железнодорожного судебного района г. Новосибирска</t>
  </si>
  <si>
    <t>Судебный участок № 3 Железнодорожного судебного района г. Новосибирска</t>
  </si>
  <si>
    <t>Судебный участок № 4 Железнодорожного судебного района г. Новосибирска</t>
  </si>
  <si>
    <t>Судебный участок № 1 Заельцовского судебного района г. Новосибирска</t>
  </si>
  <si>
    <t>Судебный участок № 2 Заельцовского судебного района г. Новосибирска</t>
  </si>
  <si>
    <t>Судебный участок № 3 Заельцовского судебного района г. Новосибирска</t>
  </si>
  <si>
    <t>Судебный участок № 4 Заельцовского судебного района г. Новосибирска</t>
  </si>
  <si>
    <t>Судебный участок № 5 Заельцовского судебного района г. Новосибирска</t>
  </si>
  <si>
    <t>Судебный участок № 6 Заельцовского судебного района г. Новосибирска</t>
  </si>
  <si>
    <t>Судебный участок № 1 Калининского судебного района г. Новосибирска</t>
  </si>
  <si>
    <t>Судебный участок № 2 Калининского судебного района г. Новосибирска</t>
  </si>
  <si>
    <t>Судебный участок № 3 Калининского судебного района г. Новосибирска</t>
  </si>
  <si>
    <t>Судебный участок № 4 Калининского судебного района г. Новосибирска</t>
  </si>
  <si>
    <t>Судебный участок № 5 Калининского судебного района г. Новосибирска</t>
  </si>
  <si>
    <t>Судебный участок № 6 Калининского судебного района г. Новосибирска</t>
  </si>
  <si>
    <t>Судебный участок № 7 Калининского судебного района г. Новосибирска</t>
  </si>
  <si>
    <t>Судебный участок № 8 Калининского судебного района г. Новосибирска</t>
  </si>
  <si>
    <t>Судебный участок № 1 Кировского судебного района г. Новосибирска</t>
  </si>
  <si>
    <t>Судебный участок № 2 Кировского судебного района г. Новосибирска</t>
  </si>
  <si>
    <t>Судебный участок № 3 Кировского судебного района г. Новосибирска</t>
  </si>
  <si>
    <t>Судебный участок № 4 Кировского судебного района г. Новосибирска</t>
  </si>
  <si>
    <t>Судебный участок № 5 Кировского судебного района г. Новосибирска</t>
  </si>
  <si>
    <t>Судебный участок № 6 Кировского судебного района г. Новосибирска</t>
  </si>
  <si>
    <t>Судебный участок № 7 Кировского судебного района г. Новосибирска</t>
  </si>
  <si>
    <t>Судебный участок № 8 Кировского судебного района г. Новосибирска</t>
  </si>
  <si>
    <t>Судебный участок № 1 Ленинского судебного района г. Новосибирска</t>
  </si>
  <si>
    <t>Судебный участок № 2 Ленинского судебного района г. Новосибирска</t>
  </si>
  <si>
    <t>Судебный участок № 3 Ленинского судебного района г. Новосибирска</t>
  </si>
  <si>
    <t>Судебный участок № 4 Ленинского судебного района г. Новосибирска</t>
  </si>
  <si>
    <t>Судебный участок № 5 Ленинского судебного района г. Новосибирска</t>
  </si>
  <si>
    <t>Судебный участок № 6 Ленинского судебного района г. Новосибирска</t>
  </si>
  <si>
    <t>Судебный участок № 7 Ленинского судебного района г. Новосибирска</t>
  </si>
  <si>
    <t>Судебный участок № 8 Ленинского судебного района г. Новосибирска</t>
  </si>
  <si>
    <t>Судебный участок № 9 Ленинского судебного района г. Новосибирска</t>
  </si>
  <si>
    <t>Судебный участок № 10 Ленинского судебного района г. Новосибирска</t>
  </si>
  <si>
    <t>Судебный участок № 11 Ленинского судебного района г. Новосибирска</t>
  </si>
  <si>
    <t>Судебный участок № 12 Ленинского судебного района г. Новосибирска</t>
  </si>
  <si>
    <t>Судебный участок № 1 Октябрьского судебного района г. Новосибирска</t>
  </si>
  <si>
    <t>Судебный участок № 2 Октябрьского судебного района г. Новосибирска</t>
  </si>
  <si>
    <t>Судебный участок № 3 Октябрьского судебного района г. Новосибирска</t>
  </si>
  <si>
    <t>Судебный участок № 4 Октябрьского судебного района г. Новосибирска</t>
  </si>
  <si>
    <t>Судебный участок № 5 Октябрьского судебного района г. Новосибирска</t>
  </si>
  <si>
    <t>Судебный участок № 6 Октябрьского судебного района г. Новосибирска</t>
  </si>
  <si>
    <t>Судебный участок № 7 Октябрьского судебного района г. Новосибирска</t>
  </si>
  <si>
    <t>Судебный участок № 8 Октябрьского судебного района г. Новосибирска</t>
  </si>
  <si>
    <t>Судебный участок № 1 Первомайского судебного района г. Новосибирска</t>
  </si>
  <si>
    <t>Судебный участок № 2 Первомайского судебного района г. Новосибирска</t>
  </si>
  <si>
    <t>Судебный участок № 3 Первомайского судебного района г. Новосибирска</t>
  </si>
  <si>
    <t>Судебный участок № 4 Первомайского судебного района г. Новосибирска</t>
  </si>
  <si>
    <t>Судебный участок № 1 Советского судебного района г. Новосибирска</t>
  </si>
  <si>
    <t>Судебный участок № 2 Советского судебного района г. Новосибирска</t>
  </si>
  <si>
    <t>Судебный участок № 3 Советского судебного района г. Новосибирска</t>
  </si>
  <si>
    <t>Судебный участок № 4 Советского судебного района г. Новосибирска</t>
  </si>
  <si>
    <t>Судебный участок № 5 Советского судебного района г. Новосибирска</t>
  </si>
  <si>
    <t>Судебный участок № 6 Советского судебного района г. Новосибирска</t>
  </si>
  <si>
    <t>Судебный участок № 1 Центрального судебного района г. Новосибирска</t>
  </si>
  <si>
    <t>Судебный участок № 2 Центрального судебного района г. Новосибирска</t>
  </si>
  <si>
    <t>Судебный участок № 3 Центрального судебного района г. Новосибирска</t>
  </si>
  <si>
    <t>Судебный участок № 4 Центрального судебного района г. Новосибирска</t>
  </si>
  <si>
    <t>Судебный участок № 4 Карасукского судебного района Новосибирской области (Баганский)</t>
  </si>
  <si>
    <t>Судебный участок № 2 Барабинского судебного района Новосибирской области</t>
  </si>
  <si>
    <t>Судебный участок № 3 Барабинского судебного района Новосибирской области</t>
  </si>
  <si>
    <t>Судебный участок № 1 г. Бердска Новосибирской области</t>
  </si>
  <si>
    <t>Судебный участок № 2 г. Бердска Новосибирской области</t>
  </si>
  <si>
    <t>Судебный участок № 3 г. Бердска Новосибирской области</t>
  </si>
  <si>
    <t>Судебный участок № 4 г. Бердска Новосибирской области</t>
  </si>
  <si>
    <t>Судебный участок № 1 Болотнинского судебного района Новосибирской области</t>
  </si>
  <si>
    <t>Судебный участок № 2 Болотнинского судебного района Новосибирской области</t>
  </si>
  <si>
    <t>Судебный участок № 1 Венгеровского судебного района Новосибирской области</t>
  </si>
  <si>
    <t>Судебный участок № 1 Доволенского судебного района Новосибирской области</t>
  </si>
  <si>
    <t>Судебный участок № 2 Доволенского судебного района (Здвинский) Новосибирской области</t>
  </si>
  <si>
    <t>Судебный участок № 1 Искитимского судебного района Новосибирской области</t>
  </si>
  <si>
    <t>Судебный участок № 2 Искитимского судебного района Новосибирской области</t>
  </si>
  <si>
    <t>Судебный участок № 3 Искитимского судебного района Новосибирской области</t>
  </si>
  <si>
    <t>Судебный участок № 4 Искитимского судебного района Новосибирской области</t>
  </si>
  <si>
    <t>Судебный участок № 5 Искитимского судебного района Новосибирской области</t>
  </si>
  <si>
    <t>Судебный участок № 6 Искитимского судебного района Новосибирской области</t>
  </si>
  <si>
    <t>Судебный участок № 1 Карасукского судебного района Новосибирской области</t>
  </si>
  <si>
    <t>Судебный участок № 2 Карасукского судебного района Новосибирской области</t>
  </si>
  <si>
    <t>Судебный участок № 3 Карасукского судебного района Новосибирской области</t>
  </si>
  <si>
    <t>Судебный участок № 3 Чулымского судебного района (Каргатский) Новосибирской области</t>
  </si>
  <si>
    <t>Судебный участок № 1 Колыванского судебного района Новосибирской области</t>
  </si>
  <si>
    <t>Судебный участок № 2 Колыванского судебного района Новосибирской области</t>
  </si>
  <si>
    <t>Судебный участок № 1 Коченевского судебного района Новосибирской области</t>
  </si>
  <si>
    <t>Судебный участок № 2 Коченевского судебного района Новосибирской области</t>
  </si>
  <si>
    <t>Судебный участок № 3 Ордынского судебного района (Кочковский) Новосибирской области</t>
  </si>
  <si>
    <t>Судебный участок № 1 Краснозерского судебного района Новосибирской области</t>
  </si>
  <si>
    <t>Судебный участок № 2 Краснозерского судебного района Новосибирской области</t>
  </si>
  <si>
    <t>Судебный участок № 1 Куйбышевского судебного района Новосибирской области</t>
  </si>
  <si>
    <t>Судебный участок № 2 Куйбышевского судебного района Новосибирской области</t>
  </si>
  <si>
    <t>Судебный участок № 3 Куйбышевского судебного района Новосибирской области</t>
  </si>
  <si>
    <t>Судебный участок № 1 Купинского судебного района Новосибирской области</t>
  </si>
  <si>
    <t>Судебный участок № 2 Купинского судебного района Новосибирской области</t>
  </si>
  <si>
    <t>Судебный участок № 2 Венгеровского судебного района (Кыштовский) Новосибирской области</t>
  </si>
  <si>
    <t>Судебный участок № 4 Черепановского судебного района (Маслянино) Новосибирской области</t>
  </si>
  <si>
    <t>Судебный участок № 1 Мошковского судебного района Новосибирской области</t>
  </si>
  <si>
    <t>Судебный участок № 2 Мошковского судебного района Новосибирской области</t>
  </si>
  <si>
    <t>Судебный участок № 1 Новосибирского судебного района Новосибирской области</t>
  </si>
  <si>
    <t>Судебный участок № 2 Новосибирского судебного района Новосибирской области</t>
  </si>
  <si>
    <t>Судебный участок № 3 Новосибирского судебного района Новосибирской области</t>
  </si>
  <si>
    <t>Судебный участок № 4 Новосибирского судебного района Новосибирской области</t>
  </si>
  <si>
    <t>Судебный участок № 5 Новосибирского судебного района Новосибирской области</t>
  </si>
  <si>
    <t>Судебный участок № 1 г. Оби Новосибирской области</t>
  </si>
  <si>
    <t>Судебный участок № 2 г. Оби Новосибирской области</t>
  </si>
  <si>
    <t>Судебный участок № 1 Ордынского судебного района Новосибирской области</t>
  </si>
  <si>
    <t>Судебный участок № 2 Ордынского судебного района Новосибирской области</t>
  </si>
  <si>
    <t>Судебный участок № 4 Куйбышевского судебного района (Северный) Новосибирской области</t>
  </si>
  <si>
    <t>Судебный участок № 1 Сузунского судебного района Новосибирской области</t>
  </si>
  <si>
    <t>Судебный участок № 2 Сузунского судебного района Новосибирской области</t>
  </si>
  <si>
    <t>Судебный участок № 1 Татарского судебного района Новосибирской области</t>
  </si>
  <si>
    <t>Судебный участок № 2 Татарского судебного района Новосибирской области</t>
  </si>
  <si>
    <t>Судебный участок № 1 Тогучинского судебного района Новосибирской области</t>
  </si>
  <si>
    <t>Судебный участок № 2 Тогучинского судебного района Новосибирской области</t>
  </si>
  <si>
    <t>Судебный участок № 3 Тогучинского судебного района Новосибирской области</t>
  </si>
  <si>
    <t>Судебный участок № 1 Барабинского судебного района (Убинский) Новосибирской области</t>
  </si>
  <si>
    <t>Судебный участок № 3 Татарского судебного района (Усть-Тарский) Новосибирской области</t>
  </si>
  <si>
    <t>Судебный участок № 1 Чановского судебного района Новосибирской области</t>
  </si>
  <si>
    <t>Судебный участок № 2 Чановского судебного района Новосибирской области</t>
  </si>
  <si>
    <t>Судебный участок № 1 Черепановского судебного района Новосибирской области</t>
  </si>
  <si>
    <t>Судебный участок № 2 Черепановского судебного района Новосибирской области</t>
  </si>
  <si>
    <t>Судебный участок № 3 Черепановского судебного района Новосибирской области</t>
  </si>
  <si>
    <t>Судебный участок № 3 Купинского судебного района (Чистоозерное) Новосибирской области</t>
  </si>
  <si>
    <t>Судебный участок № 1 Чулымского судебного района Новосибирской области</t>
  </si>
  <si>
    <t>Судебный участок № 2 Чулымского судебного района Новосибирской области</t>
  </si>
  <si>
    <t>Судебный участок № 5 Центрального судебного района г. Новосибирска</t>
  </si>
  <si>
    <t>Судебный участок № 5 г. Бердска Новосибирской области</t>
  </si>
  <si>
    <t>Судебный участок № 6 Новосибирского судебного района Новосибирской области</t>
  </si>
  <si>
    <t>Судебный участок № 8 Дзержинского судебного района г. Новосибирска</t>
  </si>
  <si>
    <t>Судебный участок № 13 Ленинского судебного района г. Новосибирска</t>
  </si>
  <si>
    <t>Судебный участок № 9 Октябрьского судебного района г. Новосибирска</t>
  </si>
  <si>
    <t>Судебный участок № 1 в Азовском немецком национальном судебном районе Омской области</t>
  </si>
  <si>
    <t>Судебный участок № 2 в Большереченском судебном районе Омской области</t>
  </si>
  <si>
    <t>Судебный участок № 3 в Большеуковском судебном районе Омской области</t>
  </si>
  <si>
    <t>Судебный участок № 4 в Горьковском судебном районе Омской области</t>
  </si>
  <si>
    <t>Судебный участок № 5 в Знаменском судебном районе Омской области</t>
  </si>
  <si>
    <t>Судебный участок № 6 в Исилькульском судебном районе Омской области</t>
  </si>
  <si>
    <t>Судебный участок № 7 в Калачинском судебном районе Омской области</t>
  </si>
  <si>
    <t>Судебный участок № 8 в Колосовском судебном районе Омской области</t>
  </si>
  <si>
    <t>Судебный участок № 9 в Кормиловском судебном районе Омской области</t>
  </si>
  <si>
    <t>Судебный участок № 10 в Крутинском судебном районе Омской области</t>
  </si>
  <si>
    <t>Судебный участок № 11 в Любинском судебном районе Омской области</t>
  </si>
  <si>
    <t>Судебный участок № 12 в Марьяновском судебном районе Омской области</t>
  </si>
  <si>
    <t>Судебный участок № 13 в Москаленском судебном районе Омской области</t>
  </si>
  <si>
    <t>Судебный участок № 14 в Муромцевском районе Омской области</t>
  </si>
  <si>
    <t>Судебный участок № 16 в Нижнеомском судебном районе Омской области</t>
  </si>
  <si>
    <t>Судебный участок № 18 в Одесском судебном районе Омской области</t>
  </si>
  <si>
    <t>Судебный участок № 19 в Оконешниковском судебном районе Омской области</t>
  </si>
  <si>
    <t>Судебный участок № 20 в Омском судебном районе Омской области</t>
  </si>
  <si>
    <t>Судебный участок № 21 в Омском судебном районе Омской области</t>
  </si>
  <si>
    <t>Судебный участок № 22 в Омском судебном районе Омской области</t>
  </si>
  <si>
    <t>Судебный участок № 23 в Омском судебном районе Омской области</t>
  </si>
  <si>
    <t>Судебный участок № 24 в Павлоградском судебном районе Омской области</t>
  </si>
  <si>
    <t>Судебный участок № 25 в Полтавском судебном районе Омской области</t>
  </si>
  <si>
    <t>Судебный участок № 26 в Русско-Полянском судебном районе Омской области</t>
  </si>
  <si>
    <t>Судебный участок № 27 в Саргатском судебном районе Омской области</t>
  </si>
  <si>
    <t>Судебный участок № 28 в Седельниковском судебном районе Омской области</t>
  </si>
  <si>
    <t>Судебный участок № 29 в Таврическом судебном районе Омской области</t>
  </si>
  <si>
    <t>Судебный участок № 30 в Таврическом судебном районе Омской области</t>
  </si>
  <si>
    <t>Судебный участок № 31 в Тарском судебном районе Омской области</t>
  </si>
  <si>
    <t>Судебный участок № 32 в Тевризском судебном районе Омской области</t>
  </si>
  <si>
    <t>Судебный участок № 33 в Тюкалинском судебном районе Омской области</t>
  </si>
  <si>
    <t>Судебный участок № 34 в Усть-Ишимском судебном районе Омской области</t>
  </si>
  <si>
    <t>Судебный участок № 35 в Черлакском судебном районе Омской области</t>
  </si>
  <si>
    <t>Судебный участок № 36 в Шербакульском районе Омской области</t>
  </si>
  <si>
    <t>Судебный участок № 38 в Калачинском судебном районе Омской области</t>
  </si>
  <si>
    <t>Судебный участок № 39 в Называевском судебном районе Омской области</t>
  </si>
  <si>
    <t>Судебный участок № 41 в Тюкалинском судебном районе Омской области</t>
  </si>
  <si>
    <t>Судебный участок № 42 в Кировском судебном районе в городе Омске</t>
  </si>
  <si>
    <t>Судебный участок № 43 в Кировском судебном районе в городе Омске</t>
  </si>
  <si>
    <t>Судебный участок № 44 в Кировском судебном районе в городе Омске</t>
  </si>
  <si>
    <t>Судебный участок № 45 в Кировском судебном районе в городе Омске</t>
  </si>
  <si>
    <t>Судебный участок № 46 в Кировском судебном районе в городе Омске</t>
  </si>
  <si>
    <t>Судебный участок № 47 в Кировском судебном районе в городе Омске</t>
  </si>
  <si>
    <t>Судебный участок № 48 в Кировском судебном районе в городе Омске</t>
  </si>
  <si>
    <t>Судебный участок № 49 в Кировском судебном районе в городе Омске</t>
  </si>
  <si>
    <t>Судебный участок № 50 в Кировском судебном районе в городе Омске</t>
  </si>
  <si>
    <t>Судебный участок № 51 в Кировском судебном районе в городе Омске</t>
  </si>
  <si>
    <t>Судебный участок № 52 в Кировском судебном районе в городе Омске</t>
  </si>
  <si>
    <t>Судебный участок № 53 в Ленинском судебном районе в городе Омске</t>
  </si>
  <si>
    <t>Судебный участок № 54 в Ленинском судебном районе в городе Омске</t>
  </si>
  <si>
    <t>Судебный участок № 55 в Ленинском судебном районе в городе Омске</t>
  </si>
  <si>
    <t>Судебный участок № 56 в Ленинском судебном районе в городе Омске</t>
  </si>
  <si>
    <t>Судебный участок № 57 в Ленинском судебном районе в городе Омске</t>
  </si>
  <si>
    <t>Судебный участок № 58 в Ленинском судебном районе в городе Омске</t>
  </si>
  <si>
    <t>Судебный участок № 59 в Ленинском судебном районе в городе Омске</t>
  </si>
  <si>
    <t>Судебный участок № 60 в Ленинском судебном районе в городе Омске</t>
  </si>
  <si>
    <t>Судебный участок № 61 в Ленинском судебном районе в городе Омске</t>
  </si>
  <si>
    <t>Судебный участок № 62 в Ленинском судебном районе в городе Омске</t>
  </si>
  <si>
    <t>Судебный участок № 63 в Ленинском судебном районе в городе Омске</t>
  </si>
  <si>
    <t>Судебный участок № 64 в Октябрьском судебном районе в городе Омске</t>
  </si>
  <si>
    <t>Судебный участок № 65 в Октябрьском судебном районе в городе Омске</t>
  </si>
  <si>
    <t>Судебный участок № 66 в Октябрьском судебном районе в городе Омске</t>
  </si>
  <si>
    <t>Судебный участок № 67 в Октябрьском судебном районе в городе Омске</t>
  </si>
  <si>
    <t>Судебный участок № 68 в Октябрьском судебном районе в городе Омске</t>
  </si>
  <si>
    <t>Судебный участок № 69 в Октябрьском судебном районе в городе Омске</t>
  </si>
  <si>
    <t>Судебный участок № 70 в Октябрьском судебном районе в городе Омске</t>
  </si>
  <si>
    <t>Судебный участок № 71 в Октябрьском судебном районе в городе Омске</t>
  </si>
  <si>
    <t>Судебный участок № 72 в Октябрьском судебном районе в городе Омске</t>
  </si>
  <si>
    <t>Судебный участок № 73 в Октябрьском судебном районе в городе Омске</t>
  </si>
  <si>
    <t>Судебный участок № 74 в Первомайском судебном районе в городе Омске</t>
  </si>
  <si>
    <t>Судебный участок № 75 в Первомайском судебном районе в городе Омске</t>
  </si>
  <si>
    <t>Судебный участок № 76 в Первомайском судебном районе в городе Омске</t>
  </si>
  <si>
    <t>Судебный участок № 77 в Первомайском судебном районе в городе Омске</t>
  </si>
  <si>
    <t>Судебный участок № 78 в Первомайском судебном районе в городе Омске</t>
  </si>
  <si>
    <t>Судебный участок № 79 в Первомайском судебном районе в городе Омске</t>
  </si>
  <si>
    <t>Судебный участок № 80 в Советском судебном районе в городе Омске</t>
  </si>
  <si>
    <t>Судебный участок № 81 в Советском судебном районе в городе Омске</t>
  </si>
  <si>
    <t>Судебный участок № 82 в Советском судебном районе в городе Омске</t>
  </si>
  <si>
    <t>Судебный участок № 83 в Советском судебном районе в городе Омске</t>
  </si>
  <si>
    <t>Судебный участок № 84 в Советском судебном районе в городе Омске</t>
  </si>
  <si>
    <t>Судебный участок № 85 в Советском судебном районе в городе Омске</t>
  </si>
  <si>
    <t>Судебный участок № 86 в Куйбышевском судебном районе в городе Омске</t>
  </si>
  <si>
    <t>Судебный участок № 87 в Куйбышевском судебном районе в городе Омске</t>
  </si>
  <si>
    <t>Судебный участок № 88 в Куйбышевском судебном районе в городе Омске</t>
  </si>
  <si>
    <t>Судебный участок № 89 в Куйбышевском судебном районе в городе Омске</t>
  </si>
  <si>
    <t>Судебный участок № 90 в Куйбышевском судебном районе в городе Омске</t>
  </si>
  <si>
    <t>Судебный участок № 91 в Куйбышевском судебном районе в городе Омске</t>
  </si>
  <si>
    <t>Судебный участок № 92 в Центральном судебном районе в городе Омске</t>
  </si>
  <si>
    <t>Судебный участок № 93 в Центральном судебном районе в городе Омске</t>
  </si>
  <si>
    <t>Судебный участок № 94 в Центральном судебном районе в городе Омске</t>
  </si>
  <si>
    <t>Судебный участок № 95 в Центральном судебном районе в городе Омске</t>
  </si>
  <si>
    <t>Судебный участок № 96 в Центральном судебном районе в городе Омске</t>
  </si>
  <si>
    <t>Судебный участок № 97 в Центральном судебном районе в городе Омске</t>
  </si>
  <si>
    <t>Судебный участок № 98 в Большереченском судебном районе Омской области</t>
  </si>
  <si>
    <t>Судебный участок № 99 в городе Исилькуле Омской области</t>
  </si>
  <si>
    <t>Судебный участок № 100 в Калачинском судебном районе Омской области</t>
  </si>
  <si>
    <t>Судебный участок № 101 в Любинском судебном районе Омской области</t>
  </si>
  <si>
    <t>Судебный участок № 102 в Москаленском судебном районе Омской области</t>
  </si>
  <si>
    <t>Судебный участок № 103 в Нововаршавском судебном районе Омской области</t>
  </si>
  <si>
    <t>Судебный участок № 104 в Тарском судебном районе Омской области</t>
  </si>
  <si>
    <t>Судебный участок № 105 в Черлакском судебном районе Омской области</t>
  </si>
  <si>
    <t>Судебный участок № 106 в Кировском судебном районе в городе Омске</t>
  </si>
  <si>
    <t>Судебный участок № 107 в Кировском судебном районе в городе Омске</t>
  </si>
  <si>
    <t>Судебный участок № 108 в Ленинском судебном районе в городе Омске</t>
  </si>
  <si>
    <t>Судебный участок № 109 в Октябрьском судебном районе в городе Омске</t>
  </si>
  <si>
    <t>Судебный участок № 110 в Советском судебном районе в городе Омске</t>
  </si>
  <si>
    <t>Судебный участок № 111 в Первомайском судебном районе в городе Омске</t>
  </si>
  <si>
    <t>Судебный участок № 112 в Куйбышевском судебном районе в городе Омске</t>
  </si>
  <si>
    <t>Судебный участок № 113 в Куйбышевском судебном районе в городе Омске</t>
  </si>
  <si>
    <t>Судебный участок № 114 в Центральном судебном районе в городе Омске</t>
  </si>
  <si>
    <t>Судебный участок № 15 в Кировском судебном районе г. Омска</t>
  </si>
  <si>
    <t>55MS0115</t>
  </si>
  <si>
    <t>Судебный участок № 17 в Кировском судебном районе г. Омска</t>
  </si>
  <si>
    <t>55MS0116</t>
  </si>
  <si>
    <t>Судебный участок № 1 г. Абдулино и Абдулинского района Оренбургской области</t>
  </si>
  <si>
    <t>Судебный участок № 2 Абдулинского района и в административно-территориальных границах всего Матвеевского района Оренбургской области</t>
  </si>
  <si>
    <t>Судебный участок № 1 Адамовского района Оренбургской области</t>
  </si>
  <si>
    <t>Судебный участок № 2 Адамовского района Оренбургской области</t>
  </si>
  <si>
    <t>Судебный участок № 1 Акбулакского района Оренбургской области</t>
  </si>
  <si>
    <t>Судебный участок № 2 Акбулакского района Оренбургской области</t>
  </si>
  <si>
    <t>Судебный участок в административно-территориальных границах всего Александровского района Оренбургской области</t>
  </si>
  <si>
    <t>Судебный участок в административно-территориальных границах всего Асекеевского района Оренбургской области</t>
  </si>
  <si>
    <t>Судебный участок в административно-территориальных границах всего Беляевского района Оренбургской области</t>
  </si>
  <si>
    <t>Судебный участок № 1 г. Бугуруслана и Бугурусланского района Оренбургской области</t>
  </si>
  <si>
    <t>Судебный участок № 2 г. Бугуруслана и Бугурусланского района Оренбургской области</t>
  </si>
  <si>
    <t>Судебный участок № 3 г. Бугуруслана и Бугурусланского района Оренбургской области</t>
  </si>
  <si>
    <t>Судебный участок № 1 г. Бузулука Оренбургской области</t>
  </si>
  <si>
    <t>Судебный участок № 2 г. Бузулука Оренбургской области</t>
  </si>
  <si>
    <t>Судебный участок № 3 г. Бузулука Оренбургской области</t>
  </si>
  <si>
    <t>Судебный участок № 1 Бузулукского района Оренбургской области</t>
  </si>
  <si>
    <t>Судебный участок № 2 Бузулукского района Оренбургской области</t>
  </si>
  <si>
    <t>Судебный участок № 1 Центрального района г. Оренбурга</t>
  </si>
  <si>
    <t>Судебный участок № 2 Центрального района г. Оренбурга</t>
  </si>
  <si>
    <t>Судебный участок № 3 Центрального района г. Оренбурга</t>
  </si>
  <si>
    <t>Судебный участок № 4 Центрального района г. Оренбурга</t>
  </si>
  <si>
    <t>Судебный участок № 5 Центрального района г. Оренбурга</t>
  </si>
  <si>
    <t>Судебный участок № 6 Центрального района г. Оренбурга</t>
  </si>
  <si>
    <t>Судебный участок в администратино-территориальных границах всего Домбаровского района Оренбургской области</t>
  </si>
  <si>
    <t>Судебный участок № 1 Дзержинского района г. Оренбурга</t>
  </si>
  <si>
    <t>Судебный участок № 2 Дзержинского района г. Оренбурга</t>
  </si>
  <si>
    <t>Судебный участок № 3 Дзержинского района г. Оренбурга</t>
  </si>
  <si>
    <t>Судебный участок № 4 Дзержинского района г. Оренбурга</t>
  </si>
  <si>
    <t>Судебный участок № 5 Дзержинского района г. Оренбурга</t>
  </si>
  <si>
    <t>Судебный участок № 6 Дзержинского района г. Оренбурга</t>
  </si>
  <si>
    <t>Судебный участок № 7 Дзержинского района г. Оренбурга</t>
  </si>
  <si>
    <t>Судебный участок № 8 Дзержинского района г. Оренбурга</t>
  </si>
  <si>
    <t>Судебный участок № 9 Дзержинского района г. Оренбурга</t>
  </si>
  <si>
    <t>Судебный участок № 2 г. Гая Оренбургской области</t>
  </si>
  <si>
    <t>Судебный участок в административно-территориальных границах всего Грачевского района Оренбургской области</t>
  </si>
  <si>
    <t>Судебный участок в административно-территориальных границах всего Илекского района Оренбургской области</t>
  </si>
  <si>
    <t>Судебный участок в административно-территориальных границах всего Красногвардейского района Оренбургской области</t>
  </si>
  <si>
    <t xml:space="preserve">Судебный участок в административно-территориальных границах всего Курманаевского района Оренбургской области </t>
  </si>
  <si>
    <t>Судебный участок № 1 г. Кувандыка и Кувандыкского района Оренбургской области</t>
  </si>
  <si>
    <t>Судебный участок № 2 г. Кувандыка и Кувандыкского района Оренбургской области</t>
  </si>
  <si>
    <t>Судебный участок в административно-территориальных границах всего Кваркенского района Оренбургской области</t>
  </si>
  <si>
    <t>Судебный участок № 1 Ленинского района г. Оренбурга</t>
  </si>
  <si>
    <t>Судебный участок № 10 Ленинского района г. Оренбурга</t>
  </si>
  <si>
    <t>Судебный участок № 2 Ленинского района г. Оренбурга</t>
  </si>
  <si>
    <t>Судебный участок № 3 Ленинского района г. Оренбурга</t>
  </si>
  <si>
    <t>Судебный участок № 4 Ленинского района г. Оренбурга</t>
  </si>
  <si>
    <t>Судебный участок № 5 Ленинского района г. Оренбурга</t>
  </si>
  <si>
    <t>Судебный участок № 6 Ленинского района г. Оренбурга</t>
  </si>
  <si>
    <t>Судебный участок № 7 Ленинского района г. Оренбурга</t>
  </si>
  <si>
    <t>Судебный участок № 8 Ленинского района г. Оренбурга</t>
  </si>
  <si>
    <t>Судебный участок № 9 Ленинского района г. Оренбурга</t>
  </si>
  <si>
    <t>Судебный участок № 1 г. Медногорска Оренбургской области</t>
  </si>
  <si>
    <t>Судебный участок № 2 г. Медногорска Оренбургской области</t>
  </si>
  <si>
    <t>Судебный участок № 1 Новосергиевского района Оренбургской области</t>
  </si>
  <si>
    <t>Судебный участок № 2 Новосергиевского района Оренбургской области</t>
  </si>
  <si>
    <t>Судебный участок № 1 Новоорского района Оренбургской области</t>
  </si>
  <si>
    <t>Судебный участок № 2 Новоорского района Оренбургской области</t>
  </si>
  <si>
    <t>Судебный участок № 1 г. Новотроицка Оренбургской области</t>
  </si>
  <si>
    <t>Судебный участок № 2 г. Новотроицка Оренбургской области</t>
  </si>
  <si>
    <t>Судебный участок № 3 г. Новотроицка Оренбургской области</t>
  </si>
  <si>
    <t>Судебный участок № 4 г. Новотроицка Оренбургской области</t>
  </si>
  <si>
    <t>Судебный участок в административно-территориальных границах всего Октябрьского района Оренбургской области</t>
  </si>
  <si>
    <t>Судебный участок № 1 Оренбургского района Оренбургской области</t>
  </si>
  <si>
    <t>Судебный участок № 2 Оренбургского района Оренбургской области</t>
  </si>
  <si>
    <t>Судебный участок № 3 Оренбургского района Оренбургской области</t>
  </si>
  <si>
    <t>Судебный участок № 5 Ленинского района г. Орска Оренбургской области</t>
  </si>
  <si>
    <t>Судебный участок № 6 Ленинского района г. Орска Оренбургской области</t>
  </si>
  <si>
    <t>Судебный участок № 7 Ленинского района г. Орска Оренбургской области</t>
  </si>
  <si>
    <t>Судебный участок № 8 Ленинского района г. Орска Оренбургской области</t>
  </si>
  <si>
    <t>Судебный участок № 1 Октябрьского района г. Орска Оренбургской области</t>
  </si>
  <si>
    <t>Судебный участок № 2 Октябрьского района г. Орска Оренбургской области</t>
  </si>
  <si>
    <t>Судебный участок № 3 Октябрьского района г. Орска Оренбургской области</t>
  </si>
  <si>
    <t>Судебный участок № 4 Октябрьского района г. Орска Оренбургской области</t>
  </si>
  <si>
    <t>Судебный участок № 5 Октябрьского района г. Орска Оренбургской области</t>
  </si>
  <si>
    <t>Судебный участок № 10 Советского района г. Орска Оренбургской области</t>
  </si>
  <si>
    <t>Судебный участок № 11 Советского района г. Орска Оренбургской области</t>
  </si>
  <si>
    <t>Судебный участок № 12 Советского района г. Орска Оренбургской области</t>
  </si>
  <si>
    <t>Судебный участок № 9 Советского района г. Орска Оренбургской области</t>
  </si>
  <si>
    <t>Судебный участок № 1 Переволоцкого района Оренбургской области</t>
  </si>
  <si>
    <t>Судебный участок № 2 Переволоцкого района Оренбургской области</t>
  </si>
  <si>
    <t>Судебный участок в административно-территориальных границах всего Первомайского района Оренбургской области</t>
  </si>
  <si>
    <t>Судебный участок в административно-территориальных границах всего Пономаревского района Оренбургской области</t>
  </si>
  <si>
    <t>Судебный участок № 10 Промышленного района г. Оренбурга</t>
  </si>
  <si>
    <t>Судебный участок № 11 Промышленного района г. Оренбурга</t>
  </si>
  <si>
    <t>Судебный участок № 12 Промышленного района г. Оренбурга</t>
  </si>
  <si>
    <t>Судебный участок № 13 Промышленного района г. Оренбурга</t>
  </si>
  <si>
    <t>Судебный участок № 14 Промышленного района г. Оренбурга</t>
  </si>
  <si>
    <t>Судебный участок № 8 Промышленного района г. Оренбурга</t>
  </si>
  <si>
    <t>Судебный участок № 9 Промышленного района г. Оренбурга</t>
  </si>
  <si>
    <t>Судебный участок в административно-территориальных границах всего Сакмарского района Оренбургской области</t>
  </si>
  <si>
    <t>Судебный участок № 1 Саракташского района Оренбургской области</t>
  </si>
  <si>
    <t>Судебный участок № 2 Саракташского района Оренбургской области</t>
  </si>
  <si>
    <t>Судебный участок в административно-территориальных границах всего Северного района Оренбургской области</t>
  </si>
  <si>
    <t>Судебный участок в административно-территориальных границах всего Шарлыкского района Оренбургской области</t>
  </si>
  <si>
    <t>Судебный участок № 2 Соль-Илецкого района Оренбургской области</t>
  </si>
  <si>
    <t>Судебный участок № 3 Соль-Илецкого района Оренбургской области</t>
  </si>
  <si>
    <t>Судебный участок № 1 г. Сорочинска и Сорочинского района Оренбургской области</t>
  </si>
  <si>
    <t>Судебный участок № 2 г. Сорочинска и Сорочинского района Оренбургской области</t>
  </si>
  <si>
    <t>Судебный участок в административно-территориальных границах всего Светлинского района Оренбургской области</t>
  </si>
  <si>
    <t>Судебный участок в административно территориальных границах всего Ташлинского района Оренбургской области</t>
  </si>
  <si>
    <t>Судебный участок № 1 Тоцкого района Оренбургской области</t>
  </si>
  <si>
    <t>Судебный участок № 2 Тоцкого района Оренбургской области</t>
  </si>
  <si>
    <t>Судебный участок в административно-территориальных границах всего Тюльганского района Оренбургской области</t>
  </si>
  <si>
    <t>Судебный участок в административно-территориальных границах всего г. Ясного Оренбургской области</t>
  </si>
  <si>
    <t>Судебный участок в административно-территориальных границах всего Ясненского района и ЗАТО поселок Комаровский Оренбургской области</t>
  </si>
  <si>
    <t>Судебный участок № 1 Соль-Илецкого района Оренбургской области</t>
  </si>
  <si>
    <t>Судебный участок № 11 Ленинского района г. Оренбурга</t>
  </si>
  <si>
    <t>Судебный участок № 5 г. Новотроицка Оренбургской области</t>
  </si>
  <si>
    <t>Судебный участок № 4 Оренбургского района Оренбургской области</t>
  </si>
  <si>
    <t>Судебный участок № 7 Центрального района г. Оренбурга</t>
  </si>
  <si>
    <t>Судебный участок Болховского района Орловской области</t>
  </si>
  <si>
    <t>Судебный участок Верховского района Орловской области</t>
  </si>
  <si>
    <t>Судебный участок Глазуновского района Орловской области</t>
  </si>
  <si>
    <t>Судебный участок Должанского района Орловской области</t>
  </si>
  <si>
    <t>Судебный участок Дмитровского района Орловской области</t>
  </si>
  <si>
    <t>Судебный участок Залегощенского района Орловской области</t>
  </si>
  <si>
    <t>Судебный участок Знаменского района Орловской области</t>
  </si>
  <si>
    <t>Судебный участок Колпнянского района Орловской области</t>
  </si>
  <si>
    <t>Судебный участок Корсаковского района Орловской области</t>
  </si>
  <si>
    <t>Судебный участок Краснозоренского района Орловской области</t>
  </si>
  <si>
    <t>Судебный участок Кромского района Орловской области</t>
  </si>
  <si>
    <t>Судебный участок Малоархангельского района Орловской области</t>
  </si>
  <si>
    <t>Судебный участок Новосильского района Орловской области</t>
  </si>
  <si>
    <t>Судебный участок Новодеревеньковского района Орловской области</t>
  </si>
  <si>
    <t>Судебный участок Покровского района Орловской области</t>
  </si>
  <si>
    <t>Судебный участок Свердловского района Орловской области</t>
  </si>
  <si>
    <t>Судебный участок Сосковского района Орловской области</t>
  </si>
  <si>
    <t>Судебный участок Троснянского района Орловской области</t>
  </si>
  <si>
    <t>Судебный участок Урицкого района Орловской области</t>
  </si>
  <si>
    <t>Судебный участок Хотынецкого района Орловской области</t>
  </si>
  <si>
    <t>Судебный участок Шаблыкинского района Орловской области</t>
  </si>
  <si>
    <t>Судебный участок № 1 Ливенского района Орловской области</t>
  </si>
  <si>
    <t>Судебный участок № 2 Ливенского района Орловской области</t>
  </si>
  <si>
    <t>Судебный участок № 3 Ливенского района Орловской области</t>
  </si>
  <si>
    <t>Судебный участок № 4 Ливенского района Орловской области</t>
  </si>
  <si>
    <t>Судебный участок № 1 Мценского района Орловской области</t>
  </si>
  <si>
    <t>Судебный участок № 2 Мценского района Орловской области</t>
  </si>
  <si>
    <t>Судебный участок № 3 Мценского района Орловской области</t>
  </si>
  <si>
    <t>Судебный участок № 1 Железнодорожного района г. Орла</t>
  </si>
  <si>
    <t>Судебный участок № 2 Железнодорожного района г. Орла</t>
  </si>
  <si>
    <t>Судебный участок № 3 Железнодорожного района г. Орла</t>
  </si>
  <si>
    <t>Судебный участок № 4 Железнодорожного района г. Орла</t>
  </si>
  <si>
    <t>Судебный участок № 1 Северного района г. Орла</t>
  </si>
  <si>
    <t>Судебный участок № 2 Северного района г. Орла</t>
  </si>
  <si>
    <t>Судебный участок № 3 Северного района г. Орла</t>
  </si>
  <si>
    <t>Судебный участок № 1 Заводского района г. Орла</t>
  </si>
  <si>
    <t>Судебный участок № 2 Заводского района г. Орла</t>
  </si>
  <si>
    <t>Судебный участок № 3 Заводского района г. Орла</t>
  </si>
  <si>
    <t>Судебный участок № 4 Заводского района г. Орла</t>
  </si>
  <si>
    <t>Судебный участок № 1 Советского района г. Орла</t>
  </si>
  <si>
    <t>Судебный участок № 2 Советского района г. Орла</t>
  </si>
  <si>
    <t>Судебный участок № 3 Советского района г. Орла</t>
  </si>
  <si>
    <t>Судебный участок № 4 Советского района г. Орла</t>
  </si>
  <si>
    <t>Судебный участок № 1 Орловского района Орловской области</t>
  </si>
  <si>
    <t>Судебный участок № 2 Орловского района Орловской области</t>
  </si>
  <si>
    <t>Судебный участок № 5 Заводского района г. Орла</t>
  </si>
  <si>
    <t>Судебный участок № 3 Орловского района Орловской области</t>
  </si>
  <si>
    <t>Судебный участок № 4 Орловского района Орловской области</t>
  </si>
  <si>
    <t>Судебный участок № 1 Ленинского района г. Пензы</t>
  </si>
  <si>
    <t>Судебный участок № 2 Ленинского района г. Пензы</t>
  </si>
  <si>
    <t>Судебный участок № 3 Ленинского района г. Пензы</t>
  </si>
  <si>
    <t>Судебный участок № 4 Ленинского района г. Пензы</t>
  </si>
  <si>
    <t>Судебный участок № 5 Ленинского района г. Пензы</t>
  </si>
  <si>
    <t>Судебный участок № 6 Ленинского района г. Пензы</t>
  </si>
  <si>
    <t>Судебный участок № 1 Железнодорожного района г. Пензы</t>
  </si>
  <si>
    <t>Судебный участок № 2 Железнодорожного района г. Пензы</t>
  </si>
  <si>
    <t>Судебный участок № 3 Железнодорожного района г. Пензы</t>
  </si>
  <si>
    <t>Судебный участок № 4 Железнодорожного района г. Пензы</t>
  </si>
  <si>
    <t>Судебный участок № 5 Железнодорожного района г. Пензы</t>
  </si>
  <si>
    <t>Судебный участок № 1 Октябрьского района г. Пензы</t>
  </si>
  <si>
    <t>Судебный участок № 2 Октябрьского района г. Пензы</t>
  </si>
  <si>
    <t>Судебный участок № 3 Октябрьского района г. Пензы</t>
  </si>
  <si>
    <t>Судебный участок № 4 Октябрьского района г. Пензы</t>
  </si>
  <si>
    <t>Судебный участок № 5 Октябрьского района г. Пензы</t>
  </si>
  <si>
    <t>Судебный участок № 6 Октябрьского района г. Пензы</t>
  </si>
  <si>
    <t>Судебный участок № 7 Октябрьского района г. Пензы</t>
  </si>
  <si>
    <t>Судебный участок № 8 Октябрьского района г. Пензы</t>
  </si>
  <si>
    <t>Судебный участок № 1 Первомайского района г. Пензы</t>
  </si>
  <si>
    <t>Судебный участок № 2 Первомайского района г. Пензы</t>
  </si>
  <si>
    <t>Судебный участок № 3 Первомайского района г. Пензы</t>
  </si>
  <si>
    <t>Судебный участок № 4 Первомайского района г. Пензы</t>
  </si>
  <si>
    <t>Судебный участок № 5 Первомайского района г. Пензы</t>
  </si>
  <si>
    <t>Судебный участок № 6 Первомайского района г. Пензы</t>
  </si>
  <si>
    <t>Судебный участок в границах Башмаковского района Пензенской области</t>
  </si>
  <si>
    <t>Судебный участок в границах Бековского района Пензенской области</t>
  </si>
  <si>
    <t>Судебный участок № 1 Белинского района Пензенской области</t>
  </si>
  <si>
    <t>Судебный участок № 2 Белинского района Пензенской области</t>
  </si>
  <si>
    <t>Судебный участок № 1 Бессоновского района Пензенской области</t>
  </si>
  <si>
    <t>Судебный участок № 2 Бессоновского района Пензенской области</t>
  </si>
  <si>
    <t>Судебный участок в границах Вадинского района Пензенской области</t>
  </si>
  <si>
    <t>Судебный участок № 1 Городищенского района Пензенской области</t>
  </si>
  <si>
    <t>Судебный участок № 2 Городищенского района Пензенской области</t>
  </si>
  <si>
    <t>Судебный участок № 1 г. Заречного Пензенской области</t>
  </si>
  <si>
    <t>Судебный участок № 2 г. Заречного Пензенской области</t>
  </si>
  <si>
    <t>Судебный участок № 3 г. Заречного Пензенской области</t>
  </si>
  <si>
    <t>Судебный участок № 1 г. Земетчинского района Пензенской области</t>
  </si>
  <si>
    <t>Судебный участок № 2 г. Земетчинского района Пензенской области</t>
  </si>
  <si>
    <t>Судебный участок в границах Иссинского района Пензенской области</t>
  </si>
  <si>
    <t>Судебный участок № 1 Каменского района Пензенской области</t>
  </si>
  <si>
    <t>Судебный участок № 2 Каменского района Пензенской области</t>
  </si>
  <si>
    <t>Судебный участок № 3 Каменского района Пензенской области</t>
  </si>
  <si>
    <t>Судебный участок в границах Камешкирского района Пензенской области</t>
  </si>
  <si>
    <t>Судебный участок № 1 Колышлейского района Пензенской области</t>
  </si>
  <si>
    <t>Судебный участок № 2 Колышлейского района Пензенской области</t>
  </si>
  <si>
    <t>Судебный участок № 1 г. Кузнецка Пензенской области</t>
  </si>
  <si>
    <t>Судебный участок № 2 г. Кузнецка Пензенской области</t>
  </si>
  <si>
    <t>Судебный участок № 3 г. Кузнецка Пензенской области</t>
  </si>
  <si>
    <t>Судебный участок № 4 г. Кузнецка Пензенской области</t>
  </si>
  <si>
    <t>Судебный участок № 1 Кузнецкого района Пензенской области</t>
  </si>
  <si>
    <t>Судебный участок № 2 Кузнецкого района Пензенской области</t>
  </si>
  <si>
    <t>Судебный участок в границах Лунинского района Пензенской области</t>
  </si>
  <si>
    <t>Судебный участок в границах Лопатинского района Пензенской области</t>
  </si>
  <si>
    <t>Судебный участок в границах Малосердобинского района Пензенской области</t>
  </si>
  <si>
    <t>Судебный участок № 1 Мокшансского района Пензенской области</t>
  </si>
  <si>
    <t>Судебный участок № 2 Мокшансского района Пензенской области</t>
  </si>
  <si>
    <t>Судебный участок в границах Неверкинского района Пензенской области</t>
  </si>
  <si>
    <t>Судебный участок № 1 Никольского района Пензенской области</t>
  </si>
  <si>
    <t>Судебный участок № 2 Никольского района Пензенской области</t>
  </si>
  <si>
    <t>Судебный участок № 1 Нижнеломовского района Пензенской области</t>
  </si>
  <si>
    <t>Судебный участок № 2 Нижнеломовского района Пензенской области</t>
  </si>
  <si>
    <t>Судебный участок № 3 Нижнеломовского района Пензенской области</t>
  </si>
  <si>
    <t>Судебный участок в границах Пачелмского района Пензенской области</t>
  </si>
  <si>
    <t>Судебный участок № 1 Пензенского района Пензенской области</t>
  </si>
  <si>
    <t>Судебный участок № 2 Пензенского района Пензенской области</t>
  </si>
  <si>
    <t>Судебный участок № 3 Пензенского района Пензенской области</t>
  </si>
  <si>
    <t>Судебный участок № 1 Сердобского района Пензенской области</t>
  </si>
  <si>
    <t>Судебный участок № 2 Сердобского района Пензенской области</t>
  </si>
  <si>
    <t>Судебный участок № 3 Сердобского района Пензенской области</t>
  </si>
  <si>
    <t>Судебный участок в границах Спасского района Пензенской области</t>
  </si>
  <si>
    <t>Судебный участок в границах Тамалинского района Пензенской области</t>
  </si>
  <si>
    <t>Судебный участок в границах Шемышейского района Пензенской области</t>
  </si>
  <si>
    <t>Судебный участок в границах Сосновоборского района Пензенской области</t>
  </si>
  <si>
    <t>Судебный участок № 7 Ленинского района г. Пензы</t>
  </si>
  <si>
    <t>Судебный участок № 1 Дзержинского судебного района г. Перми Пермского края</t>
  </si>
  <si>
    <t>Судебный участок № 2 Дзержинского судебного района г. Перми Пермского края</t>
  </si>
  <si>
    <t>Судебный участок № 3 Дзержинского судебного района г. Перми Пермского края</t>
  </si>
  <si>
    <t>Судебный участок № 4 Дзержинского судебного района г. Перми Пермского края</t>
  </si>
  <si>
    <t>Судебный участок № 5 Дзержинского судебного района г. Перми Пермского края</t>
  </si>
  <si>
    <t>Судебный участок № 6 Дзержинского судебного района г. Перми Пермского края</t>
  </si>
  <si>
    <t>Судебный участок № 1 Индустриального судебного района г. Перми Пермского края</t>
  </si>
  <si>
    <t>Судебный участок № 2 Индустриального судебного района г. Перми Пермского края</t>
  </si>
  <si>
    <t>Судебный участок № 3 Индустриального судебного района г. Перми Пермского края</t>
  </si>
  <si>
    <t>Судебный участок № 4 Индустриального судебного района г. Перми Пермского края</t>
  </si>
  <si>
    <t>Судебный участок № 5 Индустриального судебного района г. Перми Пермского края</t>
  </si>
  <si>
    <t>Судебный участок № 6 Индустриального судебного района г. Перми Пермского края</t>
  </si>
  <si>
    <t>Судебный участок № 1 Кировского судебного района г. Перми Пермского края</t>
  </si>
  <si>
    <t>Судебный участок № 2 Кировского судебного района г. Перми Пермского края</t>
  </si>
  <si>
    <t>Судебный участок № 3 Кировского судебного района г. Перми Пермского края</t>
  </si>
  <si>
    <t>Судебный участок № 4 Кировского судебного района г. Перми Пермского края</t>
  </si>
  <si>
    <t>Судебный участок № 5 Кировского судебного района г. Перми Пермского края</t>
  </si>
  <si>
    <t>Судебный участок № 1 Ленинского судебного района г. Перми Пермского края</t>
  </si>
  <si>
    <t>Судебный участок № 2 Ленинского судебного района г. Перми Пермского края</t>
  </si>
  <si>
    <t>Судебный участок № 3 Ленинского судебного района г. Перми Пермского края</t>
  </si>
  <si>
    <t>Судебный участок № 4 Ленинского судебного района г. Перми Пермского края</t>
  </si>
  <si>
    <t>Судебный участок № 1 Мотовилихинского судебного района г. Перми Пермского края</t>
  </si>
  <si>
    <t>Судебный участок № 2 Мотовилихинского судебного района г. Перми Пермского края</t>
  </si>
  <si>
    <t>Судебный участок № 3 Мотовилихинского судебного района г. Перми Пермского края</t>
  </si>
  <si>
    <t>Судебный участок № 4 Мотовилихинского судебного района г. Перми Пермского края</t>
  </si>
  <si>
    <t>Судебный участок № 5 Мотовилихинского судебного района г. Перми Пермского края</t>
  </si>
  <si>
    <t>Судебный участок № 6 Мотовилихинского судебного района г. Перми Пермского края</t>
  </si>
  <si>
    <t>Судебный участок № 7 Мотовилихинского судебного района г. Перми Пермского края</t>
  </si>
  <si>
    <t>Судебный участок № 8 Мотовилихинского судебного района г. Перми Пермского края</t>
  </si>
  <si>
    <t>Судебный участок № 1 Орджоникидзевского судебного района г. Перми Пермского края</t>
  </si>
  <si>
    <t>Судебный участок № 2 Орджоникидзевского судебного района г. Перми Пермского края</t>
  </si>
  <si>
    <t>Судебный участок № 3 Орджоникидзевского судебного района г. Перми Пермского края</t>
  </si>
  <si>
    <t>Судебный участок № 4 Орджоникидзевского судебного района г. Перми Пермского края</t>
  </si>
  <si>
    <t>Судебный участок № 5 Орджоникидзевского судебного района г. Перми Пермского края</t>
  </si>
  <si>
    <t>Судебный участок № 1 Свердловского судебного района г. Перми Пермского края</t>
  </si>
  <si>
    <t>Судебный участок № 2 Свердловского судебного района г. Перми Пермского края</t>
  </si>
  <si>
    <t>Судебный участок № 3 Свердловского судебного района г. Перми Пермского края</t>
  </si>
  <si>
    <t>Судебный участок № 4 Свердловского судебного района г. Перми Пермского края</t>
  </si>
  <si>
    <t>Судебный участок № 5 Свердловского судебного района г. Перми Пермского края</t>
  </si>
  <si>
    <t>Судебный участок № 6 Свердловского судебного района г. Перми Пермского края</t>
  </si>
  <si>
    <t>Судебный участок № 7 Свердловского судебного района г. Перми Пермского края</t>
  </si>
  <si>
    <t>Судебный участок № 8 Свердловского судебного района г. Перми Пермского края</t>
  </si>
  <si>
    <t>Судебный участок № 9 Свердловского судебного района г. Перми Пермского края</t>
  </si>
  <si>
    <t>Судебный участок № 1 Александровского судебного района Пермского края</t>
  </si>
  <si>
    <t>Судебный участок № 2 Александровского судебного района Пермского края</t>
  </si>
  <si>
    <t>Судебный участок № 1 Березниковского судебного района Пермского края</t>
  </si>
  <si>
    <t>Судебный участок № 2 Березниковского судебного района Пермского края</t>
  </si>
  <si>
    <t>Судебный участок № 3 Березниковского судебного района Пермского края</t>
  </si>
  <si>
    <t>Судебный участок № 4 Березниковского судебного района Пермского края</t>
  </si>
  <si>
    <t>Судебный участок № 5 Березниковского судебного района Пермского края</t>
  </si>
  <si>
    <t>Судебный участок № 6 Березниковского судебного района Пермского края</t>
  </si>
  <si>
    <t>Судебный участок № 7 Березниковского судебного района Пермского края</t>
  </si>
  <si>
    <t>Судебный участок № 8 Березниковского судебного района Пермского края</t>
  </si>
  <si>
    <t>Судебный участок № 3 Губахинского судебного района Пермского края</t>
  </si>
  <si>
    <t>Судебный участок № 1 Губахинского судебного района Пермского края</t>
  </si>
  <si>
    <t>Судебный участок № 2 Губахинского судебного района Пермского края</t>
  </si>
  <si>
    <t>Судебный участок № 1 Добрянкого судебного района Пермского края</t>
  </si>
  <si>
    <t>Судебный участок № 2 Добрянкого судебного района Пермского края</t>
  </si>
  <si>
    <t>Судебный участок № 3 Добрянкого судебного района Пермского края</t>
  </si>
  <si>
    <t>Судебный участок № 1 Кизеловского судебного района Пермского края</t>
  </si>
  <si>
    <t>Судебный участок № 2 Кизеловского судебного района Пермского края</t>
  </si>
  <si>
    <t>Судебный участок № 1 Краснокамского судебного района Пермского края</t>
  </si>
  <si>
    <t>Судебный участок № 2 Краснокамского судебного района Пермского края</t>
  </si>
  <si>
    <t>Судебный участок № 3 Краснокамского судебного района Пермского края</t>
  </si>
  <si>
    <t>Судебный участок № 1 Кунгурского судебного района Пермского края</t>
  </si>
  <si>
    <t>Судебный участок № 2 Кунгурского судебного района Пермского края</t>
  </si>
  <si>
    <t>Судебный участок № 3 Кунгурского судебного района Пермского края</t>
  </si>
  <si>
    <t>Судебный участок № 1 Лысьвенского судебного района Пермского края</t>
  </si>
  <si>
    <t>Судебный участок № 2 Лысьвенского судебного района Пермского края</t>
  </si>
  <si>
    <t>Судебный участок № 3 Лысьвенского судебного района Пермского края</t>
  </si>
  <si>
    <t>Судебный участок № 4 Лысьвенского судебного района Пермского края</t>
  </si>
  <si>
    <t>Судебный участок № 1 Соликамского судебного района Пермского края</t>
  </si>
  <si>
    <t>Судебный участок № 2 Соликамского судебного района Пермского края</t>
  </si>
  <si>
    <t>Судебный участок № 3 Соликамского судебного района Пермского края</t>
  </si>
  <si>
    <t>Судебный участок № 4 Соликамского судебного района Пермского края</t>
  </si>
  <si>
    <t>Судебный участок № 1 Чайковского судебного района Пермского края</t>
  </si>
  <si>
    <t>Судебный участок № 2 Чайковского судебного района Пермского края</t>
  </si>
  <si>
    <t>Судебный участок № 3 Чайковского судебного района Пермского края</t>
  </si>
  <si>
    <t>Судебный участок № 4 Чайковского судебного района Пермского края</t>
  </si>
  <si>
    <t>Судебный участок № 5 Чайковского судебного района Пермского края</t>
  </si>
  <si>
    <t>Судебный участок № 1 Чусовского судебного района Пермского края</t>
  </si>
  <si>
    <t>Судебный участок № 2 Чусовского судебного района Пермского края</t>
  </si>
  <si>
    <t>Судебный участок № 3 Чусовского судебного района Пермского края</t>
  </si>
  <si>
    <t>Судебный участок № 4 Чусовского судебного района Пермского края</t>
  </si>
  <si>
    <t>Судебный участок № 1 Бардымского судебного района Пермского края</t>
  </si>
  <si>
    <t>Судебный участок № 2 Бардымского судебного района Пермского края</t>
  </si>
  <si>
    <t>Судебный участок № 8 Кунгурского судебного района Пермского края</t>
  </si>
  <si>
    <t>Судебный участок № 1 Большесосновского судебного района Пермского края</t>
  </si>
  <si>
    <t>Судебный участок № 1 Верещагинского судебного района Пермского края</t>
  </si>
  <si>
    <t>Судебный участок № 2 Верещагинского судебного района Пермского края</t>
  </si>
  <si>
    <t>Судебный участок № 3 Осинского судебного района Пермского края</t>
  </si>
  <si>
    <t>Судебный участок № 1 Ильинского судебного района Пермского края</t>
  </si>
  <si>
    <t>Судебный участок № 1 Карагайского судебного района Пермского края</t>
  </si>
  <si>
    <t>Судебный участок № 7 Кунгурского судебного района Пермского края</t>
  </si>
  <si>
    <t>Судебный участок № 1 Красновишерского судебного района Пермского края</t>
  </si>
  <si>
    <t>Судебный участок № 1 Куединского судебного района Пермского края</t>
  </si>
  <si>
    <t>Судебный участок № 2 Куединского судебного района Пермского края</t>
  </si>
  <si>
    <t>Судебный участок № 5 Кунгурского судебного района Пермского края</t>
  </si>
  <si>
    <t>Судебный участок № 6 Кунгурского судебного района Пермского края</t>
  </si>
  <si>
    <t>Судебный участок № 1 Нытвенского судебного района Пермского края</t>
  </si>
  <si>
    <t>Судебный участок № 2 Нытвенского судебного района Пермского края</t>
  </si>
  <si>
    <t>Судебный участок № 1 Октябрьского судебного района Пермского края</t>
  </si>
  <si>
    <t>Судебный участок № 2 Октябрьского судебного района Пермского края</t>
  </si>
  <si>
    <t>Судебный участок № 1 Ординского судебного района Пермского края</t>
  </si>
  <si>
    <t>Судебный участок № 1 Осинского судебного района Пермского края</t>
  </si>
  <si>
    <t>Судебный участок № 2 Осинского судебного района Пермского края</t>
  </si>
  <si>
    <t>Судебный участок № 3 Нытвенского судебного района Пермского края</t>
  </si>
  <si>
    <t>Судебный участок № 1 Очерского судебного района Пермского края</t>
  </si>
  <si>
    <t>Судебный участок № 1 Пермского судебного района Пермского края</t>
  </si>
  <si>
    <t>Судебный участок № 2 Пермского судебного района Пермского края</t>
  </si>
  <si>
    <t>Судебный участок № 3 Пермского судебного района Пермского края</t>
  </si>
  <si>
    <t>Судебный участок № 4 Пермского судебного района Пермского края</t>
  </si>
  <si>
    <t>Судебный участок № 3 Верещагинского судебного района Пермского края</t>
  </si>
  <si>
    <t>Судебный участок № 6 Соликамского судебного района Пермского края</t>
  </si>
  <si>
    <t>Судебный участок № 1 Суксунского судебного района Пермского края</t>
  </si>
  <si>
    <t>Судебный участок № 2 Ординского судебного района Пермского края</t>
  </si>
  <si>
    <t>Судебный участок № 9 Березниковского судебного района Пермского края</t>
  </si>
  <si>
    <t>Судебный участок № 2 Большесосновского судебного района Пермского края</t>
  </si>
  <si>
    <t>Судебный участок № 1 Чердынского судебного района Пермского края</t>
  </si>
  <si>
    <t>Судебный участок № 1 Чернушинского судебного района Пермского края</t>
  </si>
  <si>
    <t>Судебный участок № 2 Чернушинского судебного района Пермского края</t>
  </si>
  <si>
    <t>Судебный участок № 3 Чернушинского судебного района Пермского края</t>
  </si>
  <si>
    <t>Судебный участок № 1 Кудымкарского судебного района Пермского края</t>
  </si>
  <si>
    <t>Судебный участок № 2 Кудымкарского судебного района Пермского края</t>
  </si>
  <si>
    <t>Судебный участок № 1 Гайнского судебного района Пермского края</t>
  </si>
  <si>
    <t>Судебный участок № 1 Косинского судебного района Пермского края</t>
  </si>
  <si>
    <t>Судебный участок № 1 Кочевского судебного района Пермского края</t>
  </si>
  <si>
    <t>Судебный участок № 3 Кудымкарского судебного района Пермского края</t>
  </si>
  <si>
    <t>Судебный участок № 4 Кудымкарского судебного района Пермского края</t>
  </si>
  <si>
    <t>Судебный участок № 5 Кудымкарского судебного района Пермского края</t>
  </si>
  <si>
    <t>Судебный участок № 7 Дзержинского судебного района г. Перми Пермского края</t>
  </si>
  <si>
    <t>Судебный участок № 7 Индустриального судебного района г. Перми Пермского края</t>
  </si>
  <si>
    <t>Судебный участок № 5 Ленинского судебного района г. Перми Пермского края</t>
  </si>
  <si>
    <t>Судебный участок № 4 Краснокамского судебного района Пермского края</t>
  </si>
  <si>
    <t>Судебный участок № 5 Соликамского судебного района Пермского края</t>
  </si>
  <si>
    <t>Судебный участок № 4 Кунгурского судебного района Пермского края</t>
  </si>
  <si>
    <t>Судебный участок № 5 Пермского судебного района Пермского края</t>
  </si>
  <si>
    <t>Судебный участок № 8 Дзержинского судебного района г. Перми Пермского края</t>
  </si>
  <si>
    <t>Судебный участок № 6 Кировского судебного района г. Перми Пермского края</t>
  </si>
  <si>
    <t>Судебный участок № 6 Орджоникидзевского судебного района г. Перми Пермского края</t>
  </si>
  <si>
    <t>Судебный участок № 1 Бежаницкого района Псковской области</t>
  </si>
  <si>
    <t>Судебный участок № 2 Великолукского района Псковской области</t>
  </si>
  <si>
    <t>Судебный участок № 3 Гдовского района Псковской области</t>
  </si>
  <si>
    <t>Судебный участок № 4 Дедовического района Псковской области</t>
  </si>
  <si>
    <t>Судебный участок № 5 Дновского района Псковской области</t>
  </si>
  <si>
    <t>Судебный участок № 6 Красногородского района Псковской области</t>
  </si>
  <si>
    <t>Судебный участок № 7 Куньинского района Псковской области</t>
  </si>
  <si>
    <t>Судебный участок № 8 Локнянского района Псковской области</t>
  </si>
  <si>
    <t>Судебный участок № 9 Новоржевского района Псковской области</t>
  </si>
  <si>
    <t>Судебный участок № 10 Новосокольнического района Псковской области</t>
  </si>
  <si>
    <t>Судебный участок № 11 Опочецкого района Псковской области</t>
  </si>
  <si>
    <t>Судебный участок № 12 Палкинского района Псковской области</t>
  </si>
  <si>
    <t>Судебный участок № 13 Печорского района Псковской области</t>
  </si>
  <si>
    <t>Судебный участок № 14 Пустошкинского района Псковской области</t>
  </si>
  <si>
    <t>Судебный участок № 15 Плюсского района Псковской области</t>
  </si>
  <si>
    <t>Судебный участок № 16 Пушкиногорского района Псковской области</t>
  </si>
  <si>
    <t>Судебный участок № 17 Пыталовского района Псковской области</t>
  </si>
  <si>
    <t>Судебный участок № 18 Себежского района Псковской области</t>
  </si>
  <si>
    <t>Судебный участок № 19 Стругокрасненского района Псковской области</t>
  </si>
  <si>
    <t>Судебный участок № 20 Невельского района Псковской области</t>
  </si>
  <si>
    <t>Судебный участок № 21 г. Острова Псковской области</t>
  </si>
  <si>
    <t>Судебный участок № 22 Островского района Псковской области</t>
  </si>
  <si>
    <t>Судебный участок № 23 Порховского района Псковской области</t>
  </si>
  <si>
    <t>Судебный участок № 24 Псковского района Псковской области</t>
  </si>
  <si>
    <t>Судебный участок № 25 Усвятского района Псковской области</t>
  </si>
  <si>
    <t>Судебный участок № 26 г. Пскова Псковской области</t>
  </si>
  <si>
    <t>Судебный участок № 27 г. Пскова Псковской области</t>
  </si>
  <si>
    <t>Судебный участок № 28 г. Пскова Псковской области</t>
  </si>
  <si>
    <t>Судебный участок № 29 г. Пскова Псковской области</t>
  </si>
  <si>
    <t>Судебный участок № 30 г. Пскова Псковской области</t>
  </si>
  <si>
    <t>Судебный участок № 31 г. Пскова Псковской области</t>
  </si>
  <si>
    <t>Судебный участок № 32 г. Пскова Псковской области</t>
  </si>
  <si>
    <t>Судебный участок № 33 г. Великие Луки Псковской области</t>
  </si>
  <si>
    <t>Судебный участок № 34 г. Великие Луки Псковской области</t>
  </si>
  <si>
    <t>Судебный участок № 35 г. Великие Луки Псковской области</t>
  </si>
  <si>
    <t>Судебный участок № 36 г. Великие Луки Псковской области</t>
  </si>
  <si>
    <t>Судебный участок № 37 Псковского района Псковской области</t>
  </si>
  <si>
    <t>Судебный участок № 38 г. Пскова Псковской области</t>
  </si>
  <si>
    <t>Судебный участок № 39 г. Великие Луки Псковской области</t>
  </si>
  <si>
    <t>Судебный участок № 40 г. Великие Луки Псковской области</t>
  </si>
  <si>
    <t>Судебный участок № 42 г. Псков</t>
  </si>
  <si>
    <t>Судебный участок № 43 г. Пскова Псковской области</t>
  </si>
  <si>
    <t>Судебный участок № 1 Ворошиловского судебного района г. Ростова-на-Дону</t>
  </si>
  <si>
    <t>Судебный участок № 2 Ворошиловского судебного района г. Ростова-на-Дону</t>
  </si>
  <si>
    <t>Судебный участок № 3 Ворошиловского судебного района г. Ростова-на-Дону</t>
  </si>
  <si>
    <t>Судебный участок № 4 Ворошиловского судебного района г. Ростова-на-Дону</t>
  </si>
  <si>
    <t>Судебный участок № 5 Ворошиловского судебного района г. Ростова-на-Дону</t>
  </si>
  <si>
    <t>Судебный участок № 6 Ворошиловского судебного района г. Ростова-на-Дону</t>
  </si>
  <si>
    <t>Судебный участок № 7 Ворошиловского судебного района г. Ростова-на-Дону</t>
  </si>
  <si>
    <t>Судебный участок № 8 Ворошиловского судебного района г. Ростова-на-Дону</t>
  </si>
  <si>
    <t>Судебный участок № 9 Ворошиловского судебного района г. Ростова-на-Дону</t>
  </si>
  <si>
    <t>Судебный участок № 1 Железнодорожного судебного района г. Ростова-на-Дону</t>
  </si>
  <si>
    <t>Судебный участок № 2 Железнодорожного судебного района г. Ростова-на-Дону</t>
  </si>
  <si>
    <t>Судебный участок № 3 Железнодорожного судебного района г. Ростова-на-Дону</t>
  </si>
  <si>
    <t>Судебный участок № 4 Железнодорожного судебного района г. Ростова-на-Дону</t>
  </si>
  <si>
    <t>Судебный участок № 5 Железнодорожного судебного района г. Ростова-на-Дону</t>
  </si>
  <si>
    <t>Судебный участок № 6 Железнодорожного судебного района г. Ростова-на-Дону</t>
  </si>
  <si>
    <t>Судебный участок № 1 Кировского судебного района г. Ростова-на-Дону</t>
  </si>
  <si>
    <t>Судебный участок № 2 Кировского судебного района г. Ростова-на-Дону</t>
  </si>
  <si>
    <t>Судебный участок № 3 Кировского судебного района г. Ростова-на-Дону</t>
  </si>
  <si>
    <t>Судебный участок № 1 Ленинского судебного района г. Ростова-на-Дону</t>
  </si>
  <si>
    <t>Судебный участок № 2 Ленинского судебного района г. Ростова-на-Дону</t>
  </si>
  <si>
    <t>Судебный участок № 3 Ленинского судебного района г. Ростова-на-Дону</t>
  </si>
  <si>
    <t>Судебный участок № 4 Ленинского судебного района г. Ростова-на-Дону</t>
  </si>
  <si>
    <t>Судебный участок № 1 Октябрьского судебного района г. Ростова-на-Дону</t>
  </si>
  <si>
    <t>Судебный участок № 2 Октябрьского судебного района г. Ростова-на-Дону</t>
  </si>
  <si>
    <t>Судебный участок № 3 Октябрьского судебного района г. Ростова-на-Дону</t>
  </si>
  <si>
    <t>Судебный участок № 4 Октябрьского судебного района г. Ростова-на-Дону</t>
  </si>
  <si>
    <t>Судебный участок № 5 Октябрьского судебного района г. Ростова-на-Дону</t>
  </si>
  <si>
    <t>Судебный участок № 6 Октябрьского судебного района г. Ростова-на-Дону</t>
  </si>
  <si>
    <t>Судебный участок № 7 Октябрьского судебного района г. Ростова-на-Дону</t>
  </si>
  <si>
    <t>Судебный участок № 1 Первомайского судебного района г. Ростова-на-Дону</t>
  </si>
  <si>
    <t>Судебный участок № 2 Первомайского судебного района г. Ростова-на-Дону</t>
  </si>
  <si>
    <t>Судебный участок № 3 Первомайского судебного района г. Ростова-на-Дону</t>
  </si>
  <si>
    <t>Судебный участок № 4 Первомайского судебного района г. Ростова-на-Дону</t>
  </si>
  <si>
    <t>Судебный участок № 5 Первомайского судебного района г. Ростова-на-Дону</t>
  </si>
  <si>
    <t>Судебный участок № 6 Первомайского судебного района г. Ростова-на-Дону</t>
  </si>
  <si>
    <t>Судебный участок № 7 Первомайского судебного района г. Ростова-на-Дону</t>
  </si>
  <si>
    <t>Судебный участок № 8 Первомайского судебного района г. Ростова-на-Дону</t>
  </si>
  <si>
    <t>Судебный участок № 9 Первомайского судебного района г. Ростова-на-Дону</t>
  </si>
  <si>
    <t>Судебный участок № 1 Пролетарского судебного района г. Ростова-на-Дону</t>
  </si>
  <si>
    <t>Судебный участок № 2 Пролетарского судебного района г. Ростова-на-Дону</t>
  </si>
  <si>
    <t>Судебный участок № 3 Пролетарского судебного района г. Ростова-на-Дону</t>
  </si>
  <si>
    <t>Судебный участок № 4 Пролетарского судебного района г. Ростова-на-Дону</t>
  </si>
  <si>
    <t>Судебный участок № 5 Пролетарского судебного района г. Ростова-на-Дону</t>
  </si>
  <si>
    <t>Судебный участок № 6 Пролетарского судебного района г. Ростова-на-Дону</t>
  </si>
  <si>
    <t>Судебный участок № 7 Пролетарского судебного района г. Ростова-на-Дону</t>
  </si>
  <si>
    <t>Судебный участок № 1 Советского судебного района г. Ростова-на-Дону</t>
  </si>
  <si>
    <t>Судебный участок № 2 Советского судебного района г. Ростова-на-Дону</t>
  </si>
  <si>
    <t>Судебный участок № 3 Советского судебного района г. Ростова-на-Дону</t>
  </si>
  <si>
    <t>Судебный участок № 4 Советского судебного района г. Ростова-на-Дону</t>
  </si>
  <si>
    <t>Судебный участок № 5 Советского судебного района г. Ростова-на-Дону</t>
  </si>
  <si>
    <t>Судебный участок № 6 Советского судебного района г. Ростова-на-Дону</t>
  </si>
  <si>
    <t>Судебный участок № 7 Советского судебного района г. Ростова-на-Дону</t>
  </si>
  <si>
    <t>Судебный участок № 1 Азовского судебного района Ростовской области</t>
  </si>
  <si>
    <t>Судебный участок № 2 Азовского судебного района Ростовской области</t>
  </si>
  <si>
    <t>Судебный участок № 3 Азовского судебного района Ростовской области</t>
  </si>
  <si>
    <t>Судебный участок № 4 Азовского судебного района Ростовской области</t>
  </si>
  <si>
    <t>Судебный участок № 5 Азовского судебного района Ростовской области</t>
  </si>
  <si>
    <t>Судебный участок № 6 Азовского судебного района Ростовской области</t>
  </si>
  <si>
    <t>Судебный участок № 7 Азовского судебного района Ростовской области</t>
  </si>
  <si>
    <t>Судебный участок № 8 Азовского судебного района Ростовской области</t>
  </si>
  <si>
    <t>Судебный участок № 1 Аксайского судебного района Ростовской области</t>
  </si>
  <si>
    <t>Судебный участок № 2 Аксайского судебного района Ростовской области</t>
  </si>
  <si>
    <t>Судебный участок № 3 Аксайского судебного района Ростовской области</t>
  </si>
  <si>
    <t>Судебный участок № 4 Аксайского судебного района Ростовской области</t>
  </si>
  <si>
    <t>Судебный участок № 1 Батайского судебного района Ростовской области</t>
  </si>
  <si>
    <t>Судебный участок № 2 Батайского судебного района Ростовской области</t>
  </si>
  <si>
    <t>Судебный участок № 3 Батайского судебного района Ростовской области</t>
  </si>
  <si>
    <t>Судебный участок № 4 Батайского судебного района Ростовской области</t>
  </si>
  <si>
    <t>Судебный участок № 5 Батайского судебного района Ростовской области</t>
  </si>
  <si>
    <t>Судебный участок № 1 Багаевского судебного района Ростовской области</t>
  </si>
  <si>
    <t>Судебный участок № 2 Багаевского судебного района Ростовской области</t>
  </si>
  <si>
    <t>Судебный участок № 3 Шолоховского судебного района Ростовской области</t>
  </si>
  <si>
    <t>Судебный участок № 1 Белокалитвинского судебного района Ростовской области</t>
  </si>
  <si>
    <t>Судебный участок № 2 Белокалитвинского судебного района Ростовской области</t>
  </si>
  <si>
    <t>Судебный участок № 3 Белокалитвинского судебного района Ростовской области</t>
  </si>
  <si>
    <t>Судебный участок № 4 Белокалитвинского судебного района Ростовской области</t>
  </si>
  <si>
    <t>Судебный участок № 5 Белокалитвинского судебного района Ростовской области</t>
  </si>
  <si>
    <t>Судебный участок № 6 Белокалитвинского судебного района Ростовской области</t>
  </si>
  <si>
    <t>Судебный участок № 1 Волгодонского судебного района Ростовской области</t>
  </si>
  <si>
    <t>Судебный участок № 2 Волгодонского судебного района Ростовской области</t>
  </si>
  <si>
    <t>Судебный участок № 3 Волгодонского судебного района Ростовской области</t>
  </si>
  <si>
    <t>Судебный участок № 4 Волгодонского судебного района Ростовской области</t>
  </si>
  <si>
    <t>Судебный участок № 5 Волгодонского судебного района Ростовской области</t>
  </si>
  <si>
    <t>Судебный участок № 6-1 Волгодонского судебного района Ростовской области</t>
  </si>
  <si>
    <t>Судебный участок № 6-2 Волгодонского судебного района Ростовской области</t>
  </si>
  <si>
    <t>Судебный участок № 7-1 Волгодонского судебного района Ростовской области</t>
  </si>
  <si>
    <t>Судебный участок № 7-2 Волгодонского судебного района Ростовской области</t>
  </si>
  <si>
    <t>Судебный участок № 8 Волгодонского судебного района Ростовской области</t>
  </si>
  <si>
    <t>Судебный участок № 9 Волгодонского судебного района Ростовской области</t>
  </si>
  <si>
    <t>Судебный участок № 4 Шолоховского судебного района Ростовской области</t>
  </si>
  <si>
    <t>Судебный участок № 3 Багаевского судебного района Ростовской области</t>
  </si>
  <si>
    <t>Судебный участок № 1 Гуковский судебный район Ростовской области</t>
  </si>
  <si>
    <t>Судебный участок № 2 Гуковский судебный район Ростовской области</t>
  </si>
  <si>
    <t>Судебный участок № 3 Гуковский судебный район Ростовской области</t>
  </si>
  <si>
    <t>Судебный участок № 4 Гуковский судебный район Ростовской области</t>
  </si>
  <si>
    <t>Судебный участок № 1 Донецкий судебный район Ростовской области</t>
  </si>
  <si>
    <t>Судебный участок № 2 Донецкий судебный район Ростовской области</t>
  </si>
  <si>
    <t>Судебный участок № 3 Донецкий судебный район Ростовской области</t>
  </si>
  <si>
    <t>Судебный участок № 3 Зимовниковского судебного района Ростовской области</t>
  </si>
  <si>
    <t>Судебный участок № 1 Егорлыкского судебного района Ростовской области</t>
  </si>
  <si>
    <t>Судебный участок № 2 Егорлыкского судебного района Ростовской области</t>
  </si>
  <si>
    <t>Судебный участок № 2 Ремонтненского судебного района Ростовской области</t>
  </si>
  <si>
    <t>Судебный участок № 5 Красносулинского судебного района Ростовской области</t>
  </si>
  <si>
    <t>Судебный участок № 6 Красносулинского судебного района Ростовской области</t>
  </si>
  <si>
    <t>Судебный участок № 1 Зерноградского судебного района Ростовской области</t>
  </si>
  <si>
    <t>Судебный участок № 2 Зерноградского судебного района Ростовской области</t>
  </si>
  <si>
    <t>Судебный участок № 3 Зерноградского судебного района Ростовской области</t>
  </si>
  <si>
    <t>Судебный участок № 1 Зимовниковского судебного района Ростовской области</t>
  </si>
  <si>
    <t>Судебный участок № 2 Зимовниковского судебного района Ростовской области</t>
  </si>
  <si>
    <t>Судебный участок № 1 Каменского судебного района Ростовской области</t>
  </si>
  <si>
    <t>Судебный участок № 2 Каменского судебного района Ростовской области</t>
  </si>
  <si>
    <t>Судебный участок № 3 Каменского судебного района Ростовской области</t>
  </si>
  <si>
    <t>Судебный участок № 4 Каменского судебного района Ростовской области</t>
  </si>
  <si>
    <t>Судебный участок № 5 Каменского судебного района Ростовской области</t>
  </si>
  <si>
    <t>Судебный участок № 6 Каменского судебного района Ростовской области</t>
  </si>
  <si>
    <t>Судебный участок № 7 Каменского судебного района Ростовской области</t>
  </si>
  <si>
    <t>Судебный участок № 8 Каменского судебного района Ростовской области</t>
  </si>
  <si>
    <t>Судебный участок № 4 Зерноградского судебного района Ростовской области</t>
  </si>
  <si>
    <t>Судебный участок № 5 Зерноградского судебного района Ростовской области</t>
  </si>
  <si>
    <t>Судебный участок № 5 Миллеровского судебного района Ростовской области</t>
  </si>
  <si>
    <t>Судебный участок № 1 Красносулинского судебного района Ростовской области</t>
  </si>
  <si>
    <t>Судебный участок № 2 Красносулинского судебного района Ростовской области</t>
  </si>
  <si>
    <t>Судебный участок № 3 Красносулинского судебного района Ростовской области</t>
  </si>
  <si>
    <t>Судебный участок № 4 Красносулинского судебного района Ростовской области</t>
  </si>
  <si>
    <t>Судебный участок № 3 Усть-Донецкого судебного района Ростовской области</t>
  </si>
  <si>
    <t>Судебный участок № 4 Усть-Донецкого судебного района Ростовской области</t>
  </si>
  <si>
    <t>Судебный участок № 3 Матвеево-Курганского судебного района Ростовской области</t>
  </si>
  <si>
    <t>Судебный участок № 1 Матвеево-Курганского судебного района Ростовской области</t>
  </si>
  <si>
    <t>Судебный участок № 2 Матвеево-Курганского судебного района Ростовской области</t>
  </si>
  <si>
    <t>Судебный участок № 1 Мартыновского судебного района Ростовской области</t>
  </si>
  <si>
    <t>Судебный участок № 2 Мартыновского судебного района Ростовской области</t>
  </si>
  <si>
    <t>Судебный участок № 3 Морозовского судебного района Ростовской области</t>
  </si>
  <si>
    <t>Судебный участок № 1 Миллеровского судебного района Ростовской области</t>
  </si>
  <si>
    <t>Судебный участок № 2 Миллеровского судебного района Ростовской области</t>
  </si>
  <si>
    <t>Судебный участок № 3 Миллеровского судебного района Ростовской области</t>
  </si>
  <si>
    <t>Судебный участок № 4 Миллеровского судебного района Ростовской области</t>
  </si>
  <si>
    <t>Судебный участок № 1 Морозовского судебного района Ростовской области</t>
  </si>
  <si>
    <t>Судебный участок № 2 Морозовского судебного района Ростовской области</t>
  </si>
  <si>
    <t>Судебный участок № 1 Мясниковского судебного района Ростовской области</t>
  </si>
  <si>
    <t>Судебный участок № 2 Мясниковского судебного района Ростовской области</t>
  </si>
  <si>
    <t>Судебный участок № 1 Неклиновского судебного района Ростовской области</t>
  </si>
  <si>
    <t>Судебный участок № 2 Неклиновского судебного района Ростовской области</t>
  </si>
  <si>
    <t>Судебный участок № 3 Неклиновского судебного района Ростовской области</t>
  </si>
  <si>
    <t>Судебный участок № 4 Неклиновского судебного района Ростовской области</t>
  </si>
  <si>
    <t>Судебный участок № 1 Новошахтинский судебный район Ростовской области</t>
  </si>
  <si>
    <t>Судебный участок № 2 Новошахтинский судебный район Ростовской области</t>
  </si>
  <si>
    <t>Судебный участок № 3 Новошахтинский судебный район Ростовской области</t>
  </si>
  <si>
    <t>Судебный участок № 4 Новошахтинский судебный район Ростовской области</t>
  </si>
  <si>
    <t>Судебный участок № 5 Новошахтинский судебный район Ростовской области</t>
  </si>
  <si>
    <t>Судебный участок № 6 Новошахтинский судебный район Ростовской области</t>
  </si>
  <si>
    <t>Судебный участок № 1 Новочеркасский судебный район Ростовской области</t>
  </si>
  <si>
    <t>Судебный участок № 2 Новочеркасский судебный район Ростовской области</t>
  </si>
  <si>
    <t>Судебный участок № 3 Новочеркасский судебный район Ростовской области</t>
  </si>
  <si>
    <t>Судебный участок № 4 Новочеркасский судебный район Ростовской области</t>
  </si>
  <si>
    <t>Судебный участок № 5 Новочеркасский судебный район Ростовской области</t>
  </si>
  <si>
    <t>Судебный участок № 6 Новочеркасский судебный район Ростовской области</t>
  </si>
  <si>
    <t>Судебный участок № 7 Новочеркасский судебный район Ростовской области</t>
  </si>
  <si>
    <t>Судебный участок № 8 Новочеркасский судебный район Ростовской области</t>
  </si>
  <si>
    <t>Судебный участок № 9 Новочеркасский судебный район Ростовской области</t>
  </si>
  <si>
    <t>Судебный участок № 10 Новочеркасский судебный район Ростовской области</t>
  </si>
  <si>
    <t>Судебный участок № 1 Обливского судебного района Ростовской области</t>
  </si>
  <si>
    <t>Судебный участок № 1 Октябрьского судебного района Ростовской области</t>
  </si>
  <si>
    <t>Судебный участок № 2 Октябрьского судебного района Ростовской области</t>
  </si>
  <si>
    <t>Судебный участок № 3 Октябрьского судебного района Ростовской области</t>
  </si>
  <si>
    <t>Судебный участок № 4 Октябрьского судебного района Ростовской области</t>
  </si>
  <si>
    <t>Судебный участок № 1 Орловского судебного района Ростовской области</t>
  </si>
  <si>
    <t>Судебный участок № 2 Орловского судебного района Ростовской области</t>
  </si>
  <si>
    <t>Судебный участок № 1 Пролетарского судебного района Ростовской области</t>
  </si>
  <si>
    <t>Судебный участок № 2 Пролетарского судебного района Ростовской области</t>
  </si>
  <si>
    <t>Судебный участок № 1 Песчанокопского судебного района Ростовской области</t>
  </si>
  <si>
    <t>Судебный участок № 2 Песчанокопского судебного района Ростовской области</t>
  </si>
  <si>
    <t>Судебный участок № 1 Ремонтненского судебного района Ростовской области</t>
  </si>
  <si>
    <t>Судебный участок № 7 Новошахтинского судебного района Ростовской области</t>
  </si>
  <si>
    <t>Судебный участок № 1 Сальского судебного района Ростовской области</t>
  </si>
  <si>
    <t>Судебный участок № 2 Сальского судебного района Ростовской области</t>
  </si>
  <si>
    <t>Судебный участок № 3 Сальского судебного района Ростовской области</t>
  </si>
  <si>
    <t>Судебный участок № 4 Сальского судебного района Ростовской области</t>
  </si>
  <si>
    <t>Судебный участок № 5 Сальского судебного района Ростовской области</t>
  </si>
  <si>
    <t>Судебный участок № 6 Сальского судебного района Ростовской области</t>
  </si>
  <si>
    <t>Судебный участок № 2 Обливского судебного района Ростовской области</t>
  </si>
  <si>
    <t>Судебный участок № 1 Семикаракорского судебного района Ростовской области</t>
  </si>
  <si>
    <t>Судебный участок № 2 Семикаракорского судебного района Ростовской области</t>
  </si>
  <si>
    <t>Судебный участок № 3 Семикаракорского судебного района Ростовской области</t>
  </si>
  <si>
    <t>Судебный участок № 1 Тарасовского судебного района Ростовской области</t>
  </si>
  <si>
    <t>Судебный участок № 2 Тарасовского судебного района Ростовской области</t>
  </si>
  <si>
    <t>Судебный участок № 1 Таганрогского судебного района Ростовской области</t>
  </si>
  <si>
    <t>Судебный участок № 2 Таганрогского судебного района Ростовской области</t>
  </si>
  <si>
    <t>Судебный участок № 3 Таганрогского судебного района Ростовской области</t>
  </si>
  <si>
    <t>Судебный участок № 4 Таганрогского судебного района Ростовской области</t>
  </si>
  <si>
    <t>Судебный участок № 5 Таганрогского судебного района Ростовской области</t>
  </si>
  <si>
    <t>Судебный участок № 6 Таганрогского судебного района Ростовской области</t>
  </si>
  <si>
    <t>Судебный участок № 7 Таганрогского судебного района Ростовской области</t>
  </si>
  <si>
    <t>Судебный участок № 8 Таганрогского судебного района Ростовской области</t>
  </si>
  <si>
    <t>Судебный участок № 9 Таганрогского судебного района Ростовской области</t>
  </si>
  <si>
    <t>Судебный участок № 10 Таганрогского судебного района Ростовской области</t>
  </si>
  <si>
    <t>Судебный участок № 11 Таганрогского судебного района Ростовской области</t>
  </si>
  <si>
    <t>Судебный участок № 12 Таганрогского судебного района Ростовской области</t>
  </si>
  <si>
    <t>Судебный участок № 13 Таганрогского судебного района Ростовской области</t>
  </si>
  <si>
    <t>Судебный участок № 7 Белокалитвинского судебного района Ростовской области</t>
  </si>
  <si>
    <t>Судебный участок № 8 Белокалитвинского судебного района Ростовской области</t>
  </si>
  <si>
    <t>Судебный участок № 1 Усть-Донецкого судебного района Ростовской области</t>
  </si>
  <si>
    <t>Судебный участок № 2 Усть-Донецкого судебного района Ростовской области</t>
  </si>
  <si>
    <t>Судебный участок № 1 Целинского судебного района Ростовской области</t>
  </si>
  <si>
    <t>Судебный участок № 2 Целинского судебного района Ростовской области</t>
  </si>
  <si>
    <t>Судебный участок № 1 Цимлянского судебного района Ростовской области</t>
  </si>
  <si>
    <t>Судебный участок № 2 Цимлянского судебного района Ростовской области</t>
  </si>
  <si>
    <t>Судебный участок № 1 Чертковского судебного района Ростовской области</t>
  </si>
  <si>
    <t>Судебный участок № 2 Чертковского судебного района Ростовской области</t>
  </si>
  <si>
    <t>Судебный участок № 1 Шахтинского судебного района Ростовской области</t>
  </si>
  <si>
    <t>Судебный участок № 2 Шахтинского судебного района Ростовской области</t>
  </si>
  <si>
    <t>Судебный участок № 3 Шахтинского судебного района Ростовской области</t>
  </si>
  <si>
    <t>Судебный участок № 4 Шахтинского судебного района Ростовской области</t>
  </si>
  <si>
    <t>Судебный участок № 5 Шахтинского судебного района Ростовской области</t>
  </si>
  <si>
    <t>Судебный участок № 6 Шахтинского судебного района Ростовской области</t>
  </si>
  <si>
    <t>Судебный участок № 7 Шахтинского судебного района Ростовской области</t>
  </si>
  <si>
    <t>Судебный участок № 8 Шахтинского судебного района Ростовской области</t>
  </si>
  <si>
    <t>Судебный участок № 9 Шахтинского судебного района Ростовской области</t>
  </si>
  <si>
    <t>Судебный участок № 10 Шахтинского судебного района Ростовской области</t>
  </si>
  <si>
    <t>Судебный участок № 11 Шахтинского судебного района Ростовской области</t>
  </si>
  <si>
    <t>Судебный участок № 12 Шахтинского судебного района Ростовской области</t>
  </si>
  <si>
    <t>Судебный участок № 1 Шолоховского судебного района Ростовской области</t>
  </si>
  <si>
    <t>Судебный участок № 2 Шолоховского судебного района Ростовской области</t>
  </si>
  <si>
    <t>Судебный участок № 8 Советского судебного района г. Ростова-на-Дону</t>
  </si>
  <si>
    <t>Судебный участок № 8 Октябрьского судебного района г. Ростова-на-Дону</t>
  </si>
  <si>
    <t>Судебный участок № 5 Аксайского судебного района Ростовской области</t>
  </si>
  <si>
    <t>Судебный участок № 1 судебного района Железнодорожного районного суда г. Рязани</t>
  </si>
  <si>
    <t>Судебный участок № 2 судебного района Железнодорожного районного суда г. Рязани</t>
  </si>
  <si>
    <t>Судебный участок № 3 судебного района Железнодорожного районного суда г. Рязани</t>
  </si>
  <si>
    <t>Судебный участок № 4 судебного района Железнодорожного районного суда г. Рязани</t>
  </si>
  <si>
    <t>Судебный участок № 5 судебного района Железнодорожного районного суда г. Рязани</t>
  </si>
  <si>
    <t>Судебный участок № 6 судебного района Железнодорожного районного суда г. Рязани</t>
  </si>
  <si>
    <t>Судебный участок № 7 судебного района Московского районного суда г. Рязани</t>
  </si>
  <si>
    <t>Судебный участок № 8 судебного района Московского районного суда г. Рязани</t>
  </si>
  <si>
    <t>Судебный участок № 9 судебного района Московского районного суда г. Рязани</t>
  </si>
  <si>
    <t>Судебный участок № 10 судебного района Московского районного суда г. Рязани</t>
  </si>
  <si>
    <t>Судебный участок № 11 судебного района Московского районного суда г. Рязани</t>
  </si>
  <si>
    <t>Судебный участок № 12 судебного района Московского районного суда г. Рязани</t>
  </si>
  <si>
    <t>Судебный участок № 59 судебного района Московского районного суда г. Рязани</t>
  </si>
  <si>
    <t>Судебный участок № 60 судебного района Московского районного суда г. Рязани</t>
  </si>
  <si>
    <t>Судебный участок № 13 судебного района Октябрьского районного суда г. Рязани</t>
  </si>
  <si>
    <t>Судебный участок № 14 судебного района Октябрьского районного суда г. Рязани</t>
  </si>
  <si>
    <t>Судебный участок № 15 судебного района Октябрьского районного суда г. Рязани</t>
  </si>
  <si>
    <t>Судебный участок № 16 судебного района Октябрьского районного суда г. Рязани</t>
  </si>
  <si>
    <t>Судебный участок № 17 судебного района Октябрьского районного суда г. Рязани</t>
  </si>
  <si>
    <t>Судебный участок № 18 судебного района Октябрьского районного суда г. Рязани</t>
  </si>
  <si>
    <t>Судебный участок № 19 судебного района Советского районного суда г. Рязани</t>
  </si>
  <si>
    <t>Судебный участок № 20 судебного района Советского районного суда г. Рязани</t>
  </si>
  <si>
    <t>Судебный участок № 21 судебного района Советского районного суда г. Рязани</t>
  </si>
  <si>
    <t>Судебный участок № 22 судебного района Советского районного суда г. Рязани</t>
  </si>
  <si>
    <t>Судебный участок № 23 судебного района Советского районного суда г. Рязани</t>
  </si>
  <si>
    <t>Судебный участок № 61 судебного района Советского районного суда г. Рязани</t>
  </si>
  <si>
    <t>Судебный участок № 24 судебного района Сасовского районного суда Рязанской области</t>
  </si>
  <si>
    <t>Судебный участок № 25 судебного района Сасовского районного суда Рязанской области</t>
  </si>
  <si>
    <t>Судебный участок № 26 судебного района Сасовского районного суда Рязанской области</t>
  </si>
  <si>
    <t>Судебный участок № 27 судебного района Касимовского районного суда Рязанской области</t>
  </si>
  <si>
    <t>Судебный участок № 28 судебного района Касимовского районного суда Рязанской области</t>
  </si>
  <si>
    <t>Судебный участок № 29 судебного района Касимовского районного суда Рязанской области</t>
  </si>
  <si>
    <t>Судебный участок № 30 судебного района Касимовского районного суда Рязанской области</t>
  </si>
  <si>
    <t>Судебный участок № 31 судебного района Скопинского районного суда Рязанской области</t>
  </si>
  <si>
    <t>Судебный участок № 62 судебного района Скопинского районного суда Рязанской области</t>
  </si>
  <si>
    <t>Судебный участок № 32 судебного района Скопинского районного суда Рязанской области</t>
  </si>
  <si>
    <t>Судебный участок № 33 судебного района Скопинского районного суда Рязанской области</t>
  </si>
  <si>
    <t>Судебный участок № 34 судебного района Кадомского районного суда Рязанской области</t>
  </si>
  <si>
    <t>Судебный участок № 35 судебного района Кадомского районного суда Рязанской области</t>
  </si>
  <si>
    <t>Судебный участок № 36 судебного района Сасовского районного суда Рязанской области</t>
  </si>
  <si>
    <t>Судебный участок № 37 судебного района Спасского районного суда Рязанской области</t>
  </si>
  <si>
    <t>Судебный участок № 38 судебного района Спасского районного суда Рязанской области</t>
  </si>
  <si>
    <t>Судебный участок № 39 судебного района Клепиковского районного суда Рязанской области</t>
  </si>
  <si>
    <t>Судебный участок № 40 судебного района Клепиковского районного суда Рязанской области</t>
  </si>
  <si>
    <t>Судебный участок № 41 судебного района Ряжского районного суда Рязанской области</t>
  </si>
  <si>
    <t>Судебный участок № 42 судебного района Милославского районного суда Рязанской области</t>
  </si>
  <si>
    <t>Судебный участок № 43 судебного района Ряжского районного суда Рязанской области</t>
  </si>
  <si>
    <t>Судебный участок № 63 судебного района Ряжского районного суда Рязанской области</t>
  </si>
  <si>
    <t>Судебный участок № 44 судебного района Михайловского районного суда Рязанской области</t>
  </si>
  <si>
    <t>Судебный участок № 45 судебного района Михайловского районного суда Рязанской области</t>
  </si>
  <si>
    <t>Судебный участок № 64 судебного района Михайловского районного суда Рязанской области</t>
  </si>
  <si>
    <t>Судебный участок № 46 судебного района Ухоловского районного суда Рязанской области</t>
  </si>
  <si>
    <t>Судебный участок № 47 судебного района Сараевского районного суда Рязанской области</t>
  </si>
  <si>
    <t>Судебный участок № 48 судебного района Сапожковского районного суда Рязанской области</t>
  </si>
  <si>
    <t>Судебный участок № 49 судебного района Кораблинского районного суда Рязанской области</t>
  </si>
  <si>
    <t>Судебный участок № 65 судебного района Кораблинского районного суда Рязанской области</t>
  </si>
  <si>
    <t>Судебный участок № 50 судебного района Пронского районного суда Рязанской области</t>
  </si>
  <si>
    <t>Судебный участок № 66 судебного района Пронского районного суда Рязанской области</t>
  </si>
  <si>
    <t>Судебный участок № 51 судебного района Старожиловского районного суда Рязанской области</t>
  </si>
  <si>
    <t>Судебный участок № 52 судебного района Шиловского районного суда Рязанской области</t>
  </si>
  <si>
    <t>Судебный участок № 53 судебного района Шиловского районного суда Рязанской области</t>
  </si>
  <si>
    <t>Судебный участок № 67 судебного района Шиловского районного суда Рязанской области</t>
  </si>
  <si>
    <t>Судебный участок № 54 судебного района Рыбновского районного суда Рязанской области</t>
  </si>
  <si>
    <t>Судебный участок № 68 судебного района Рыбновского районного суда Рязанской области</t>
  </si>
  <si>
    <t>Судебный участок № 55 судебного района Рязанского районного суда Рязанской области</t>
  </si>
  <si>
    <t>Судебный участок № 56 судебного района Рязанского районного суда Рязанской области</t>
  </si>
  <si>
    <t>Судебный участок № 69 судебного района Рязанского районного суда Рязанской области</t>
  </si>
  <si>
    <t>Судебный участок № 57 судебного района Шацкого районного суда Рязанской области</t>
  </si>
  <si>
    <t>Судебный участок № 58 судебного района Шацкого районного суда Рязанской области</t>
  </si>
  <si>
    <t>Судебный участок № 70 судебного района Шацкого районного суда Рязанской области</t>
  </si>
  <si>
    <t>Судебный участок № 1 Железнодорожного судебного района г. Самары</t>
  </si>
  <si>
    <t>Судебный участок № 2 Железнодорожного судебного района г. Самары</t>
  </si>
  <si>
    <t>Судебный участок № 3 Железнодорожного судебного района г. Самары</t>
  </si>
  <si>
    <t>Судебный участок № 4 Железнодорожного судебного района г. Самары</t>
  </si>
  <si>
    <t>Судебный участок № 5 Железнодорожного судебного района г. Самары</t>
  </si>
  <si>
    <t>Судебный участок № 6 Железнодорожного судебного района г. Самары</t>
  </si>
  <si>
    <t>Судебный участок № 7 Октябрьского судебного района г. Самары</t>
  </si>
  <si>
    <t>Судебный участок № 8 Кировского судебного района г. Самары</t>
  </si>
  <si>
    <t>Судебный участок № 9 Кировского судебного района г. Самары</t>
  </si>
  <si>
    <t>Судебный участок № 10 Кировского судебного района г. Самары</t>
  </si>
  <si>
    <t>Судебный участок № 11 Кировского судебного района г. Самары</t>
  </si>
  <si>
    <t>Судебный участок № 12 Кировского судебного района г. Самары</t>
  </si>
  <si>
    <t>Судебный участок № 13 Кировского судебного района г. Самары</t>
  </si>
  <si>
    <t>Судебный участок № 14 Кировского судебного района г. Самары</t>
  </si>
  <si>
    <t>Судебный участок № 15 Кировского судебного района г. Самары</t>
  </si>
  <si>
    <t>Судебный участок № 16 Кировского судебного района г. Самары</t>
  </si>
  <si>
    <t>Судебный участок № 17 Кировского судебного района г. Самары</t>
  </si>
  <si>
    <t>Судебный участок № 18 Красноглинского судебного района г. Самары</t>
  </si>
  <si>
    <t>Судебный участок № 19 Красноглинского судебного района г. Самары</t>
  </si>
  <si>
    <t>Судебный участок № 20 Красноглинского судебного района г. Самары</t>
  </si>
  <si>
    <t>Судебный участок № 21 Красноглинского судебного района г. Самары</t>
  </si>
  <si>
    <t>Судебный участок № 22 Куйбышевского судебного района г. Самары</t>
  </si>
  <si>
    <t>Судебный участок № 23 Куйбышевского судебного района г. Самары</t>
  </si>
  <si>
    <t>Судебный участок № 24 Куйбышевского судебного района г. Самары</t>
  </si>
  <si>
    <t>Судебный участок № 25 Куйбышевского судебного района г. Самары</t>
  </si>
  <si>
    <t>Судебный участок № 26 Ленинского судебного района г. Самары</t>
  </si>
  <si>
    <t>Судебный участок № 27 Ленинского судебного района г. Самары</t>
  </si>
  <si>
    <t>Судебный участок № 28 Ленинского судебного района г. Самара</t>
  </si>
  <si>
    <t>Судебный участок № 29 Октябрьского судебного района г. Самары</t>
  </si>
  <si>
    <t>Судебный участок № 30 Ленинского судебного района г. Самары</t>
  </si>
  <si>
    <t>Судебный участок № 31 Самарского судебного района г. Самара</t>
  </si>
  <si>
    <t>Судебный участок № 32 Октябрьского судебного района г. Самары</t>
  </si>
  <si>
    <t>Судебный участок № 33 Октябрьского судебного района г. Самары</t>
  </si>
  <si>
    <t>Судебный участок № 34 Октябрьского судебного района г. Самары</t>
  </si>
  <si>
    <t>Судебный участок № 35 Октябрьского судебного района г. Самары</t>
  </si>
  <si>
    <t>Судебный участок № 36 Октябрьского судебного района г. Самары</t>
  </si>
  <si>
    <t>Судебный участок № 37 Промышленного судебного района г. Самары</t>
  </si>
  <si>
    <t>Судебный участок № 38 Промышленного судебного района г. Самары</t>
  </si>
  <si>
    <t>Судебный участок № 39 Промышленного судебного района г. Самары</t>
  </si>
  <si>
    <t>Судебный участок № 40 Промышленного судебного района г. Самары</t>
  </si>
  <si>
    <t>Судебный участок № 41 Промышленного судебного района г. Самары</t>
  </si>
  <si>
    <t>Судебный участок № 42 Промышленного судебного района г. Самары</t>
  </si>
  <si>
    <t>Судебный участок № 43 Промышленного судебного района г. Самары</t>
  </si>
  <si>
    <t>Судебный участок № 44 Промышленного судебного района г. Самары</t>
  </si>
  <si>
    <t>Судебный участок № 45 Промышленного судебного района г. Самары</t>
  </si>
  <si>
    <t>Судебный участок № 46 Промышленного судебного района г. Самары</t>
  </si>
  <si>
    <t>Судебный участок № 47 Промышленного судебного района г. Самары</t>
  </si>
  <si>
    <t>Судебный участок № 48 Промышленного судебного района г. Самары</t>
  </si>
  <si>
    <t>Судебный участок № 49 Самарского судебного района г. Самары</t>
  </si>
  <si>
    <t>Судебный участок № 50 Советского судебного района г. Самара</t>
  </si>
  <si>
    <t>Судебный участок № 51 Советского судебного района г. Самары</t>
  </si>
  <si>
    <t>Судебный участок № 52 Советского судебного района г. Самары</t>
  </si>
  <si>
    <t>Судебный участок № 53 Советского судебного района г. Самары</t>
  </si>
  <si>
    <t>Судебный участок № 54 Советского судебного района г. Самары</t>
  </si>
  <si>
    <t>Судебный участок № 55 Советского судебного района г. Самары</t>
  </si>
  <si>
    <t>Судебный участок № 56 Советского судебного района г. Самары</t>
  </si>
  <si>
    <t>Судебный участок № 57 Советского судебного района г. Самары</t>
  </si>
  <si>
    <t>Судебный участок № 58 судебного района г. Жигулевска Самарской области</t>
  </si>
  <si>
    <t>Судебный участок № 59 судебного района г. Жигулевска Самарской области</t>
  </si>
  <si>
    <t>Судебный участок № 60 судебного района г. Жигулевска Самарской области</t>
  </si>
  <si>
    <t>Судебный участок № 61 судебного района г. Жигулевска Самарской области</t>
  </si>
  <si>
    <t>Судебный участок № 62 Кинельского судебного района Самарской области</t>
  </si>
  <si>
    <t>Судебный участок № 63 Кинельского судебного района Самарской области</t>
  </si>
  <si>
    <t>Судебный участок № 64 Кинельского судебного района Самарской области</t>
  </si>
  <si>
    <t>Судебный участок № 65 судебного района г. Новокуйбышевска Самарской области</t>
  </si>
  <si>
    <t>Судебный участок № 66 судебного района г. Новокуйбышевска Самарской области</t>
  </si>
  <si>
    <t>Судебный участок № 67 судебного района г. Новокуйбышевска Самарской области</t>
  </si>
  <si>
    <t>Судебный участок № 68 судебного района г. Новокуйбышевска Самарской области</t>
  </si>
  <si>
    <t>Судебный участок № 69 судебного района г. Новокуйбышевска Самарской области</t>
  </si>
  <si>
    <t>Судебный участок № 70 судебного района г. Октябрьска Самарской области</t>
  </si>
  <si>
    <t>Судебный участок № 71 судебного района г. Октябрьска Самарской области</t>
  </si>
  <si>
    <t>Судебный участок № 72 судебного района г. Отрадного Самарской области</t>
  </si>
  <si>
    <t>Судебный участок № 73 судебного района г. Отрадного Самарской области</t>
  </si>
  <si>
    <t>Судебный участок № 74 судебного района г. Отрадного Самарской области</t>
  </si>
  <si>
    <t>Судебный участок № 75 Похвистневского судебного района Самарской области</t>
  </si>
  <si>
    <t>Судебный участок № 76 Похвистневского судебного района Самарской области</t>
  </si>
  <si>
    <t>Судебный участок № 77 судебного района г. Сызрани Самарской области</t>
  </si>
  <si>
    <t>Судебный участок № 78 судебного района г. Сызрани Самарской области</t>
  </si>
  <si>
    <t>Судебный участок № 79 судебного района г. Сызрани Самарской области</t>
  </si>
  <si>
    <t>Судебный участок № 80 судебного района г. Сызрани Самарской области</t>
  </si>
  <si>
    <t>Судебный участок № 81 судебного района г. Сызрани Самарской области</t>
  </si>
  <si>
    <t>Судебный участок № 82 судебного района г. Сызрани Самарской области</t>
  </si>
  <si>
    <t>Судебный участок № 83 судебного района г. Сызрани Самарской области</t>
  </si>
  <si>
    <t>Судебный участок № 84 судебного района г. Сызрани Самарской области</t>
  </si>
  <si>
    <t>Судебный участок № 85 Автозаводского судебного района г. Тольятти Самарской области</t>
  </si>
  <si>
    <t>Судебный участок № 86 Автозаводского судебного района г. Тольятти Самарской области</t>
  </si>
  <si>
    <t>Судебный участок № 87 Автозаводского судебного района г. Тольятти Самарской области</t>
  </si>
  <si>
    <t>Судебный участок № 88 Автозаводского судебного района г. Тольятти Самарской области</t>
  </si>
  <si>
    <t>Судебный участок № 89 Автозаводского судебного района г. Тольятти Самарской области</t>
  </si>
  <si>
    <t>Судебный участок № 90 Автозаводского судебного района г. Тольятти Самарской области</t>
  </si>
  <si>
    <t>Судебный участок № 91 Автозаводского судебного района г. Тольятти Самарской области</t>
  </si>
  <si>
    <t>Судебный участок № 92 Автозаводского судебного района г. Тольятти Самарской области</t>
  </si>
  <si>
    <t>Судебный участок № 93 Автозаводского судебного района г. Тольятти Самарской области</t>
  </si>
  <si>
    <t>Судебный участок № 94 Автозаводского судебного района г. Тольятти Самарской области</t>
  </si>
  <si>
    <t>Судебный участок № 95 Автозаводского судебного района г. Тольятти Самарской области</t>
  </si>
  <si>
    <t>Судебный участок № 96 Автозаводского судебного района г. Тольятти Самарской области</t>
  </si>
  <si>
    <t>Судебный участок № 97 Автозаводского судебного района г. Тольятти Самарской области</t>
  </si>
  <si>
    <t>Судебный участок № 98 Автозаводского судебного района г. Тольятти Самарской области</t>
  </si>
  <si>
    <t>Судебный участок № 99 Автозаводского судебного района г. Тольятти Самарской области</t>
  </si>
  <si>
    <t>Судебный участок № 100 Автозаводского судебного района г. Тольятти Самарской области</t>
  </si>
  <si>
    <t>Судебный участок № 101 Автозаводского судебного района г. Тольятти Самарской области</t>
  </si>
  <si>
    <t>Судебный участок № 102 Автозаводского судебного района г. Тольятти Самарской области</t>
  </si>
  <si>
    <t>Судебный участок № 103 Автозаводского судебного района г. Тольятти Самарской области</t>
  </si>
  <si>
    <t>Судебный участок № 104 Автозаводского судебного района г. Тольятти Самарской области</t>
  </si>
  <si>
    <t>Судебный участок № 105 Комсомольского судебного района г. Тольятти Самарской области</t>
  </si>
  <si>
    <t>Судебный участок № 106 Комсомольского судебного района г. Тольятти Самарской области</t>
  </si>
  <si>
    <t>Судебный участок № 107 Комсомольского судебного района г. Тольятти Самарской области</t>
  </si>
  <si>
    <t>Судебный участок № 108 Комсомольского судебного района г. Тольятти Самарской области</t>
  </si>
  <si>
    <t>Судебный участок № 109 Комсомольского судебного района г. Тольятти Самарской области</t>
  </si>
  <si>
    <t>Судебный участок № 110 Комсомольского судебного района г. Тольятти Самарской области</t>
  </si>
  <si>
    <t>Судебный участок № 111 Центрального судебного района г. Тольятти Самарской области</t>
  </si>
  <si>
    <t>Судебный участок № 112 Центрального судебного района г. Тольятти Самарской области</t>
  </si>
  <si>
    <t>Судебный участок № 113 Центрального судебного района г. Тольятти Самарской области</t>
  </si>
  <si>
    <t>Судебный участок № 114 Центрального судебного района г. Тольятти Самарской области</t>
  </si>
  <si>
    <t>Судебный участок № 115 Центрального судебного района г. Тольятти Самарской области</t>
  </si>
  <si>
    <t>Судебный участок № 116 Центрального судебного района г. Тольятти Самарской области</t>
  </si>
  <si>
    <t>Судебный участок № 117 Центрального судебного района г. Тольятти Самарской области</t>
  </si>
  <si>
    <t>Судебный участок № 118 Центрального судебного района г. Тольятти Самарской области</t>
  </si>
  <si>
    <t>Судебный участок № 119 судебного района г. Чапаевска Самарской области</t>
  </si>
  <si>
    <t>Судебный участок № 120 судебного района г. Чапаевска Самарской области</t>
  </si>
  <si>
    <t>Судебный участок № 121 судебного района г. Чапаевска Самарской области</t>
  </si>
  <si>
    <t>Судебный участок № 122 судебного района г. Чапаевска Самарской области</t>
  </si>
  <si>
    <t>Судебный участок № 123 Нефтегорского судебного района Самарской области</t>
  </si>
  <si>
    <t>Судебный участок № 124 Безенчукского судебного района Самарской области</t>
  </si>
  <si>
    <t>Судебный участок № 125 Безенчукского судебного района Самарской области</t>
  </si>
  <si>
    <t>Судебный участок № 126 Богатовского судебного района Самарской области</t>
  </si>
  <si>
    <t>Судебный участок № 127 Большеглушицкого судебного района Самарской области</t>
  </si>
  <si>
    <t>Судебный участок № 128 Большеглушицкого судебного района Самарской области</t>
  </si>
  <si>
    <t>Судебный участок № 129 Богатовского судебного района Самарской области</t>
  </si>
  <si>
    <t>Судебный участок № 130 Волжского судебного района Самарской области</t>
  </si>
  <si>
    <t>Судебный участок № 131 Волжского судебного района Самарской области</t>
  </si>
  <si>
    <t>Судебный участок № 132 Волжского судебного района Самарской области</t>
  </si>
  <si>
    <t>Судебный участок № 133 Волжского судебного района Самарской области</t>
  </si>
  <si>
    <t>Судебный участок № 134 Кошкинского судебного района Самарской области</t>
  </si>
  <si>
    <t>Судебный участок № 135 Исаклинского судебного района Самарской области</t>
  </si>
  <si>
    <t>Судебный участок № 136 Клявлинского судебного района Самарской области</t>
  </si>
  <si>
    <t>Судебный участок № 137 Кинельского судебного района Самарской области</t>
  </si>
  <si>
    <t>Судебный участок № 138 Кинель-Черкасского судебного района Самарской области</t>
  </si>
  <si>
    <t>Судебный участок № 139 Кинель-Черкасского судебного района Самарской области</t>
  </si>
  <si>
    <t>Судебный участок № 140 Кинель-Черкасского судебного района Самарской области</t>
  </si>
  <si>
    <t>Судебный участок № 141 Клявлинского судебного района Самарской области</t>
  </si>
  <si>
    <t>Судебный участок № 142 Кошкинского судебного района Самарской области</t>
  </si>
  <si>
    <t>Судебный участок № 143 Красноармейского судебного района Самарской области</t>
  </si>
  <si>
    <t>Судебный участок № 144 Красноярского судебного района Самарской области</t>
  </si>
  <si>
    <t>Судебный участок № 145 Красноярского судебного района Самарской области</t>
  </si>
  <si>
    <t>Судебный участок № 146 Красноярского судебного района Самарской области</t>
  </si>
  <si>
    <t>Судебный участок № 147 Нефтегорского судебного района Самарской области</t>
  </si>
  <si>
    <t>Судебный участок № 148 Нефтегорского судебного района Самарской области</t>
  </si>
  <si>
    <t>Судебный участок № 149 Красноармейского судебного района Самарской области</t>
  </si>
  <si>
    <t>Судебный участок № 150 Похвистневского судебного района Самарской области</t>
  </si>
  <si>
    <t>Судебный участок № 151 Приволжского судебного района Самарской области</t>
  </si>
  <si>
    <t>Судебный участок № 152 Сергиевского судебного района Самарской области</t>
  </si>
  <si>
    <t>Судебный участок № 153 Сергиевского судебного района Самарской области</t>
  </si>
  <si>
    <t>Судебный участок № 154 Сергиевского судебного района Самарской области</t>
  </si>
  <si>
    <t>Судебный участок № 155 Ставропольского судебного района Самарской области</t>
  </si>
  <si>
    <t>Судебный участок № 156 Ставропольского судебного района Самарской области</t>
  </si>
  <si>
    <t>Судебный участок № 157 Ставропольского судебного района Самарской области</t>
  </si>
  <si>
    <t>Судебный участок № 158 Cызранского судебного района Самарской области</t>
  </si>
  <si>
    <t>Судебный участок № 159 Приволжского судебного района Самарской области</t>
  </si>
  <si>
    <t>Судебный участок № 160 Исаклинского судебного района Самарской области</t>
  </si>
  <si>
    <t>Судебный участок № 161 Исаклинского судебного района Самарской области</t>
  </si>
  <si>
    <t>Судебный участок № 162 Шигонского судебного района Самарской области</t>
  </si>
  <si>
    <t>Судебный участок № 1 Александрово-Гайского района Саратовской области</t>
  </si>
  <si>
    <t>Судебный участок № 1 Аркадакского района Саратовской области</t>
  </si>
  <si>
    <t>Судебный участок № 2 Аркадакского района Саратовской области</t>
  </si>
  <si>
    <t>Судебный участок № 1 Аткарского района Саратовской области</t>
  </si>
  <si>
    <t>Судебный участок № 2 Аткарского района Саратовской области</t>
  </si>
  <si>
    <t>Судебный участок № 1 Базарно-Карабулакского района Саратовской области</t>
  </si>
  <si>
    <t>Судебный участок № 2 Базарно-Карабулакского района Саратовской области</t>
  </si>
  <si>
    <t>Судебный участок № 1 Балаковского района Саратовской области</t>
  </si>
  <si>
    <t>Судебный участок № 1 города Балаково Саратовской области</t>
  </si>
  <si>
    <t>Судебный участок № 2 города Балаково Саратовской области</t>
  </si>
  <si>
    <t>Судебный участок № 3 города Балаково Саратовской области</t>
  </si>
  <si>
    <t>Судебный участок № 4 города Балаково Саратовской области</t>
  </si>
  <si>
    <t>Судебный участок № 5 города Балаково Саратовской области</t>
  </si>
  <si>
    <t>Судебный участок № 6 города Балаково Саратовской области</t>
  </si>
  <si>
    <t>Судебный участок № 7 города Балаково Саратовской области</t>
  </si>
  <si>
    <t>Судебный участок № 8 города Балаково Саратовской области</t>
  </si>
  <si>
    <t>Судебный участок № 9 города Балаково Саратовской области</t>
  </si>
  <si>
    <t>Судебный участок № 1 Балашовского района Саратовской области</t>
  </si>
  <si>
    <t>Судебный участок № 2 Балашовского района Саратовской области</t>
  </si>
  <si>
    <t>Судебный участок № 1 города Балашова Саратовской области</t>
  </si>
  <si>
    <t>Судебный участок № 2 города Балашова Саратовской области</t>
  </si>
  <si>
    <t>Судебный участок № 3 города Балашова Саратовской области</t>
  </si>
  <si>
    <t>Судебный участок № 4 города Балашова Саратовской области</t>
  </si>
  <si>
    <t>Судебный участок № 1 Балтайского района Саратовской области</t>
  </si>
  <si>
    <t>Судебный участок № 1 Волжского района города Саратова</t>
  </si>
  <si>
    <t>Судебный участок № 2 Волжского района города Саратова</t>
  </si>
  <si>
    <t>Судебный участок № 3 Волжского района города Саратова</t>
  </si>
  <si>
    <t>Судебный участок № 4 Волжского района города Саратова</t>
  </si>
  <si>
    <t>Судебный участок № 5 Волжского района города Саратова</t>
  </si>
  <si>
    <t>Судебный участок № 1 Вольского района Саратовской области</t>
  </si>
  <si>
    <t>Судебный участок № 2 Вольского района Саратовской области</t>
  </si>
  <si>
    <t>Судебный участок № 3 Вольского района Саратовской области</t>
  </si>
  <si>
    <t>Судебный участок № 4 Вольского района Саратовской области</t>
  </si>
  <si>
    <t>Судебный участок № 5 Вольского района Саратовской области</t>
  </si>
  <si>
    <t>Судебный участок № 1 Воскресенского района Саратовской области</t>
  </si>
  <si>
    <t>Судебный участок № 1 Дергачевского района Саратовской области</t>
  </si>
  <si>
    <t>Судебный участок № 1 Духовницкого района Саратовской области</t>
  </si>
  <si>
    <t>Судебный участок № 1 Екатериновского района Саратовской области</t>
  </si>
  <si>
    <t>Судебный участок № 1 Ершовского района Саратовской области</t>
  </si>
  <si>
    <t>Судебный участок № 3 Ершовского района Саратовской области</t>
  </si>
  <si>
    <t>Судебный участок № 1 Заводского района города Саратова</t>
  </si>
  <si>
    <t>Судебный участок № 2 Заводского района города Саратова</t>
  </si>
  <si>
    <t>Судебный участок № 3 Заводского района города Саратова</t>
  </si>
  <si>
    <t>Судебный участок № 4 Заводского района города Саратова</t>
  </si>
  <si>
    <t>Судебный участок № 5 Заводского района города Саратова</t>
  </si>
  <si>
    <t>Судебный участок № 6 Заводского района города Саратова</t>
  </si>
  <si>
    <t>Судебный участок № 7 Заводского района города Саратова</t>
  </si>
  <si>
    <t>Судебный участок № 8 Заводского района города Саратова</t>
  </si>
  <si>
    <t>Судебный участок № 9 Заводского района города Саратова</t>
  </si>
  <si>
    <t>Судебный участок № 1 Ивантеевского района Саратовской области</t>
  </si>
  <si>
    <t>Судебный участок № 1 Калининского района Саратовской области</t>
  </si>
  <si>
    <t>Судебный участок № 2 Калининского района Саратовской области</t>
  </si>
  <si>
    <t>Судебный участок № 1 Кировского района города Саратова</t>
  </si>
  <si>
    <t>Судебный участок № 2 Кировского района города Саратова</t>
  </si>
  <si>
    <t>Судебный участок № 3 Кировского района города Саратова</t>
  </si>
  <si>
    <t>Судебный участок № 4 Кировского района города Саратова</t>
  </si>
  <si>
    <t>Судебный участок № 5 Кировского района города Саратова</t>
  </si>
  <si>
    <t>Судебный участок № 6 Кировского района города Саратова</t>
  </si>
  <si>
    <t>Судебный участок № 7 Кировского района города Саратова</t>
  </si>
  <si>
    <t>Судебный участок № 8 Кировского района города Саратова</t>
  </si>
  <si>
    <t>Судебный участок № 1 Красноармейского района Саратовской области</t>
  </si>
  <si>
    <t>Судебный участок № 2 Красноармейского района Саратовской области</t>
  </si>
  <si>
    <t>Судебный участок № 3 Красноармейского района Саратовской области</t>
  </si>
  <si>
    <t>Судебный участок № 1 Краснокутского района Саратовской области</t>
  </si>
  <si>
    <t>Судебный участок № 2 Краснокутского района Саратовской области</t>
  </si>
  <si>
    <t>Судебный участок № 1 Краснопартизанского района Саратовской области</t>
  </si>
  <si>
    <t>Судебный участок № 1 Ленинского района города Саратова</t>
  </si>
  <si>
    <t>Судебный участок № 2 Ленинского района города Саратова</t>
  </si>
  <si>
    <t>Судебный участок № 3 Ленинского района города Саратова</t>
  </si>
  <si>
    <t>Судебный участок № 4 Ленинского района города Саратова</t>
  </si>
  <si>
    <t>Судебный участок № 5 Ленинского района города Саратова</t>
  </si>
  <si>
    <t>Судебный участок № 6 Ленинского района города Саратова</t>
  </si>
  <si>
    <t>Судебный участок № 7 Ленинского района города Саратова</t>
  </si>
  <si>
    <t>Судебный участок № 8 Ленинского района города Саратова</t>
  </si>
  <si>
    <t>Судебный участок № 9 Ленинского района города Саратова</t>
  </si>
  <si>
    <t>Судебный участок № 10 Ленинского района города Саратова</t>
  </si>
  <si>
    <t>Судебный участок № 11 Ленинского района города Саратова</t>
  </si>
  <si>
    <t>Судебный участок № 1 Лысогорского района Саратовской области</t>
  </si>
  <si>
    <t>Судебный участок № 1 Марксовского района Саратовской области</t>
  </si>
  <si>
    <t>Судебный участок № 2 Марксовского района Саратовской области</t>
  </si>
  <si>
    <t>Судебный участок № 3 Марксовского района Саратовской области</t>
  </si>
  <si>
    <t>Судебный участок № 4 Марксовского района Саратовской области</t>
  </si>
  <si>
    <t>Судебный участок № 1 Новобурасского района Саратовской области</t>
  </si>
  <si>
    <t>Судебный участок № 1 Новоузенского района Саратовской области</t>
  </si>
  <si>
    <t>Судебный участок № 2 Новоузенского района Саратовской области</t>
  </si>
  <si>
    <t>Судебный участок № 1 Озинского района Саратовской области</t>
  </si>
  <si>
    <t>Судебный участок № 1 Октябрьского района города Саратова</t>
  </si>
  <si>
    <t>Судебный участок № 2 Октябрьского района города Саратова</t>
  </si>
  <si>
    <t>Судебный участок № 3 Октябрьского района города Саратова</t>
  </si>
  <si>
    <t>Судебный участок № 4 Октябрьского района города Саратова</t>
  </si>
  <si>
    <t>Судебный участок № 5 Октябрьского района города Саратова</t>
  </si>
  <si>
    <t>Судебный участок № 6 Октябрьского района города Саратова</t>
  </si>
  <si>
    <t>Судебный участок № 1 Перелюбского района Саратовской области</t>
  </si>
  <si>
    <t>Судебный участок № 1 Петровского района Саратовской области</t>
  </si>
  <si>
    <t>Судебный участок № 2 Петровского района Саратовской области</t>
  </si>
  <si>
    <t>Судебный участок № 1 Питерского района Саратовской области</t>
  </si>
  <si>
    <t>Судебный участок № 1 Пугачевского района Саратовской области</t>
  </si>
  <si>
    <t>Судебный участок № 2 Пугачевского района Саратовской области</t>
  </si>
  <si>
    <t>Судебный участок № 3 Пугачевского района Саратовской области</t>
  </si>
  <si>
    <t>Судебный участок № 1 Ровенского района Саратовской области</t>
  </si>
  <si>
    <t>Судебный участок № 1 Романовского района Саратовской области</t>
  </si>
  <si>
    <t>Судебный участок № 1 Ртищевского района Саратовской области</t>
  </si>
  <si>
    <t>Судебный участок № 2 Ртищевского района Саратовской области</t>
  </si>
  <si>
    <t>Судебный участок № 3 Ртищевского района Саратовской области</t>
  </si>
  <si>
    <t>Судебный участок № 1 Самойловского района Саратовской области</t>
  </si>
  <si>
    <t>Судебный участок № 1 Саратовского района Саратовской области</t>
  </si>
  <si>
    <t>Судебный участок № 2 Саратовского района Саратовской области</t>
  </si>
  <si>
    <t>Судебный участок № 1 Советского района Саратовской области</t>
  </si>
  <si>
    <t>Судебный участок № 2 Советского района Саратовской области</t>
  </si>
  <si>
    <t>Судебный участок № 1 Татищевского района Саратовской области</t>
  </si>
  <si>
    <t>Судебный участок № 2 Татищевского района Саратовской области</t>
  </si>
  <si>
    <t>Судебный участок № 1 Турковского района Саратовской области</t>
  </si>
  <si>
    <t>Судебный участок № 1 Федоровского района Саратовской области</t>
  </si>
  <si>
    <t>Судебный участок № 1 Фрунзенского района города Саратова</t>
  </si>
  <si>
    <t>Судебный участок № 2 Фрунзенского района города Саратова</t>
  </si>
  <si>
    <t>Судебный участок № 3 Фрунзенского района города Саратова</t>
  </si>
  <si>
    <t>Судебный участок № 1 Хвалынского района Саратовской области</t>
  </si>
  <si>
    <t>Судебный участок № 1 ЗАТО Шиханы Саратовской области</t>
  </si>
  <si>
    <t>Судебный участок № 1 Энгельсского района Саратовской области</t>
  </si>
  <si>
    <t>Судебный участок № 2 Энгельсского района Саратовской области</t>
  </si>
  <si>
    <t>Судебный участок № 1 города Энгельса Саратовской области</t>
  </si>
  <si>
    <t>Судебный участок № 2 города Энгельса Саратовской области</t>
  </si>
  <si>
    <t>Судебный участок № 3 города Энгельса Саратовской области</t>
  </si>
  <si>
    <t>Судебный участок № 4 города Энгельса Саратовской области</t>
  </si>
  <si>
    <t>Судебный участок № 5 города Энгельса Саратовской области</t>
  </si>
  <si>
    <t>Судебный участок № 6 города Энгельса Саратовской области</t>
  </si>
  <si>
    <t>Судебный участок № 7 города Энгельса Саратовской области</t>
  </si>
  <si>
    <t>Судебный участок № 8 города Энгельса Саратовской области</t>
  </si>
  <si>
    <t>Судебный участок № 9 города Энгельса Саратовской области</t>
  </si>
  <si>
    <t>Судебный участок № 10 города Энгельса Саратовской области</t>
  </si>
  <si>
    <t>Судебный участок № 11 города Энгельса Саратовской области</t>
  </si>
  <si>
    <t>Судебный участок № 9 Кировского района города Саратова</t>
  </si>
  <si>
    <t>Судебный участок № 1 Александровск-Сахалинского района</t>
  </si>
  <si>
    <t>Судебный участок № 2 городского округа Анивского района</t>
  </si>
  <si>
    <t>Судебный участок № 3 Долинского района</t>
  </si>
  <si>
    <t>Судебный участок № 4 Долинского района</t>
  </si>
  <si>
    <t>Судебный участок № 5 Корсаковского района</t>
  </si>
  <si>
    <t>Судебный участок № 6 Корсаковского района</t>
  </si>
  <si>
    <t>Судебный участок № 7 Макаровского района</t>
  </si>
  <si>
    <t>Судебный участок № 8 Невельского района</t>
  </si>
  <si>
    <t>Судебный участок № 9 Ногликского района</t>
  </si>
  <si>
    <t>Судебный участок № 10 Охинского района</t>
  </si>
  <si>
    <t>Судебный участок № 11 Охинского района</t>
  </si>
  <si>
    <t>Судебный участок № 12 Поронайского района</t>
  </si>
  <si>
    <t>Судебный участок № 13 Поронайского района</t>
  </si>
  <si>
    <t>Судебный участок № 14 Смирныховского района</t>
  </si>
  <si>
    <t>Судебный участок № 15 Тымовского района</t>
  </si>
  <si>
    <t>Судебный участок № 16 Томаринского района</t>
  </si>
  <si>
    <t>Судебный участок № 17 Углегорского района</t>
  </si>
  <si>
    <t>Судебный участок № 18 Углегорского района</t>
  </si>
  <si>
    <t>Судебный участок № 19 Холмского района</t>
  </si>
  <si>
    <t>Судебный участок № 20 Холмского района</t>
  </si>
  <si>
    <t>Судебный участок № 21 Курильского района</t>
  </si>
  <si>
    <t>Судебный участок № 22 Северо-Курильского района</t>
  </si>
  <si>
    <t>Судебный участок № 23 Южно-Курильского района</t>
  </si>
  <si>
    <t>Судебный участок № 24 планировочного района Ново-Александровск</t>
  </si>
  <si>
    <t>Судебный участок № 25 города Южно-Сахалинска</t>
  </si>
  <si>
    <t>Судебный участок № 26 города Южно-Сахалинска</t>
  </si>
  <si>
    <t>Судебный участок № 27 города Южно-Сахалинска</t>
  </si>
  <si>
    <t>Судебный участок № 28 города Южно-Сахалинска</t>
  </si>
  <si>
    <t>Судебный участок № 29 города Южно-Сахалинска</t>
  </si>
  <si>
    <t>Судебный участок № 30 города Южно-Сахалинска</t>
  </si>
  <si>
    <t>Судебный участок № 31 города Южно-Сахалинска</t>
  </si>
  <si>
    <t>Судебный участок № 32 города Южно-Сахалинска</t>
  </si>
  <si>
    <t>Судебный участок № 33 Холмского района</t>
  </si>
  <si>
    <t>Судебный участок № 1 судебного района, в котором создан Верх-Исетский районный суд г. Екатеринбурга Свердловской области</t>
  </si>
  <si>
    <t>Судебный участок № 2 судебного района, в котором создан Верх-Исетский районный суд г. Екатеринбурга Свердловской области</t>
  </si>
  <si>
    <t>Судебный участок № 3 судебного района, в котором создан Верх-Исетский районный суд г. Екатеринбурга Свердловской области</t>
  </si>
  <si>
    <t>Судебный участок № 4 судебного района, в котором создан Верх-Исетский районный суд г. Екатеринбурга Свердловской области</t>
  </si>
  <si>
    <t>Судебный участок № 5 судебного района, в котором создан Верх-Исетский районный суд г. Екатеринбурга Свердловской области</t>
  </si>
  <si>
    <t>Судебный участок № 6 судебного района, в котором создан Верх-Исетский районный суд г. Екатеринбурга Свердловской области</t>
  </si>
  <si>
    <t>Судебный участок № 7 судебного района, в котором создан Верх-Исетский районный суд г. Екатеринбурга Свердловской области</t>
  </si>
  <si>
    <t>Судебный участок № 8 судебного района, в котором создан Верх-Исетский районный суд г. Екатеринбурга Свердловской области</t>
  </si>
  <si>
    <t>Судебный участок № 1 судебного района, в котором создан Железнодорожный районный суд г. Екатеринбурга Свердловской области</t>
  </si>
  <si>
    <t>Судебный участок № 2 судебного района, в котором создан Железнодорожный районный суд г. Екатеринбурга Свердловской области</t>
  </si>
  <si>
    <t>Судебный участок № 4 судебного района, в котором создан Железнодорожный районный суд г. Екатеринбурга Свердловской области</t>
  </si>
  <si>
    <t>Судебный участок № 5 судебного района, в котором создан Железнодорожный районный суд г. Екатеринбурга Свердловской области</t>
  </si>
  <si>
    <t>Судебный участок № 7 судебного района, в котором создан Железнодорожный районный суд г. Екатеринбурга Свердловской области</t>
  </si>
  <si>
    <t>Судебный участок № 6 судебного района, в котором создан Железнодорожный районный суд г. Екатеринбурга Свердловской области</t>
  </si>
  <si>
    <t>Судебный участок № 3 судебного района, в котором создан Железнодорожный районный суд г. Екатеринбурга Свердловской области</t>
  </si>
  <si>
    <t>Судебный участок № 1 судебного района, в котором создан Кировский районный суд г. Екатеринбурга Свердловской области</t>
  </si>
  <si>
    <t>Судебный участок № 2 судебного района, в котором создан Кировский районный суд г. Екатеринбурга Свердловской области</t>
  </si>
  <si>
    <t>Судебный участок № 3 судебного района, в котором создан Кировский районный суд г. Екатеринбурга Свердловской области</t>
  </si>
  <si>
    <t>Судебный участок № 4 судебного района, в котором создан Кировский районный суд г. Екатеринбурга Свердловской области</t>
  </si>
  <si>
    <t>Судебный участок № 5 судебного района, в котором создан Кировский районный суд г. Екатеринбурга Свердловской области</t>
  </si>
  <si>
    <t>Судебный участок № 6 судебного района, в котором создан Кировский районный суд г. Екатеринбурга Свердловской области</t>
  </si>
  <si>
    <t>Судебный участок № 7 судебного района, в котором создан Кировский районный суд г. Екатеринбурга Свердловской области</t>
  </si>
  <si>
    <t>Судебный участок № 8 судебного района, в котором создан Кировский районный суд г. Екатеринбурга Свердловской области</t>
  </si>
  <si>
    <t>Судебный участок № 9 судебного района, в котором создан Кировский районный суд г. Екатеринбурга Свердловской области</t>
  </si>
  <si>
    <t>Судебный участок № 10 судебного района, в котором создан Кировский районный суд г. Екатеринбурга Свердловской области</t>
  </si>
  <si>
    <t>Судебный участок № 1 судебного района, в котором создан Ленинский районный суд г. Екатеринбурга Свердловской области</t>
  </si>
  <si>
    <t>Судебный участок № 2 судебного района, в котором создан Ленинский районный суд г. Екатеринбурга Свердловской области</t>
  </si>
  <si>
    <t>Судебный участок № 3 судебного района, в котором создан Ленинский районный суд г. Екатеринбурга Свердловской области</t>
  </si>
  <si>
    <t>Судебный участок № 4 судебного района, в котором создан Ленинский районный суд г. Екатеринбурга Свердловской области</t>
  </si>
  <si>
    <t>Судебный участок № 5 судебного района, в котором создан Ленинский районный суд г. Екатеринбурга Свердловской области</t>
  </si>
  <si>
    <t>Судебный участок № 6 судебного района, в котором создан Ленинский районный суд г. Екатеринбурга Свердловской области</t>
  </si>
  <si>
    <t>Судебный участок № 7 судебного района, в котором создан Ленинский районный суд г. Екатеринбурга Свердловской области</t>
  </si>
  <si>
    <t>Судебный участок № 8 судебного района, в котором создан Ленинский районный суд г. Екатеринбурга Свердловской области</t>
  </si>
  <si>
    <t>Судебный участок № 9 судебного района, в котором создан Ленинский районный суд г. Екатеринбурга Свердловской области</t>
  </si>
  <si>
    <t>Судебный участок № 10 судебного района, в котором создан Ленинский районный суд г. Екатеринбурга Свердловской области</t>
  </si>
  <si>
    <t>Судебный участок № 1 судебного района, в котором создан Октябрьский районный суд г. Екатеринбурга Свердловской области</t>
  </si>
  <si>
    <t>Судебный участок № 2 судебного района, в котором создан Октябрьский районный суд г. Екатеринбурга Свердловской области</t>
  </si>
  <si>
    <t>Судебный участок № 3 судебного района, в котором создан Октябрьский районный суд г. Екатеринбурга Свердловской области</t>
  </si>
  <si>
    <t>Судебный участок № 4 судебного района, в котором создан Октябрьский районный суд г. Екатеринбурга Свердловской области</t>
  </si>
  <si>
    <t>Судебный участок № 5 судебного района, в котором создан Октябрьский районный суд г. Екатеринбурга Свердловской области</t>
  </si>
  <si>
    <t>Судебный участок № 6 судебного района, в котором создан Октябрьский районный суд г. Екатеринбурга Свердловской области</t>
  </si>
  <si>
    <t>Судебный участок № 7 судебного района, в котором создан Октябрьский районный суд г. Екатеринбурга Свердловской области</t>
  </si>
  <si>
    <t>Судебный участок № 8 судебного района, в котором создан Октябрьский районный суд г. Екатеринбурга Свердловской области</t>
  </si>
  <si>
    <t>Судебный участок № 1 судебного района, в котором создан Орджоникидзевский районный суд г. Екатеринбурга Свердловской области</t>
  </si>
  <si>
    <t>Судебный участок № 2 судебного района, в котором создан Орджоникидзевский районный суд г. Екатеринбурга Свердловской области</t>
  </si>
  <si>
    <t>Судебный участок № 3 судебного района, в котором создан Орджоникидзевский районный суд г. Екатеринбурга Свердловской области</t>
  </si>
  <si>
    <t>Судебный участок № 4 судебного района, в котором создан Орджоникидзевский районный суд г. Екатеринбурга Свердловской области</t>
  </si>
  <si>
    <t>Судебный участок № 5 судебного района, в котором создан Орджоникидзевский районный суд г. Екатеринбурга Свердловской области</t>
  </si>
  <si>
    <t>Судебный участок № 6 судебного района, в котором создан Орджоникидзевский районный суд г. Екатеринбурга Свердловской области</t>
  </si>
  <si>
    <t>Судебный участок № 7 судебного района, в котором создан Орджоникидзевский районный суд г. Екатеринбурга Свердловской области</t>
  </si>
  <si>
    <t>Судебный участок № 8 судебного района, в котором создан Орджоникидзевский районный суд г. Екатеринбурга Свердловской области</t>
  </si>
  <si>
    <t>Судебный участок № 9 судебного района, в котором создан Орджоникидзевский районный суд г. Екатеринбурга Свердловской области</t>
  </si>
  <si>
    <t>Судебный участок № 1 судебного района, в котором создан Чкаловский районный суд г. Екатеринбурга Свердловской области</t>
  </si>
  <si>
    <t>Судебный участок № 2 судебного района, в котором создан Чкаловский районный суд г. Екатеринбурга Свердловской области</t>
  </si>
  <si>
    <t>Судебный участок № 3 судебного района, в котором создан Чкаловский районный суд г. Екатеринбурга Свердловской области</t>
  </si>
  <si>
    <t>Судебный участок № 4 судебного района, в котором создан Чкаловский районный суд г. Екатеринбурга Свердловской области</t>
  </si>
  <si>
    <t>Судебный участок № 5 судебного района, в котором создан Чкаловский районный суд г. Екатеринбурга Свердловской области</t>
  </si>
  <si>
    <t>Судебный участок № 6 судебного района, в котором создан Чкаловский районный суд г. Екатеринбурга Свердловской области</t>
  </si>
  <si>
    <t>Судебный участок № 7 судебного района, в котором создан Чкаловский районный суд г. Екатеринбурга Свердловской области</t>
  </si>
  <si>
    <t>Судебный участок № 8 судебного района, в котором создан Чкаловский районный суд г. Екатеринбурга Свердловской области</t>
  </si>
  <si>
    <t>Судебный участок № 1 судебного района, в котором создан Дзержинский районный суд г. Нижний Тагил Свердловской области</t>
  </si>
  <si>
    <t xml:space="preserve">Судебный участок № 2 судебного района, в котором создан Дзержинский районный суд г. Нижний Тагил Свердловской области </t>
  </si>
  <si>
    <t>Судебный участок № 3 судебного района, в котором создан Дзержинский районный суд г. Нижний Тагил Свердловской области</t>
  </si>
  <si>
    <t>Судебный участок № 4 судебного района, в котором создан  Дзержинский районный суд г. Нижний Тагил Свердловской области</t>
  </si>
  <si>
    <t>Судебный участок № 5 судебного района, в котором создан  Дзержинский районный суд г. Нижний Тагил Свердловской области</t>
  </si>
  <si>
    <t>Судебный участок № 1 судебного района, в котором создан Ленинский районный суд г. Нижний Тагил Свердловской области</t>
  </si>
  <si>
    <t>Судебный участок № 2 судебного района, в котором создан Ленинский районный суд г. Нижний Тагил Свердловской области</t>
  </si>
  <si>
    <t>Судебный участок № 3 судебного района, в котором создан Ленинский районный суд г. Нижний Тагил Свердловской области</t>
  </si>
  <si>
    <t>Судебный участок № 4 судебного района, в котором создан Ленинский районный суд г. Нижний Тагил Свердловской области</t>
  </si>
  <si>
    <t>Судебный участок № 5 судебного района, в котором создан Ленинский районный суд г. Нижний Тагил Свердловской области</t>
  </si>
  <si>
    <t>Судебный участок № 6 судебного района, в котором создан Ленинский районный суд г. Нижний Тагил Свердловской области</t>
  </si>
  <si>
    <t>Судебный участок № 1 судебного района, в котором создан Тагилстроевский районный суд г. Нижний Тагил Свердловской области</t>
  </si>
  <si>
    <t>Судебный участок № 2 судебного района, в котором создан Тагилстроевский районный суд г. Нижний Тагил Свердловской области</t>
  </si>
  <si>
    <t>Судебный участок № 3 судебного района, в котором создан Тагилстроевский районный суд г. Нижний Тагил Свердловской области</t>
  </si>
  <si>
    <t>Судебный участок № 4 судебного района, в котором создан Тагилстроевский районный суд г. Нижний Тагил Свердловской области</t>
  </si>
  <si>
    <t>Судебный участок № 5 судебного района, в котором создан Тагилстроевский районный суд г. Нижний Тагил Свердловской области</t>
  </si>
  <si>
    <t>Судебный участок № 6 судебного района, в котором создан Тагилстроевский районный суд г. Нижний Тагил Свердловской области</t>
  </si>
  <si>
    <t>Судебный участок  № 1 судебного района, в котором создан Красногорский районный суд г. Каменска-Уральского Свердловской области</t>
  </si>
  <si>
    <t>Судебный участок № 2 судебного района, в котором создан Красногорский районный суд г. Каменска-Уральского Свердловской области</t>
  </si>
  <si>
    <t>Судебный участок  № 3 судебного района, в котором создан Красногорский районный суд г. Каменска-Уральского Свердловской области</t>
  </si>
  <si>
    <t>Судебный участок  № 4 судебного района, в котором создан Красногорский районный суд г. Каменска-Уральского Свердловской области</t>
  </si>
  <si>
    <t>Судебный участок  № 1 судебного района, в котором создан Синарский районный суд г. Каменска-Уральского Свердловской области</t>
  </si>
  <si>
    <t>Судебный участок  № 2 судебного района, в котором создан Синарский районный суд г. Каменска-Уральского Свердловской области</t>
  </si>
  <si>
    <t>Судебный участок  № 3 судебного района, в котором создан Синарский районный суд г. Каменска-Уральского Свердловской области</t>
  </si>
  <si>
    <t>Судебный участок  № 1 судебного района, в котором создан Каменский районный суд г. Каменска-Уральского Свердловской области</t>
  </si>
  <si>
    <t>Судебный участок  № 2 судебного района, в котором создан Каменский районный суд г. Каменска-Уральского Свердловской области</t>
  </si>
  <si>
    <t>Судебный участок № 1 судебного района, в котором создан Алапаевский городской суд Свердловской области</t>
  </si>
  <si>
    <t>Судебный участок № 2 судебного района, в котором создан Алапаевский городской суд Свердловской области</t>
  </si>
  <si>
    <t>Судебный участок № 3 судебного района, в котором создан Алапаевский городской суд Свердловской области</t>
  </si>
  <si>
    <t>Судебный участок № 4 судебного района, в котором создан Алапаевский городской суд Свердловской области</t>
  </si>
  <si>
    <t>Судебный участок № 1 судебного района, в котором создан Артемовский городской суд Свердловской области</t>
  </si>
  <si>
    <t>Судебный участок № 2 судебного района, в котором создан Артемовский городской суд Свердловской области</t>
  </si>
  <si>
    <t>Судебный участок № 3 судебного района, в котором создан Артемовский городской суд Свердловской области</t>
  </si>
  <si>
    <t>Судебный участок № 1 судебного района, в котором создан Асбестовский городской суд Свердловской области</t>
  </si>
  <si>
    <t>Судебный участок № 2 судебного района, в котором создан Асбестовский городской суд Свердловской области</t>
  </si>
  <si>
    <t>Судебный участок № 3 судебного района, в котором создан Асбестовский городской суд Свердловской области</t>
  </si>
  <si>
    <t>Судебный участок № 4 судебного района, в котором создан Асбестовский городской суд Свердловской области</t>
  </si>
  <si>
    <t>Судебный участок № 1 судебного района, в котором создан Артинский районный суд Свердловской области</t>
  </si>
  <si>
    <t>Судебный участок № 2 судебного района, в котором создан Артинский районный суд Свердловской области</t>
  </si>
  <si>
    <t>Судебный участок судебного района, в котором создан Ачитский районный суд Свердловской области</t>
  </si>
  <si>
    <t>Судебный участок № 1 судебного района, в котором создан Белоярский районный суд Свердловской области</t>
  </si>
  <si>
    <t>Судебный участок № 2 судебного района, в котором создан Белоярский районный суд Свердловской области</t>
  </si>
  <si>
    <t>Судебный участок № 1 судебного района, в котором создан Богдановичский городской суд Свердловской области</t>
  </si>
  <si>
    <t>Судебный участок № 2 судебного района, в котором создан Богдановичский городской суд Свердловской области</t>
  </si>
  <si>
    <t>Судебный участок № 1 судебного района, в котором создан Березовский городской суд Свердловской области</t>
  </si>
  <si>
    <t>Судебный участок № 2 судебного района, в котором создан Березовский городской суд Свердловской области</t>
  </si>
  <si>
    <t>Судебный участок № 3 судебного района, в котором создан Березовский городской суд Свердловской области</t>
  </si>
  <si>
    <t>Судебный участок № 4 судебного района, в котором создан Березовский городской суд Свердловской области</t>
  </si>
  <si>
    <t>Судебный участок № 1 судебного района, в котором создан Верхнепышминский городской суд Свердловской области</t>
  </si>
  <si>
    <t>Судебный участок № 2 судебного района, в котором создан Верхнепышминский городской суд Свердловской области</t>
  </si>
  <si>
    <t>Судебный участок № 3 судебного района, в котором создан Верхнепышминский городской суд Свердловской области</t>
  </si>
  <si>
    <t>Судебный участок № 4 судебного района, в котором создан Верхнепышминский городской суд Свердловской области</t>
  </si>
  <si>
    <t>Судебный участок № 1 судебного района, в котором создан Верхнесалдинский районный суд Свердловской области</t>
  </si>
  <si>
    <t>Судебный участок № 2 судебного района, в котором создан Верхнесалдинский районный суд Свердловской области</t>
  </si>
  <si>
    <t>Судебный участок № 3 судебного района, в котором создан Верхнесалдинский районный суд Свердловской области</t>
  </si>
  <si>
    <t>Судебный участок № 7 судебного района, в котором создан Серовский районный суд Свердловской области</t>
  </si>
  <si>
    <t>Судебный участок № 1 судебного района, в котором создан Ивдельский городской суд Свердловской области</t>
  </si>
  <si>
    <t>Судебный участок № 2 судебного района, в котором создан Ивдельский городской суд Свердловской области</t>
  </si>
  <si>
    <t>Судебный участок № 1 судебного района, в котором создан Ирбитский районный суд Свердловской области</t>
  </si>
  <si>
    <t>Судебный участок № 2 судебного района, в котором создан Ирбитский районный суд Свердловской области</t>
  </si>
  <si>
    <t>Судебный участок № 3 судебного района, в котором создан Ирбитский районный суд Свердловской области</t>
  </si>
  <si>
    <t>Судебный участок № 4 судебного района, в котором создан Ирбитский районный суд Свердловской области</t>
  </si>
  <si>
    <t>Судебный участок № 5 судебного района, в котором создан Ирбитский районный суд Свердловской области</t>
  </si>
  <si>
    <t>Судебный участок № 1 судебного района, в котором создан Камышловский районный суд Свердловской области</t>
  </si>
  <si>
    <t>Судебный участок № 2 судебного района, в котором создан Камышловский районный суд Свердловской области</t>
  </si>
  <si>
    <t>Судебный участок № 3 судебного района, в котором создан Камышловский районный суд Свердловской области</t>
  </si>
  <si>
    <t>Судебный участок № 1 судебного района, в котором создан Карпинский городской суд Свердловской области</t>
  </si>
  <si>
    <t>Судебный участок № 2 судебного района, в котором создан Карпинский городской суд Свердловской области</t>
  </si>
  <si>
    <t>Судебный участок № 1 судебного района, в котором создан Качканарский городской суд Свердловской области</t>
  </si>
  <si>
    <t>Судебный участок № 2 судебного района, в котором создан Качканарский городской суд Свердловской области</t>
  </si>
  <si>
    <t>Судебный участок № 3 судебного района, в котором создан Качканарский городской суд Свердловской области</t>
  </si>
  <si>
    <t>Судебный участок № 1 судебного района, в котором создан Кировградский городской суд Свердловской области</t>
  </si>
  <si>
    <t>Судебный участок № 2 судебного района, в котором создан Кировградский городской суд Свердловской области</t>
  </si>
  <si>
    <t>Судебный участок № 1 судебного района, в котором создан Краснотурьинский городской суд Свердловской области</t>
  </si>
  <si>
    <t>Судебный участок № 2 судебного района, в котором создан Краснотурьинский городской суд Свердловской области</t>
  </si>
  <si>
    <t>Судебный участок № 3 судебного района, в котором создан Краснотурьинский городской суд Свердловской области</t>
  </si>
  <si>
    <t>Судебный участок № 1 судебного района, в котором создан Красноуральский городской суд Свердловской области</t>
  </si>
  <si>
    <t>Судебный участок № 2 судебного района, в котором создан Красноуральский городской суд Свердловской области</t>
  </si>
  <si>
    <t>Судебный участок № 1 судебного района, в котором создан Красноуфимский районный суд Свердловской области</t>
  </si>
  <si>
    <t>Судебный участок № 2 судебного района, в котором создан Красноуфимский районный суд Свердловской области</t>
  </si>
  <si>
    <t>Судебный участок № 3 судебного района, в котором создан Красноуфимский районный суд Свердловской области</t>
  </si>
  <si>
    <t>Судебный участок № 4 судебного района, в котором создан Красноуфимский районный суд Свердловской области</t>
  </si>
  <si>
    <t>Судебный участок № 1 судебного района, в котором создан Кушвинский городской суд Свердловской области</t>
  </si>
  <si>
    <t>Судебный участок № 2 судебного района, в котором создан Кушвинский городской суд Свердловской области</t>
  </si>
  <si>
    <t>Судебный участок № 3 судебного района, в котором создан Кушвинский городской суд Свердловской области</t>
  </si>
  <si>
    <t>Судебный участок № 1 судебного района, в котором создан городской суд города Лесного Свердловской области</t>
  </si>
  <si>
    <t>Судебный участок № 2 судебного района, в котором создан городской суд города Лесного Свердловской области</t>
  </si>
  <si>
    <t>Судебный участок № 3 судебного района, в котором создан городской суд города Лесного Свердловской области</t>
  </si>
  <si>
    <t>Судебный участок № 1 судебного района, в котором создан Невьянский городской суд Свердловской области</t>
  </si>
  <si>
    <t>Судебный участок № 2 судебного района, в котором создан Невьянский городской суд Свердловской области</t>
  </si>
  <si>
    <t>Судебный участок № 3 судебного района, в котором создан Невьянский городской суд Свердловской области</t>
  </si>
  <si>
    <t>Судебный участок № 1 судебного района, в котором создан Нижнесергинский районный суд Свердловской области</t>
  </si>
  <si>
    <t>Судебный участок № 2 судебного района, в котором создан Нижнесергинский районный суд Свердловской области</t>
  </si>
  <si>
    <t>Судебный участок № 3 судебного района, в котором создан Нижнесергинский районный суд Свердловской области</t>
  </si>
  <si>
    <t>Судебный участок № 1 судебного района, в котором создан Новоуральский городской суд Свердловской области</t>
  </si>
  <si>
    <t>Судебный участок № 2 судебного района, в котором создан Новоуральский городской суд Свердловской области</t>
  </si>
  <si>
    <t>Судебный участок № 3 судебного района, в котором создан Новоуральский городской суд Свердловской области</t>
  </si>
  <si>
    <t>Судебный участок № 4 судебного района, в котором создан Новоуральский городской суд Свердловской области</t>
  </si>
  <si>
    <t>Судебный участок № 1 судебного района, в котором создан Нижнетуринский городской суд Свердловской области</t>
  </si>
  <si>
    <t>Судебный участок № 2 судебного района, в котором создан Нижнетуринский городской суд Свердловской области</t>
  </si>
  <si>
    <t>Судебный участок судебного района, в котором создан Нижнесалдинский городской суд Свердловской области</t>
  </si>
  <si>
    <t>Судебный участок № 1 судебного района, в котором создан Первоуральский городской суд Свердловской области</t>
  </si>
  <si>
    <t>Судебный участок № 2 судебного района, в котором создан Первоуральский городской суд Свердловской области</t>
  </si>
  <si>
    <t>Судебный участок № 3 судебного района, в котором создан Первоуральский городской суд Свердловской области</t>
  </si>
  <si>
    <t>Судебный участок № 4 судебного района, в котором создан Первоуральский городской суд Свердловской области</t>
  </si>
  <si>
    <t>Судебный участок № 5 судебного района, в котором создан Первоуральский городской суд Свердловской области</t>
  </si>
  <si>
    <t>Судебный участок № 6 судебного района, в котором создан Первоуральский городской суд Свердловской области</t>
  </si>
  <si>
    <t>Судебный участок № 7 судебного района, в котором создан Первоуральский городской суд Свердловской области</t>
  </si>
  <si>
    <t>Судебный участок № 8 судебного района, в котором создан Первоуральский городской суд Свердловской области</t>
  </si>
  <si>
    <t>Судебный участок № 1 судебного района, в котором создан Полевской городской суд Свердловской области</t>
  </si>
  <si>
    <t>Судебный участок № 2 судебного района, в котором создан Полевской городской суд Свердловской области</t>
  </si>
  <si>
    <t>Судебный участок № 3 судебного района, в котором создан Полевской городской суд Свердловской области</t>
  </si>
  <si>
    <t>Судебный участок № 1 судебного района, в котором создан Пригородный районный суд Свердловской области</t>
  </si>
  <si>
    <t>Судебный участок № 2 судебного района, в котором создан Пригородный районный суд Свердловской области</t>
  </si>
  <si>
    <t>Судебный участок судебного района, в котором создан Пышминский районный суд Свердловской области</t>
  </si>
  <si>
    <t>Судебный участок № 1 судебного района, в котором создан Ревдинский городской суд Свердловской области</t>
  </si>
  <si>
    <t>Судебный участок № 2 судебного района, в котором создан Ревдинский городской суд Свердловской области</t>
  </si>
  <si>
    <t>Судебный участок № 3 судебного района, в котором создан Ревдинский городской суд Свердловской области</t>
  </si>
  <si>
    <t>Судебный участок № 4 судебного района, в котором создан Ревдинский городской суд Свердловской области</t>
  </si>
  <si>
    <t>Судебный участок № 1 судебного района, в котором создан Режевской городской суд Свердловской области</t>
  </si>
  <si>
    <t>Судебный участок № 2 судебного района, в котором создан Режевской городской суд Свердловской области</t>
  </si>
  <si>
    <t>Судебный участок № 1 судебного района, в котором создан Североуральский городской суд Свердловской области</t>
  </si>
  <si>
    <t>Судебный участок № 2 судебного района, в котором создан Североуральский городской суд Свердловской области</t>
  </si>
  <si>
    <t>Судебный участок № 1 судебного района, в котором создан Серовский районный суд Свердловской области</t>
  </si>
  <si>
    <t>Судебный участок № 2 судебного района, в котором создан Серовский районный суд Свердловской области</t>
  </si>
  <si>
    <t>Судебный участок № 3 судебного района, в котором создан Серовский районный суд Свердловской области</t>
  </si>
  <si>
    <t>Судебный участок № 4 судебного района, в котором создан Серовский районный суд Свердловской области</t>
  </si>
  <si>
    <t>Судебный участок № 5 судебного района, в котором создан Серовский районный суд Свердловской области</t>
  </si>
  <si>
    <t>Судебный участок № 6 судебного района, в котором создан Серовский районный суд Свердловской области</t>
  </si>
  <si>
    <t>Судебный участок № 1 судебного района, в котором создан Сухоложский городской суд Свердловской области</t>
  </si>
  <si>
    <t>Судебный участок № 2 судебного района, в котором создан Сухоложский городской суд Свердловской области</t>
  </si>
  <si>
    <t>Судебный участок № 1 судебного района, в котором создан Сысертский районный суд Свердловской области</t>
  </si>
  <si>
    <t>Судебный участок № 2 судебного района, в котором создан Сысертский районный суд Свердловской области</t>
  </si>
  <si>
    <t>Судебный участок № 3 судебного района, в котором создан Сысертский районный суд Свердловской области</t>
  </si>
  <si>
    <t>Судебный участок № 4 судебного района, в котором создан Сысертский районный суд Свердловской области</t>
  </si>
  <si>
    <t>Судебный участок № 4 судебного района, в котором создан Тавдинский районный суд Свердловской области</t>
  </si>
  <si>
    <t>Судебный участок № 1 судебного района, в котором создан Тавдинский районный суд Свердловской области</t>
  </si>
  <si>
    <t>Судебный участок № 2 судебного района, в котором создан Тавдинский районный суд Свердловской области</t>
  </si>
  <si>
    <t>Судебный участок № 3 судебного района, в котором создан Тавдинский районный суд Свердловской области</t>
  </si>
  <si>
    <t>Судебный участок № 1 судебного района, в котором создан Талицкий районный суд Свердловской области</t>
  </si>
  <si>
    <t>Судебный участок № 2 судебного района, в котором создан Талицкий районный суд Свердловской области</t>
  </si>
  <si>
    <t>Судебный участок № 3 судебного района, в котором создан Талицкий районный суд Свердловской области</t>
  </si>
  <si>
    <t>Судебный участок № 1 судебного района, в котором создан Туринский районный суд Свердловской области</t>
  </si>
  <si>
    <t>Судебный участок № 2 судебного района, в котором создан Туринский районный суд Свердловской области</t>
  </si>
  <si>
    <t>Судебный участок судебного района, в котором создан Шалинский районный суд Свердловской области</t>
  </si>
  <si>
    <t>Судебный участок № 9 судебного района, в котором создан Верх-Исетский районный суд города Екатеринбурга Свердловской области</t>
  </si>
  <si>
    <t>Судебный участок № 10 судебного района, в котором создан Верх-Исетский районный суд города Екатеринбурга Свердловской области</t>
  </si>
  <si>
    <t>Судебный участок № 3 судебного района, в котором создан Сухоложский городской суд Свердловской области</t>
  </si>
  <si>
    <t>Судебный участок № 3 судебного района, в котором создан Богдановичский городской суд Свердловской области</t>
  </si>
  <si>
    <t>Судебный участок № 1 в г. Смоленске</t>
  </si>
  <si>
    <t>Судебный участок № 2 в г. Смоленске</t>
  </si>
  <si>
    <t>Судебный участок № 3 в г. Смоленске</t>
  </si>
  <si>
    <t>Судебный участок № 4 в г. Смоленске</t>
  </si>
  <si>
    <t>Судебный участок № 5 в г. Смоленске</t>
  </si>
  <si>
    <t>Судебный участок № 6 в г. Смоленске</t>
  </si>
  <si>
    <t>Судебный участок № 7 в г. Смоленске</t>
  </si>
  <si>
    <t>Судебный участок № 8 в г. Смоленске</t>
  </si>
  <si>
    <t>Судебный участок № 9 в г. Смоленска</t>
  </si>
  <si>
    <t>Судебный участок № 10 в г. Смоленске</t>
  </si>
  <si>
    <t>Судебный участок № 11 в г. Смоленске</t>
  </si>
  <si>
    <t>Судебный участок № 12 в г. Смоленске</t>
  </si>
  <si>
    <t>Судебный участок № 13 в г. Смоленске</t>
  </si>
  <si>
    <t>Судебный участок № 53 в г. Смоленске</t>
  </si>
  <si>
    <t>Судебный участок № 14 в МО "Вяземский район"</t>
  </si>
  <si>
    <t>Судебный участок № 15 в МО "Вяземский район"</t>
  </si>
  <si>
    <t>Судебный участок № 16 в МО "Вяземский район"</t>
  </si>
  <si>
    <t>Судебный участок № 54 в МО "Вяземский район"</t>
  </si>
  <si>
    <t>Судебный участок № 17 в МО "Гагаринский район"</t>
  </si>
  <si>
    <t>Судебный участок № 18 в МО "Гагаринский район"</t>
  </si>
  <si>
    <t>Судебный участок № 19 в МО "Город Десногорск"</t>
  </si>
  <si>
    <t>Судебный участок № 52 в МО "Город Десногорск"</t>
  </si>
  <si>
    <t>Судебный участок № 20 в МО "Рославльский район"</t>
  </si>
  <si>
    <t>Судебный участок № 21 в МО "Рославльский район"</t>
  </si>
  <si>
    <t>Судебный участок № 22 в МО "Рославльский район"</t>
  </si>
  <si>
    <t>Судебный участок № 55 в МО "Рославльский район"</t>
  </si>
  <si>
    <t>Судебный участок № 23 в МО "Сафоновский район"</t>
  </si>
  <si>
    <t>Судебный участок № 24 в МО "Сафоновский район"</t>
  </si>
  <si>
    <t>Судебный участок № 25 в МО "Сафоновский район"</t>
  </si>
  <si>
    <t>Судебный участок № 26 в МО "Ярцевскй район"</t>
  </si>
  <si>
    <t>Судебный участок № 27 в МО "Ярцевскй район"</t>
  </si>
  <si>
    <t>Судебный участок № 28 в МО "Ярцевскй район"</t>
  </si>
  <si>
    <t>Судебный участок № 29 в МО "Велижский район"</t>
  </si>
  <si>
    <t>Судебный участок № 30 в МО "Глинковский район"</t>
  </si>
  <si>
    <t>Судебный участок № 31 в МО "Демидовский район"</t>
  </si>
  <si>
    <t>Судебный участок № 32 в МО "Дорогобужский район"</t>
  </si>
  <si>
    <t>Судебный участок № 33 в МО "Дорогобужский район"</t>
  </si>
  <si>
    <t>Судебный участок № 34 в МО "Духовщинский район</t>
  </si>
  <si>
    <t>Судебный участок № 35 в МО "Ельнинскй район"</t>
  </si>
  <si>
    <t>Судебный участок № 36 в МО "Ершичский район</t>
  </si>
  <si>
    <t>Судебный участок № 37 в МО "Краснинский район"</t>
  </si>
  <si>
    <t>Судебный участок № 38 в МО "Кардымовский район"</t>
  </si>
  <si>
    <t>Судебный участок № 39 в МО "Монастырщинский район"</t>
  </si>
  <si>
    <t>Судебный участок № 40 в МО "Новодугинский район"</t>
  </si>
  <si>
    <t>Судебный участок № 41 в МО "Починковский район"</t>
  </si>
  <si>
    <t>Судебный участок № 42 в МО "Починковский район"</t>
  </si>
  <si>
    <t>Судебный участок № 43 в МО "Руднянский район"</t>
  </si>
  <si>
    <t>Судебный участок № 56 в МО "Руднянский район"</t>
  </si>
  <si>
    <t>Судебный участок № 44 в МО "Смоленский район"</t>
  </si>
  <si>
    <t>Судебный участок № 45 в МО "Смоленский район"</t>
  </si>
  <si>
    <t>Судебный участок № 46 в МО "Сычевский район"</t>
  </si>
  <si>
    <t>Судебный участок № 47 в МО "Темкинский район"</t>
  </si>
  <si>
    <t>Судебный участок № 48 в МО "Угранский район"</t>
  </si>
  <si>
    <t>Судебный участок № 49 в МО "Хиславичский район"</t>
  </si>
  <si>
    <t>Судебный участок № 50 в МО "Холм-Жирковский район"</t>
  </si>
  <si>
    <t>Судебный участок № 51 в МО "Шумячский район"</t>
  </si>
  <si>
    <t>Мировой судья судебного участка № 8 Октябрьского района г. Тамбова</t>
  </si>
  <si>
    <t>Судебный участок № 64 Тверской области</t>
  </si>
  <si>
    <t>Судебный участок № 65 Тверской области</t>
  </si>
  <si>
    <t>Судебный участок № 66 Тверской области</t>
  </si>
  <si>
    <t>Судебный участок № 67 Тверской области</t>
  </si>
  <si>
    <t>Судебный участок № 68 Тверской области</t>
  </si>
  <si>
    <t>Судебный участок № 69 Тверской области</t>
  </si>
  <si>
    <t>Судебный участок № 70 Тверской области</t>
  </si>
  <si>
    <t>Судебный участок № 71 Тверской области</t>
  </si>
  <si>
    <t>Судебный участок № 72 Тверской области</t>
  </si>
  <si>
    <t>Судебный участок № 73 Тверской области</t>
  </si>
  <si>
    <t>Судебный участок № 74 Тверской области</t>
  </si>
  <si>
    <t>Судебный участок № 75 Тверской области</t>
  </si>
  <si>
    <t>Судебный участок № 76 Тверской области</t>
  </si>
  <si>
    <t>Судебный участок № 77 Тверской области</t>
  </si>
  <si>
    <t>Судебный участок № 78 Тверской области</t>
  </si>
  <si>
    <t>Судебный участок № 79 Тверской области</t>
  </si>
  <si>
    <t>Судебный участок № 80 Тверской области</t>
  </si>
  <si>
    <t>Судебный участок № 81 Тверской области</t>
  </si>
  <si>
    <t>Судебный участок № 82 Тверской области</t>
  </si>
  <si>
    <t>Судебный участок № 83 Тверской области</t>
  </si>
  <si>
    <t>Судебный участок № 1 Тверской области</t>
  </si>
  <si>
    <t>Судебный участок № 2 Тверской области</t>
  </si>
  <si>
    <t>Судебный участок № 3 Тверской области</t>
  </si>
  <si>
    <t>Судебный участок № 4 Тверской области</t>
  </si>
  <si>
    <t>Судебный участок № 5 Тверской области</t>
  </si>
  <si>
    <t>Судебный участок № 6 Тверской области</t>
  </si>
  <si>
    <t>Судебный участок № 9 Тверской области</t>
  </si>
  <si>
    <t>Судебный участок № 10 Тверской области</t>
  </si>
  <si>
    <t>Судебный участок № 11 Тверской области</t>
  </si>
  <si>
    <t>Судебный участок № 12 Тверской области</t>
  </si>
  <si>
    <t>Судебный участок № 13 Тверской области</t>
  </si>
  <si>
    <t>Судебный участок № 8 Тверской области</t>
  </si>
  <si>
    <t>Судебный участок № 14 Тверской области</t>
  </si>
  <si>
    <t>Судебный участок № 15 Тверской области</t>
  </si>
  <si>
    <t>Судебный участок № 16 Тверской области</t>
  </si>
  <si>
    <t>Судебный участок № 17 Тверской области</t>
  </si>
  <si>
    <t>Судебный участок № 18 Тверской области</t>
  </si>
  <si>
    <t>Судебный участок № 19  Тверской области</t>
  </si>
  <si>
    <t>Судебный участок № 20 Тверской области</t>
  </si>
  <si>
    <t>Судебный участок № 22 Тверской области</t>
  </si>
  <si>
    <t>Судебный участок № 21 Тверской области</t>
  </si>
  <si>
    <t>Судебный участок № 23 Тверской области</t>
  </si>
  <si>
    <t>Судебный участок № 24 Тверской области</t>
  </si>
  <si>
    <t>Судебный участок № 25 Тверской области</t>
  </si>
  <si>
    <t>Судебный участок № 26 Тверской области</t>
  </si>
  <si>
    <t>Судебный участок № 27  Тверской области</t>
  </si>
  <si>
    <t>Судебный участок № 30  Тверской области</t>
  </si>
  <si>
    <t>Судебный участок № 31 Тверской области</t>
  </si>
  <si>
    <t>Судебный участок № 32 Тверской области</t>
  </si>
  <si>
    <t>Судебный участок № 28 Тверской области</t>
  </si>
  <si>
    <t>Судебный участок № 29 Тверской области</t>
  </si>
  <si>
    <t>Судебный участок № 33 Тверской области</t>
  </si>
  <si>
    <t>Судебный участок № 34 Тверской области</t>
  </si>
  <si>
    <t>Судебный участок № 36 Тверской области</t>
  </si>
  <si>
    <t>Судебный участок № 37 Тверской области</t>
  </si>
  <si>
    <t>Судебный участок № 35 Тверской области</t>
  </si>
  <si>
    <t>Судебный участок № 38 Тверской области</t>
  </si>
  <si>
    <t>Судебный участок № 39 Тверской области</t>
  </si>
  <si>
    <t>Судебный участок № 40 Тверской области</t>
  </si>
  <si>
    <t>Судебный участок № 41 Тверская область</t>
  </si>
  <si>
    <t>Судебный участок № 7 Тверской области</t>
  </si>
  <si>
    <t>Судебный участок № 43 Тверской области</t>
  </si>
  <si>
    <t>Судебный участок № 44 Тверской области</t>
  </si>
  <si>
    <t>Судебный участок № 42 Тверской области</t>
  </si>
  <si>
    <t>Судебный участок № 45 Тверской области</t>
  </si>
  <si>
    <t>Судебный участок № 47 Тверской области</t>
  </si>
  <si>
    <t>Судебный участок № 48 Тверской области</t>
  </si>
  <si>
    <t>Судебный участок № 49 Тверской области</t>
  </si>
  <si>
    <t>Судебный участок № 50 Тверской области</t>
  </si>
  <si>
    <t>Судебный участок № 46 Тверской области</t>
  </si>
  <si>
    <t>Судебный участок № 51 Тверской области</t>
  </si>
  <si>
    <t>Судебный участок № 53 Тверской области</t>
  </si>
  <si>
    <t>Судебный участок № 54 Тверской области</t>
  </si>
  <si>
    <t>Судебный участок № 55 Тверской области</t>
  </si>
  <si>
    <t>Судебный участок № 52 Тверской области</t>
  </si>
  <si>
    <t>Судебный участок № 56 Тверской области</t>
  </si>
  <si>
    <t>Судебный участок № 57 Тверской области</t>
  </si>
  <si>
    <t>Судебный участок № 58 Тверской области</t>
  </si>
  <si>
    <t>Судебный участок № 59 Тверской области</t>
  </si>
  <si>
    <t>Судебный участок № 60 Тверской области</t>
  </si>
  <si>
    <t>Судебный участок № 61 Тверской области</t>
  </si>
  <si>
    <t>Судебный участок № 62 Тверской области</t>
  </si>
  <si>
    <t>Судебный участок № 63 Тверской области</t>
  </si>
  <si>
    <t>Судебный участок Александровского судебного района Томской области</t>
  </si>
  <si>
    <t>Судебный участок № 1 Асиновского судебного района Томской области</t>
  </si>
  <si>
    <t>Судебный участок № 2 Асиновского судебного района Томской области</t>
  </si>
  <si>
    <t>Судебный участок Бакчарского судебного района Томской области</t>
  </si>
  <si>
    <t>Судебный участок Верхнекетского судебного района Томской области</t>
  </si>
  <si>
    <t>Судебный участок Зырянского судебного района Томской области</t>
  </si>
  <si>
    <t>Судебный участок Каргасокского судебного района Томской области</t>
  </si>
  <si>
    <t>Судебный участок Кедровского судебного района Томской области</t>
  </si>
  <si>
    <t>Судебный участок № 1 Кировского судебного района г. Томска</t>
  </si>
  <si>
    <t>Судебный участок № 2 Кировского судебного района г. Томска</t>
  </si>
  <si>
    <t>Судебный участок № 3 Кировского судебного района г. Томска</t>
  </si>
  <si>
    <t>Судебный участок № 4 Кировского судебного района г. Томска</t>
  </si>
  <si>
    <t>Судебный участок № 5 Кировского судебного района г. Томска</t>
  </si>
  <si>
    <t>Судебный участок Кожевниковского судебного района Томской области</t>
  </si>
  <si>
    <t>Судебный участок № 1 Колпашевского судебного района Томской области</t>
  </si>
  <si>
    <t>Судебный участок № 2 Колпашевского судебного района Томской области</t>
  </si>
  <si>
    <t>Судебный участок № 3 Колпашевского судебного района Томской области</t>
  </si>
  <si>
    <t>Судебный участок Кривошеинского судебного района Томской области</t>
  </si>
  <si>
    <t>Судебный участок № 1 Ленинского судебного района г. Томска</t>
  </si>
  <si>
    <t>Судебный участок № 2 Ленинского судебного района г. Томска</t>
  </si>
  <si>
    <t>Судебный участок № 3 Ленинского судебного района г. Томска</t>
  </si>
  <si>
    <t>Судебный участок № 4 Ленинского судебного района г. Томска</t>
  </si>
  <si>
    <t>Судебный участок № 5 Ленинского судебного района г. Томска</t>
  </si>
  <si>
    <t>Судебный участок Молчановского судебного района Томской области</t>
  </si>
  <si>
    <t>Судебный участок № 1 Октябрьского судебного района г. Томска</t>
  </si>
  <si>
    <t>Судебный участок № 2 Октябрьского судебного района г. Томска</t>
  </si>
  <si>
    <t>Судебный участок № 3 Октябрьского судебного района г. Томска</t>
  </si>
  <si>
    <t>Судебный участок № 4 Октябрьского судебного района г. Томска</t>
  </si>
  <si>
    <t>Судебный участок № 5 Октябрьского судебного района г. Томска</t>
  </si>
  <si>
    <t>Судебный участок № 6 Октябрьского судебного района г. Томска</t>
  </si>
  <si>
    <t>Судебный участок № 7 Октябрьского судебного района г. Томска</t>
  </si>
  <si>
    <t>Судебный участок Парабельского судебного района Томской области</t>
  </si>
  <si>
    <t>Судебный участок Первомайского судебного района Томской области</t>
  </si>
  <si>
    <t>Судебный участок № 1 Северского судебного района Томской области</t>
  </si>
  <si>
    <t>Судебный участок № 2 Северского судебного района Томской области</t>
  </si>
  <si>
    <t>Судебный участок № 3 Северского судебного района Томской области</t>
  </si>
  <si>
    <t>Судебный участок № 4 Северского судебного района Томской области</t>
  </si>
  <si>
    <t>Судебный участок № 5 Северского судебного района Томской области</t>
  </si>
  <si>
    <t>Судебный участок № 1 Советского судебного района г. Томска</t>
  </si>
  <si>
    <t>Судебный участок № 2 Советского судебного района г. Томска</t>
  </si>
  <si>
    <t>Судебный участок № 3 Советского судебного района г. Томска</t>
  </si>
  <si>
    <t>Судебный участок № 4 Советского судебного района г. Томска</t>
  </si>
  <si>
    <t>Судебный участок № 5 Советского судебного района г. Томска</t>
  </si>
  <si>
    <t>Судебный участок № 6 Советского судебного района г. Томска</t>
  </si>
  <si>
    <t>Судебный участок № 1 Стрежевского судебного района Томской области</t>
  </si>
  <si>
    <t>Судебный участок № 2 Стрежевского судебного района Томской области</t>
  </si>
  <si>
    <t>Судебный участок № 3 Стрежевского судебного района Томской области</t>
  </si>
  <si>
    <t>Судебный участок Тегульдетского судебного района Томской области</t>
  </si>
  <si>
    <t>Судебный участок № 1 Томского судебного района Томской области</t>
  </si>
  <si>
    <t>Судебный участок № 2 Томского судебного района Томской области</t>
  </si>
  <si>
    <t>Судебный участок № 3 Томского судебного района Томской области</t>
  </si>
  <si>
    <t>Судебный участок № 4 Томского судебного района Томской области</t>
  </si>
  <si>
    <t>Судебный участок Чаинского судебного района Томской области</t>
  </si>
  <si>
    <t>Судебный участок Шегарского судебного района Томской области</t>
  </si>
  <si>
    <t>Судебный участок № 6 Ленинского судебного района города Томска</t>
  </si>
  <si>
    <t>Судебный участок № 8 Октябрьского судебного района города Томска</t>
  </si>
  <si>
    <t>Судебный участок № 1 Алексинского судебного района</t>
  </si>
  <si>
    <t>Судебный участок № 2 Алексинского судебного района</t>
  </si>
  <si>
    <t>Судебный участок № 3 Алексинского судебного района</t>
  </si>
  <si>
    <t>Судебный участок № 4 Алексинского судебного района</t>
  </si>
  <si>
    <t>Судебный участок № 6 Белевского судебного района</t>
  </si>
  <si>
    <t>Судебный участок № 7 Богородицкого судебного района</t>
  </si>
  <si>
    <t>Судебный участок № 8 Богородицкого судебного района</t>
  </si>
  <si>
    <t>Судебный участок № 9 Веневского судебного района</t>
  </si>
  <si>
    <t>Судебный участок № 10 Веневского судебного района</t>
  </si>
  <si>
    <t>Судебный участок № 12 Донского судебного района</t>
  </si>
  <si>
    <t>Судебный участок № 13 Донского судебного района</t>
  </si>
  <si>
    <t>Судебный участок № 14 Донского судебного района</t>
  </si>
  <si>
    <t>Судебный участок № 15 Дубенского судебного района</t>
  </si>
  <si>
    <t>Судебный участок № 16 Ефремовского судебного района</t>
  </si>
  <si>
    <t>Судебный участок № 17 Ефремовского судебного района</t>
  </si>
  <si>
    <t>Судебный участок № 18 Ефремовского судебного района</t>
  </si>
  <si>
    <t>Судебный участок № 21 Кимовского судебного района</t>
  </si>
  <si>
    <t>Судебный участок № 23 Киреевского судебного района</t>
  </si>
  <si>
    <t>Судебный участок № 24 Киреевского судебного района</t>
  </si>
  <si>
    <t>Судебный участок № 25 Киреевского судебного района</t>
  </si>
  <si>
    <t>Судебный участок № 27 Ленинского судебного района Тульской области</t>
  </si>
  <si>
    <t>Судебный участок № 28 Ленинского судебного района Тульской области</t>
  </si>
  <si>
    <t>Судебный участок № 29 Ленинского судебного района Тульской области</t>
  </si>
  <si>
    <t>Судебный участок № 30 Новомосковского судебного района</t>
  </si>
  <si>
    <t>Судебный участок № 31 Новомосковского судебного района</t>
  </si>
  <si>
    <t>Судебный участок № 32 Новомосковского судебного района</t>
  </si>
  <si>
    <t>Судебный участок № 33 Новомосковского судебного района</t>
  </si>
  <si>
    <t>Судебный участок № 34 Новомосковского судебного района</t>
  </si>
  <si>
    <t>Судебный участок № 35 Новомосковского судебного района</t>
  </si>
  <si>
    <t>Судебный участок № 36 Новомосковского судебного района</t>
  </si>
  <si>
    <t>Судебный участок № 37 Одоевского судебного района</t>
  </si>
  <si>
    <t>Судебный участок № 38 Плавского судебного района</t>
  </si>
  <si>
    <t>Судебный участок № 39 Суворовского судебного района</t>
  </si>
  <si>
    <t>Судебный участок № 40 Суворовского судебного района</t>
  </si>
  <si>
    <t>Судебный участок № 42 Узловского судебного района</t>
  </si>
  <si>
    <t>Судебный участок № 43 Узловского судебного района</t>
  </si>
  <si>
    <t>Судебный участок № 44 Узловского судебного района</t>
  </si>
  <si>
    <t>Судебный участок № 45 Узловского судебного района</t>
  </si>
  <si>
    <t>Судебный участок № 46 Чернского судебного района</t>
  </si>
  <si>
    <t>Судебный участок № 47 Щекинского судебного района</t>
  </si>
  <si>
    <t>Судебный участок № 48 Щекинского судебного района</t>
  </si>
  <si>
    <t>Судебный участок № 49 Щекинского судебного района</t>
  </si>
  <si>
    <t>Судебный участок № 50 Щекинского судебного района</t>
  </si>
  <si>
    <t>Судебный участок № 51 Щекинского судебного района</t>
  </si>
  <si>
    <t>Судебный участок № 52 Ясногорского судебного района</t>
  </si>
  <si>
    <t>Судебный участок № 53 Ясногорского судебного района</t>
  </si>
  <si>
    <t>Судебный участок № 54 Зареченского судебного района г. Тулы</t>
  </si>
  <si>
    <t>Судебный участок № 55 Зареченского судебного района г. Тулы</t>
  </si>
  <si>
    <t>Судебный участок № 56 Зареченского судебного района г. Тулы</t>
  </si>
  <si>
    <t>Судебный участок № 57 Зареченского судебного района г. Тулы</t>
  </si>
  <si>
    <t>Судебный участок № 58 Зареченского судебного района г. Тулы</t>
  </si>
  <si>
    <t>Судебный участок № 59 Привокзального судебного района г. Тулы</t>
  </si>
  <si>
    <t>Судебный участок № 60 Привокзального судебного района г.Тулы</t>
  </si>
  <si>
    <t>Судебный участок № 61 Привокзального судебного района г.Тулы</t>
  </si>
  <si>
    <t>Судебный участок № 62 Привокзального судебного района г.Тулы</t>
  </si>
  <si>
    <t>Судебный участок № 63 Пролетарского судебного района г.Тулы</t>
  </si>
  <si>
    <t>Судебный участок № 64 Пролетарского судебного района г. Тулы</t>
  </si>
  <si>
    <t>Судебный участок № 65 Пролетарского судебного района г.Тулы</t>
  </si>
  <si>
    <t>Судебный участок № 66 Пролетарского судебного района г.Тулы</t>
  </si>
  <si>
    <t>Судебный участок № 67 Пролетарского судебного района г.Тулы</t>
  </si>
  <si>
    <t>Судебный участок № 68 Пролетарского судебного района г.Тулы</t>
  </si>
  <si>
    <t>Судебный участок № 69 Пролетарского судебного района г. Тулы</t>
  </si>
  <si>
    <t>Судебный участок № 70 Советского судебного района г. Тулы</t>
  </si>
  <si>
    <t>Судебный участок № 71 Советского судебного района г.Тулы</t>
  </si>
  <si>
    <t>Судебный участок № 72 Советского судебного района г.Тулы</t>
  </si>
  <si>
    <t>Судебный участок № 73 Советского судебного района г.Тулы</t>
  </si>
  <si>
    <t>Судебный участок № 74 Центрального судебного района г.Тулы</t>
  </si>
  <si>
    <t>Судебный участок № 75 Центрального судебного района г. Тулы</t>
  </si>
  <si>
    <t>Судебный участок № 76 Центрального судебного района г. Тулы</t>
  </si>
  <si>
    <t>Судебный участок № 77 Центрального судебного района г. Тулы</t>
  </si>
  <si>
    <t>Судебный участок № 78 Центрального судебного района г. Тулы</t>
  </si>
  <si>
    <t>Судебный участок № 79 Центрального судебного района г.Тулы</t>
  </si>
  <si>
    <t>Судебный участок № 80 Богородицкого судебного района</t>
  </si>
  <si>
    <t>Судебный участок № 81 Кимовского судебного района</t>
  </si>
  <si>
    <t>Судебный участок № 82 Плавского судебного района Тульской области</t>
  </si>
  <si>
    <t>Судебный участок № 83 Щекинского судебного района</t>
  </si>
  <si>
    <t>Судебный участок № 1 Тобольского судебного района Тобольского района</t>
  </si>
  <si>
    <t>Судебный участок № 2 Ялуторовского судебного района</t>
  </si>
  <si>
    <t>Судебный участок № 3 Ялуторовского судебного района</t>
  </si>
  <si>
    <t>Судебный участок № 1 Ялуторовского судебного района</t>
  </si>
  <si>
    <t>Судебный участок № 1 Заводоуковского судебного района</t>
  </si>
  <si>
    <t>Судебный участок № 2 Заводоуковского судебного района</t>
  </si>
  <si>
    <t>Судебный участок № 1 Тюменского судебного района</t>
  </si>
  <si>
    <t>Судебный участок № 2 Тюменского судебного района</t>
  </si>
  <si>
    <t>Судебный участок № 3 Тюменского судебного района</t>
  </si>
  <si>
    <t>Судебный участок № 4 Тюменского судебного района</t>
  </si>
  <si>
    <t>Судебный участок № 1 Абатского судебного района</t>
  </si>
  <si>
    <t>Судебный участок № 1 Армизонского судебного района</t>
  </si>
  <si>
    <t>Судебный участок № 1 Бердюжского судебного района</t>
  </si>
  <si>
    <t>Судебный участок № 1 Вагайского судебного района</t>
  </si>
  <si>
    <t>Судебный участок № 1 Викуловского судебного района</t>
  </si>
  <si>
    <t>Судебный участок № 1 Голышмановского судебного района</t>
  </si>
  <si>
    <t>Судебный участок № 1 Исетского судебного района</t>
  </si>
  <si>
    <t>Судебный участок № 1 Казанского судебного района</t>
  </si>
  <si>
    <t>Судебный участок № 1 Нижнетавдинского судебного района</t>
  </si>
  <si>
    <t>Судебный участок № 1 Омутинского судебного района</t>
  </si>
  <si>
    <t>Судебный участок № 1 Сладковского судебного района</t>
  </si>
  <si>
    <t>Судебный участок № 1 Сорокинского судебного района</t>
  </si>
  <si>
    <t>Судебный участок № 1 Уватского судебного района</t>
  </si>
  <si>
    <t>Судебный участок № 1 Ярковского судебного района</t>
  </si>
  <si>
    <t>Судебный участок № 5 Тюменского судебного района</t>
  </si>
  <si>
    <t>Судебный участок № 1 Засвияжского района Засвияжского судебного района г. Ульяновска</t>
  </si>
  <si>
    <t>Судебный участок № 2 Засвияжского района Засвияжского судебного района г. Ульяновска</t>
  </si>
  <si>
    <t>Судебный участок № 3 Засвияжского района Засвияжского судебного района г. Ульяновска</t>
  </si>
  <si>
    <t>Судебный участок № 4 Засвияжского района Засвияжского судебного района г. Ульяновска</t>
  </si>
  <si>
    <t>Судебный участок № 5 Засвияжского района Засвияжского судебного района г. Ульяновска</t>
  </si>
  <si>
    <t>Судебный участок № 6 Засвияжского района Засвияжского судебного района г. Ульяновска</t>
  </si>
  <si>
    <t>Судебный участок № 7 Засвияжского района Засвияжского судебного района г. Ульяновска</t>
  </si>
  <si>
    <t>Судебный участок № 8 Засвияжского района Засвияжского судебного района г. Ульяновска</t>
  </si>
  <si>
    <t>Судебный участок № 9 Засвияжского района Засвияжского судебного района г. Ульяновска</t>
  </si>
  <si>
    <t>Судебный участок № 10 Засвияжского района Засвияжского судебного района г. Ульяновска</t>
  </si>
  <si>
    <t>Судебный участок № 1 Заволжского района Заволжского судебного района г. Ульяновска</t>
  </si>
  <si>
    <t>Судебный участок № 2 Заволжского района Заволжского судебного района г. Ульяновска</t>
  </si>
  <si>
    <t>Судебный участок № 3 Заволжского района Заволжского судебного района г. Ульяновска</t>
  </si>
  <si>
    <t>Судебный участок № 4 Заволжского района Заволжского судебного района г. Ульяновска</t>
  </si>
  <si>
    <t>Судебный участок № 5 Заволжского района Заволжского судебного района г. Ульяновска</t>
  </si>
  <si>
    <t>Судебный участок № 6 Заволжского района Заволжского судебного района г. Ульяновска</t>
  </si>
  <si>
    <t>Судебный участок № 7 Заволжского района Заволжского судебного района г. Ульяновска</t>
  </si>
  <si>
    <t>Судебный участок № 8 Заволжского района Заволжского судебного района г. Ульяновска</t>
  </si>
  <si>
    <t>Судебный участок № 9 Заволжского района Заволжского судебного района г. Ульяновска</t>
  </si>
  <si>
    <t>Судебный участок № 1 Ленинского района Ленинского судебного района г. Ульяновска</t>
  </si>
  <si>
    <t>Судебный участок № 2 Ленинского района Ленинского судебного района г. Ульяновска</t>
  </si>
  <si>
    <t>Судебный участок № 3 Ленинского района Ленинского судебного района г. Ульяновска</t>
  </si>
  <si>
    <t>Судебный участок № 4 Ленинского района Ленинского судебного района г. Ульяновска</t>
  </si>
  <si>
    <t>Судебный участок № 5 Ленинского района Ленинского судебного района г. Ульяновска</t>
  </si>
  <si>
    <t>Судебный участок № 6 Ленинского района Ленинского судебного района г. Ульяновска</t>
  </si>
  <si>
    <t>Судебный участок № 7 Ленинского района Ленинского судебного района г. Ульяновска</t>
  </si>
  <si>
    <t>Судебный участок № 8 Ленинского района Ленинского судебного района г. Ульяновска</t>
  </si>
  <si>
    <t>Судебный участок № 1 Железнодорожного района Железнодорожного судебного района г. Ульяновска</t>
  </si>
  <si>
    <t>Судебный участок № 2 Железнодорожного района Железнодорожного судебного района г. Ульяновска</t>
  </si>
  <si>
    <t>Судебный участок № 3 Железнодорожного района Железнодорожного судебного района г. Ульяновска</t>
  </si>
  <si>
    <t>Судебный участок № 4 Железнодорожного района Железнодорожного судебного района г. Ульяновска</t>
  </si>
  <si>
    <t>Судебный участок Базарносызганского района Инзенского судебного района Ульяновской области</t>
  </si>
  <si>
    <t>Судебный участок № 1 г. Димитровграда Димитровградского судебного района Ульяновской области</t>
  </si>
  <si>
    <t>Судебный участок № 2 г. Димитровграда Димитровградского судебного района Ульяновской области</t>
  </si>
  <si>
    <t>Судебный участок № 3 г. Димитровграда Димитровградского судебного района Ульяновской области</t>
  </si>
  <si>
    <t>Судебный участок № 4 г. Димитровграда Димитровградского судебного района Ульяновской области</t>
  </si>
  <si>
    <t>Судебный участок № 5 г. Димитровграда Димитровградского судебного района Ульяновской области</t>
  </si>
  <si>
    <t>Судебный участок № 6 г. Димитровграда Димитровградского судебного района Ульяновской области</t>
  </si>
  <si>
    <t>Судебный участок № 7 г. Димитровграда Димитровградского судебного района Ульяновской области</t>
  </si>
  <si>
    <t>Судебный участок № 1 Барышского района Барышского судебного района Ульяновской области</t>
  </si>
  <si>
    <t>Судебный участок № 2 Барышского района Барышского судебного района Ульяновской области</t>
  </si>
  <si>
    <t>Судебный участок № 3 Барышского района Барышского судебного района Ульяновской области</t>
  </si>
  <si>
    <t>Судебный участок № 1 Вешкаймского района Майнского судебного района Ульяновской области</t>
  </si>
  <si>
    <t>Судебный участок № 2 Вешкаймского района Майнского судебного района Ульяновской области</t>
  </si>
  <si>
    <t>Судебный участок № 1 Инзенского района Инзенского судебного района Ульяновской области</t>
  </si>
  <si>
    <t>Судебный участок № 2 Инзенского района Инзенского судебного района Ульяновской области</t>
  </si>
  <si>
    <t>Судебный участок № 1 Карсунского района Карсунского судебного района Ульяновской области</t>
  </si>
  <si>
    <t>Судебный участок № 2 Карсунского района Карсунского судебного района Ульяновской области</t>
  </si>
  <si>
    <t>Судебный участок Кузоватовского района Новоспасского судебного района Ульяновской области</t>
  </si>
  <si>
    <t>Судебный участок № 1 Майнского района Майнского судебного района Ульяновской области</t>
  </si>
  <si>
    <t>Судебный участок № 2 Майнского района Майнского судебного района Ульяновской области</t>
  </si>
  <si>
    <t>Судебный участок № 1 Мелекесского района Мелекесского судебного района Ульяновской области</t>
  </si>
  <si>
    <t>Судебный участок № 2 Мелекесского района Мелекесского судебного района Ульяновской области</t>
  </si>
  <si>
    <t>Судебный участок Новомалыклинского района Мелекесского судебного района Ульяновской области</t>
  </si>
  <si>
    <t>Судебный участок Новоспасского района Новоспасского судебного района Ульяновской области</t>
  </si>
  <si>
    <t>Судебный участок № 1 Николаевского района Николаевского судебного района Ульяновской области</t>
  </si>
  <si>
    <t>Судебный участок № 2 Николаевского района Николаевского судебного района Ульяновской области</t>
  </si>
  <si>
    <t>Судебный участок Павловского района Николаевского судебного района Ульяновской области</t>
  </si>
  <si>
    <t>Судебный участок Радищевского района Радищевского судебного района Ульяновской области</t>
  </si>
  <si>
    <t>Судебный участок № 1 Сенгилеевского района Сенгилеевского судебного района Ульяновской области</t>
  </si>
  <si>
    <t>Судебный участок № 2 Сенгилеевского района Сенгилеевского судебного района Ульяновской области</t>
  </si>
  <si>
    <t>Судебный участок Старокулаткинского района Радищевского судебного района Ульяновской области</t>
  </si>
  <si>
    <t>Судебный участок Старомайнского района Чердаклинского судебного района Ульяновской области</t>
  </si>
  <si>
    <t>Судебный участок Сурского района Карсунского судебного района Ульяновской области</t>
  </si>
  <si>
    <t>Судебный участок Тереньгульского района Сенгилеевского судебного района Ульяновской области</t>
  </si>
  <si>
    <t>Судебный участок № 1 Ульяновского района Ульяновского судебного района Ульяновской области</t>
  </si>
  <si>
    <t>Судебный участок № 2 Ульяновского района Ульяновского судебного района Ульяновской области</t>
  </si>
  <si>
    <t>Судебный участок г. Новоульяновска Ульяновского судебного района Ульяновской области</t>
  </si>
  <si>
    <t>Судебный участок Цильнинского района Ульяновского судебного района Ульяновской области</t>
  </si>
  <si>
    <t>Судебный участок № 1 Чердаклинского района Чердаклинского судебного района Ульяновской области</t>
  </si>
  <si>
    <t>Судебный участок № 2 Чердаклинского района Чердаклинского судебного района Ульяновской области</t>
  </si>
  <si>
    <t>Судебный участок № 1 Советского района г. Челябинска</t>
  </si>
  <si>
    <t>Судебный участок № 2 Советского района г. Челябинска</t>
  </si>
  <si>
    <t>Судебный участок № 3 Советского района г. Челябинска</t>
  </si>
  <si>
    <t>Судебный участок № 4 Советского района г. Челябинска</t>
  </si>
  <si>
    <t>Судебный участок № 5 Советского района г. Челябинска</t>
  </si>
  <si>
    <t>Судебный участок № 6 Советского района г. Челябинска</t>
  </si>
  <si>
    <t>Судебный участок № 7 Советского района г. Челябинска</t>
  </si>
  <si>
    <t>Судебный участок № 1 Центрального района г. Челябинска</t>
  </si>
  <si>
    <t>Судебный участок № 2 Центрального района г. Челябинска</t>
  </si>
  <si>
    <t>Судебный участок № 3 Центрального района г. Челябинска</t>
  </si>
  <si>
    <t>Судебный участок № 4 Центрального района г. Челябинска</t>
  </si>
  <si>
    <t>Судебный участок № 5 Центрального района г. Челябинска</t>
  </si>
  <si>
    <t>Судебный участок № 6 Центрального района г. Челябинска</t>
  </si>
  <si>
    <t>Судебный участок № 7 Центрального района г. Челябинска</t>
  </si>
  <si>
    <t>Судебный участок № 8 Центрального района г. Челябинска</t>
  </si>
  <si>
    <t>Судебный участок № 9 Центрального района г. Челябинска</t>
  </si>
  <si>
    <t>Судебный участок № 1 Тракторозаводского района г. Челябинска</t>
  </si>
  <si>
    <t>Судебный участок № 2 Тракторозаводского района г. Челябинска</t>
  </si>
  <si>
    <t>Судебный участок № 3 Тракторозаводского района г. Челябинска</t>
  </si>
  <si>
    <t>Судебный участок № 4 Тракторозаводского района г. Челябинска</t>
  </si>
  <si>
    <t>Судебный участок № 5 Тракторозаводского района г. Челябинска</t>
  </si>
  <si>
    <t>Судебный участок № 6 Тракторозаводского района г. Челябинска</t>
  </si>
  <si>
    <t>Судебный участок № 7 Тракторозаводского района г. Челябинска</t>
  </si>
  <si>
    <t>Судебный участок № 1 Ленинского района г. Челябинска</t>
  </si>
  <si>
    <t>Судебный участок № 2 Ленинского района г. Челябинска</t>
  </si>
  <si>
    <t>Судебный участок № 3 Ленинского района г. Челябинска</t>
  </si>
  <si>
    <t>Судебный участок № 4 Ленинского района г. Челябинска</t>
  </si>
  <si>
    <t>Судебный участок № 5 Ленинского района г. Челябинска</t>
  </si>
  <si>
    <t>Судебный участок № 6 Ленинского района г. Челябинска</t>
  </si>
  <si>
    <t>Судебный участок № 7 Ленинского района г. Челябинска</t>
  </si>
  <si>
    <t>Судебный участок № 8 Ленинского района г. Челябинска</t>
  </si>
  <si>
    <t>Судебный участок № 9 Ленинского района г. Челябинска</t>
  </si>
  <si>
    <t>Судебный участок № 1 Металлургического района г. Челябинска</t>
  </si>
  <si>
    <t>Судебный участок № 2 Металлургического района г. Челябинска</t>
  </si>
  <si>
    <t>Судебный участок № 3 Металлургического района г. Челябинска</t>
  </si>
  <si>
    <t>Судебный участок № 4 Металлургического района г. Челябинска</t>
  </si>
  <si>
    <t>Судебный участок № 5 Металлургического района г. Челябинска</t>
  </si>
  <si>
    <t>Судебный участок № 6 Металлургического района г. Челябинска</t>
  </si>
  <si>
    <t>Судебный участок № 1 Калининского района г. Челябинска</t>
  </si>
  <si>
    <t>Судебный участок № 2 Калининского района г. Челябинска</t>
  </si>
  <si>
    <t>Судебный участок № 3 Калининского района г. Челябинска</t>
  </si>
  <si>
    <t>Судебный участок № 4 Калининского района г. Челябинска</t>
  </si>
  <si>
    <t>Судебный участок № 5 Калининского района г. Челябинска</t>
  </si>
  <si>
    <t>Судебный участок № 6 Калининского района г. Челябинска</t>
  </si>
  <si>
    <t>Судебный участок № 7 Калининского района г. Челябинска</t>
  </si>
  <si>
    <t>Судебный участок № 8 Калининского района г. Челябинска</t>
  </si>
  <si>
    <t>Судебный участок № 9 Калининского района г. Челябинска</t>
  </si>
  <si>
    <t>Судебный участок № 10 Калининского района г. Челябинска</t>
  </si>
  <si>
    <t>Судебный участок № 11 Калининского района г. Челябинска</t>
  </si>
  <si>
    <t>Судебный участок № 1 Курчатовского района г. Челябинска</t>
  </si>
  <si>
    <t>Судебный участок № 2 Курчатовского района г. Челябинска</t>
  </si>
  <si>
    <t>Судебный участок № 3 Курчатовского района г. Челябинска</t>
  </si>
  <si>
    <t>Судебный участок № 4 Курчатовского района г. Челябинска</t>
  </si>
  <si>
    <t>Судебный участок № 5 Курчатовского района г. Челябинска</t>
  </si>
  <si>
    <t>Судебный участок № 6 Курчатовского района г. Челябинска</t>
  </si>
  <si>
    <t>Судебный участок № 7 Курчатовского района г. Челябинска</t>
  </si>
  <si>
    <t>Судебный участок № 8 Курчатовского района г. Челябинска</t>
  </si>
  <si>
    <t>Судебный участок № 9 Курчатовского района г. Челябинска</t>
  </si>
  <si>
    <t>Судебный участок № 1 г. Аши и Ашинского района Челябинского области</t>
  </si>
  <si>
    <t>Судебный участок № 2 г. Аши и Ашинского района Челябинского области</t>
  </si>
  <si>
    <t>Судебный участок № 3 г. Аши и Ашинского района Челябинского области</t>
  </si>
  <si>
    <t>Судебный участок № 4 г. Аши и Ашинского района Челябинского области</t>
  </si>
  <si>
    <t>Судебный участок № 1 Аргаяшского района Челябинского области</t>
  </si>
  <si>
    <t>Судебный участок № 2 Аргаяшского района Челябинского области</t>
  </si>
  <si>
    <t>Судебный участок № 1 Агаповского района Челябинской области</t>
  </si>
  <si>
    <t>Судебный участок № 2 Агаповского района Челябинской области</t>
  </si>
  <si>
    <t>Судебный участок № 1 Брединского района Челябинской области</t>
  </si>
  <si>
    <t>Судебный участок № 2 Брединского района Челябинской области</t>
  </si>
  <si>
    <t>Судебный участок № 1 Варненского района Челябинской области</t>
  </si>
  <si>
    <t>Судебный участок № 1 Верхнеуральского района Челябинской области</t>
  </si>
  <si>
    <t>Судебный участок № 2 Верхнеуральского района Челябинской области</t>
  </si>
  <si>
    <t>Судебный участок № 1 г. Верхний Уфалей Челябинской области</t>
  </si>
  <si>
    <t>Судебный участок № 2 г. Верхний Уфалей Челябинской области</t>
  </si>
  <si>
    <t>Судебный участок № 1 г. Еманжелинск Челябинской области</t>
  </si>
  <si>
    <t>Судебный участок № 2 г. Еманжелинск Челябинской области</t>
  </si>
  <si>
    <t>Судебный участок № 1 Еткульского района Челябинской области</t>
  </si>
  <si>
    <t>Судебный участок № 1 г. Златоуст Челябинской области</t>
  </si>
  <si>
    <t>Судебный участок № 2 г. Златоуст Челябинской области</t>
  </si>
  <si>
    <t>Судебный участок № 3 г. Златоуст Челябинской области</t>
  </si>
  <si>
    <t>Судебный участок № 4 г. Златоуст Челябинской области</t>
  </si>
  <si>
    <t>Судебный участок № 5 г. Златоуст Челябинской области</t>
  </si>
  <si>
    <t>Судебный участок № 6 г. Златоуст Челябинской области</t>
  </si>
  <si>
    <t>Судебный участок № 7 г. Златоуст Челябинской области</t>
  </si>
  <si>
    <t>Судебный участок № 8 г. Златоуст Челябинской области</t>
  </si>
  <si>
    <t>Судебный участок № 9 г. Златоуст Челябинской области</t>
  </si>
  <si>
    <t>Судебный участок № 1 г. Карабаш Челябинской области</t>
  </si>
  <si>
    <t>Судебный участок № 1 г. Касли и Каслинского района Челябинской области</t>
  </si>
  <si>
    <t>Судебный участок № 2 г. Касли и Каслинского района Челябинской области</t>
  </si>
  <si>
    <t>Судебный участок № 1 г. Катав-Ивановска и Катав-Ивановского района Челябинской области</t>
  </si>
  <si>
    <t>Судебный участок № 2 г. Катав-Ивановска и Катав-Ивановского района Челябинской области</t>
  </si>
  <si>
    <t>Судебный участок № 1 г. Карталы и Карталинского района Челябинской области</t>
  </si>
  <si>
    <t>Судебный участок № 2 г. Карталы и Карталинского района Челябинской области</t>
  </si>
  <si>
    <t>Судебный участок № 1 г. Кизильского района Челябинской области</t>
  </si>
  <si>
    <t>Судебный участок № 2 Кизильского района Челябинской области</t>
  </si>
  <si>
    <t>Судебный участок № 1 г. Коркино Челябинской области</t>
  </si>
  <si>
    <t>Судебный участок № 2 г. Коркино Челябинской области</t>
  </si>
  <si>
    <t>Судебный участок № 3 г. Коркино Челябинской области</t>
  </si>
  <si>
    <t>Судебный участок № 1 Кусинского района Челябинской области</t>
  </si>
  <si>
    <t>Судебный участок № 2 Кусинского района Челябинской области</t>
  </si>
  <si>
    <t>Судебный участок № 1 Красноармейского района Челябинской области</t>
  </si>
  <si>
    <t>Судебный участок № 2 Красноармейского района Челябинской области</t>
  </si>
  <si>
    <t>Судебный участок № 1 Кунашаксого района Челябинской области</t>
  </si>
  <si>
    <t>Судебный участок № 2 Кунашаксого района Челябинской области</t>
  </si>
  <si>
    <t>Судебный участок № 1 г. Кыштым Челябинской области</t>
  </si>
  <si>
    <t>Судебный участок № 2 г. Кыштым Челябинской области</t>
  </si>
  <si>
    <t>Судебный участок № 3 г. Кыштым Челябинской области</t>
  </si>
  <si>
    <t>Судебный участок № 1 г. Копейск Челябинской области</t>
  </si>
  <si>
    <t>Судебный участок № 2 г. Копейск Челябинской области</t>
  </si>
  <si>
    <t>Судебный участок № 3 г. Копейск Челябинской области</t>
  </si>
  <si>
    <t>Судебный участок № 4 г. Копейск Челябинской области</t>
  </si>
  <si>
    <t>Судебный участок № 5 г. Копейск Челябинской области</t>
  </si>
  <si>
    <t>Судебный участок № 6 г. Копейск Челябинской области</t>
  </si>
  <si>
    <t>Судебный участок № 7 г. Копейск Челябинской области</t>
  </si>
  <si>
    <t>Судебный участок № 1 Ленинского района г. Магнитогорска</t>
  </si>
  <si>
    <t>Судебный участок № 2 Ленинского района г. Магнитогорска</t>
  </si>
  <si>
    <t>Судебный участок № 3 Ленинского района г. Магнитогорска</t>
  </si>
  <si>
    <t>Судебный участок № 4 Ленинского района г. Магнитогорска</t>
  </si>
  <si>
    <t>Судебный участок № 5 Ленинского района г. Магнитогорска</t>
  </si>
  <si>
    <t>Судебный участок № 1 Правобережного района г. Магнитогорска</t>
  </si>
  <si>
    <t>Судебный участок № 2 Правобережного района г. Магнитогорска</t>
  </si>
  <si>
    <t>Судебный участок № 3 Правобережного района г. Магнитогорска</t>
  </si>
  <si>
    <t>Судебный участок № 4 Правобережного района г. Магнитогорска</t>
  </si>
  <si>
    <t>Судебный участок № 5 Правобережного района г. Магнитогорска</t>
  </si>
  <si>
    <t>Судебный участок № 1 Орджоникидзевского района г. Магнитогорска</t>
  </si>
  <si>
    <t>Судебный участок № 2 Орджоникидзевского района г. Магнитогорска</t>
  </si>
  <si>
    <t>Судебный участок № 3 Орджоникидзевского района г. Магнитогорска</t>
  </si>
  <si>
    <t>Судебный участок № 4 Орджоникидзевского района г. Магнитогорска</t>
  </si>
  <si>
    <t>Судебный участок № 5 Орджоникидзевского района г. Магнитогорска</t>
  </si>
  <si>
    <t>Судебный участок № 6 Орджоникидзевского района г. Магнитогорска</t>
  </si>
  <si>
    <t>Судебный участок № 7 Орджоникидзевского района г. Магнитогорска</t>
  </si>
  <si>
    <t>Судебный участок № 8 Орджоникидзевского района г. Магнитогорска</t>
  </si>
  <si>
    <t>Судебный участок № 1 г. Миасс Челябинской области</t>
  </si>
  <si>
    <t>Судебный участок № 2 г. Миасс Челябинской области</t>
  </si>
  <si>
    <t>Судебный участок № 3 г. Миасс Челябинской области</t>
  </si>
  <si>
    <t>Судебный участок № 4 г. Миасс Челябинской области</t>
  </si>
  <si>
    <t>Судебный участок № 5 г. Миасс Челябинской области</t>
  </si>
  <si>
    <t>Судебный участок № 6 г. Миасс Челябинской области</t>
  </si>
  <si>
    <t>Судебный участок № 7 г. Миасс Челябинской области</t>
  </si>
  <si>
    <t>Судебный участок № 8 г. Миасс Челябинской области</t>
  </si>
  <si>
    <t>Судебный участок № 9 г. Миасс Челябинской области</t>
  </si>
  <si>
    <t>Судебный участок № 1 Нагайбакского района Челябинской области</t>
  </si>
  <si>
    <t>Судебный участок № 1 Нязепетровскиого района Челябинской области</t>
  </si>
  <si>
    <t>Судебный участок № 1 г. Озёрска Челябинской области</t>
  </si>
  <si>
    <t>Судебный участок № 2 г. Озёрска Челябинской области</t>
  </si>
  <si>
    <t>Судебный участок № 3 г. Озёрска Челябинской области</t>
  </si>
  <si>
    <t>Судебный участок № 4 г. Озёрска Челябинской области</t>
  </si>
  <si>
    <t>Судебный участок № 1 Октябрьского района Челябинской области</t>
  </si>
  <si>
    <t>Судебный участок № 1 г. Пласт Челябинской области</t>
  </si>
  <si>
    <t>Судебный участок № 2 г. Пласт Челябинской области</t>
  </si>
  <si>
    <t>Судебный участок № 1 г. Сатка и Саткинского Челябинской области</t>
  </si>
  <si>
    <t>Судебный участок № 2 г. Сатка и Саткинского Челябинской области</t>
  </si>
  <si>
    <t>Судебный участок № 3 г. Сатка и Саткинского Челябинской области</t>
  </si>
  <si>
    <t>Судебный участок № 4 г. Сатка и Саткинского Челябинской области</t>
  </si>
  <si>
    <t>Судебный участок № 1 г. Снежинск Челябинской области</t>
  </si>
  <si>
    <t>Судебный участок № 2 г. Снежинска Челябинской области</t>
  </si>
  <si>
    <t>Судебный участок № 3 г. Снежинска Челябинской области</t>
  </si>
  <si>
    <t>Судебный участок № 1 Сосновского района Челябинской области</t>
  </si>
  <si>
    <t>Судебный участок № 2 Сосновского района Челябинской области</t>
  </si>
  <si>
    <t>Судебный участок № 3 Сосновского района Челябинской области</t>
  </si>
  <si>
    <t>Судебный участок № 1 г. Трёхгорный Челябинской области</t>
  </si>
  <si>
    <t>Судебный участок № 2 г. Трёхгорного Челябинской области</t>
  </si>
  <si>
    <t>Судебный участок № 1 г. Троицка Челябинской области</t>
  </si>
  <si>
    <t>Судебный участок № 2 г. Троицка Челябинской области</t>
  </si>
  <si>
    <t>Судебный участок № 3 г. Троицка Челябинской области</t>
  </si>
  <si>
    <t>Судебный участок № 4 г. Троицка Челябинской области</t>
  </si>
  <si>
    <t>Судебный участок № 1 Троицкого района Челябинской области</t>
  </si>
  <si>
    <t>Судебный участок № 2 Троицкого района Челябинской области</t>
  </si>
  <si>
    <t>Судебный участок № 1 Уйского района Челябинской области</t>
  </si>
  <si>
    <t>Судебный участок № 1 Увельского района Челябинской области</t>
  </si>
  <si>
    <t>Судебный участок № 2 Увельского района Челябинской области</t>
  </si>
  <si>
    <t>Судебный участок № 1 г. Усть-Катав Челябинской области</t>
  </si>
  <si>
    <t>Судебный участок № 2 г. Усть-Катав Челябинской области</t>
  </si>
  <si>
    <t>Судебный участок № 1 г. Чебаркуль и Чебаркульского района Челябинской области</t>
  </si>
  <si>
    <t>Судебный участок № 2 г. Чебаркуль и Чебаркульского района Челябинской области</t>
  </si>
  <si>
    <t>Судебный участок № 3 г. Чебаркуль и Чебаркульского района Челябинской области</t>
  </si>
  <si>
    <t>Судебный участок № 4 г. Чебаркуль и Чебаркульского района Челябинской области</t>
  </si>
  <si>
    <t>Судебный участок № 1 Чесменского района Челябинской области</t>
  </si>
  <si>
    <t>Судебный участок № 1 г. Южноуральск Челябинской области</t>
  </si>
  <si>
    <t>Судебный участок № 2 г. Южноуральск Челябинской области</t>
  </si>
  <si>
    <t>Судебный участок № 10 Курчатовского района г. Челябинска</t>
  </si>
  <si>
    <t>Судебный участок № 4 Сосновского судебного района Челябинской области</t>
  </si>
  <si>
    <t>74MS0183</t>
  </si>
  <si>
    <t>Судебный участок № 1 Центрального судебного района Забайкальского края</t>
  </si>
  <si>
    <t>Судебный участок № 2 Центрального судебного района Забайкальского края</t>
  </si>
  <si>
    <t>Судебный участок № 3 Центрального судебного района Забайкальского края</t>
  </si>
  <si>
    <t>Судебный участок № 4 Центрального судебного района Забайкальского края</t>
  </si>
  <si>
    <t>Судебный участок № 14 Центрального судебного района Забайкальского края</t>
  </si>
  <si>
    <t>Судебный участок № 19 Центрального судебного района Забайкальского края</t>
  </si>
  <si>
    <t>Судебный участок № 54 Центрального судебного района Забайкальского края</t>
  </si>
  <si>
    <t>Судебный участок № 5 Железнодорожного судебного района Забайкальского края</t>
  </si>
  <si>
    <t>Судебный участок № 6 Железнодорожного судебного района Забайкальского края</t>
  </si>
  <si>
    <t>Судебный участок № 55 Железнодорожного судебного района Забайкальского края</t>
  </si>
  <si>
    <t>Судебный участок № 7 Ингодинского судебного района Забайкальского края</t>
  </si>
  <si>
    <t>Судебный участок № 8 Ингодинского судебного района Забайкальского края</t>
  </si>
  <si>
    <t>Судебный участок № 9 Ингодинского судебного района Забайкальского края</t>
  </si>
  <si>
    <t>Судебный участок № 20 Ингодинского судебного района Забайкальского края</t>
  </si>
  <si>
    <t>Судебный участок № 10 Черновского судебного района Забайкальского края</t>
  </si>
  <si>
    <t>Судебный участок № 11 Черновского судебного района Забайкальского края</t>
  </si>
  <si>
    <t>Судебный участок № 12 Черновского судебного района Забайкальского края</t>
  </si>
  <si>
    <t>Судебный участок № 25 Черновского судебного района Забайкальского края</t>
  </si>
  <si>
    <t>Судебный участок № 13 Каларского судебного района Забайкальского края</t>
  </si>
  <si>
    <t>Судебный участок № 15 Могочинского судебного района Забайкальского края</t>
  </si>
  <si>
    <t>Судебный участок № 16 Могочинского судебного района Забайкальского края</t>
  </si>
  <si>
    <t>Судебный участок № 17 Чернышевского судебного района Забайкальского края</t>
  </si>
  <si>
    <t>Судебный участок № 18 Чернышевского судебного района Забайкальского края</t>
  </si>
  <si>
    <t>Судебный участок № 21 Нерчинского судебного района Забайкальского края</t>
  </si>
  <si>
    <t>Судебный участок № 22 Нерчинско-Заводского судебного района Забайкальского края</t>
  </si>
  <si>
    <t>Судебный участок № 23 Калганского судебного района Забайкальского края</t>
  </si>
  <si>
    <t>Судебный участок № 24 Александрово-Заводского судебного района Забайкальского края</t>
  </si>
  <si>
    <t>Судебный участок № 26 Сретенского судебного района Забайкальского края</t>
  </si>
  <si>
    <t>Судебный участок № 27 Шилкинского судебного района Забайкальского края</t>
  </si>
  <si>
    <t>Судебный участок № 28 Шилкинского судебного района Забайкальского края</t>
  </si>
  <si>
    <t>Судебный участок № 29 Карымского судебного района Забайкальского края</t>
  </si>
  <si>
    <t>Судебный участок № 30 Карымского судебного района Забайкальского края</t>
  </si>
  <si>
    <t>Судебный участок № 31 Тунгокоченского судебного района Забайкальского края</t>
  </si>
  <si>
    <t>Судебный участок № 32 Читинского судебного района Забайкальского края</t>
  </si>
  <si>
    <t>Судебный участок № 33 Читинского судебного района Забайкальского края</t>
  </si>
  <si>
    <t>Судебный участок № 34 Читинского судебного района Забайкальского края</t>
  </si>
  <si>
    <t>Судебный участок № 35 Улётовского судебного района Забайкальского края</t>
  </si>
  <si>
    <t>Судебный участок № 36 Борзинского судебного района Забайкальского края</t>
  </si>
  <si>
    <t>Судебный участок № 37 Борзинского судебного района Забайкальского края</t>
  </si>
  <si>
    <t>Судебный участок № 38 Борзинского судебного района Забайкальского края</t>
  </si>
  <si>
    <t>Судебный участок № 39 Забайкальского судебного района Забайкальского края</t>
  </si>
  <si>
    <t>Судебный участок № 40 Краснокаменского судебного района Забайкальского края</t>
  </si>
  <si>
    <t>Судебный участок № 41 Краснокаменского судебного района Забайкальского края</t>
  </si>
  <si>
    <t>Судебный участок № 42 Краснокаменского судебного района Забайкальского края</t>
  </si>
  <si>
    <t>Судебный участок № 43 Приаргунского судебного района Забайкальского края</t>
  </si>
  <si>
    <t>Судебный участок № 44 Хилокского судебного района Забайкальского края</t>
  </si>
  <si>
    <t>Судебный участок № 45 Хилокского судебного района Забайкальского края</t>
  </si>
  <si>
    <t>Судебный участок № 46 Петровск-Забайкальского судебного района Забайкальского края</t>
  </si>
  <si>
    <t>Судебный участок № 47 Петровск-Забайкальского судебного района Забайкальского края</t>
  </si>
  <si>
    <t>Судебный участок № 48 Красночикойского судебного района Забайкальского края</t>
  </si>
  <si>
    <t>Судебный участок № 49 Оловяннинского судебного района Забайкальского края</t>
  </si>
  <si>
    <t>Судебный участок № 50 Оловяннинского судебного района Забайкальского края</t>
  </si>
  <si>
    <t>Судебный участок № 51 Кыринского судебного района Забайкальского края</t>
  </si>
  <si>
    <t>Судебный участок № 52 Акшинского судебного района Забайкальского края</t>
  </si>
  <si>
    <t>Судебный участок № 53 Ононского судебного района Забайкальского края</t>
  </si>
  <si>
    <t>Судебный участок № 56 Нерчинского судебного района Забайкальского края</t>
  </si>
  <si>
    <t>Судебный участок № 57 Сретнского судебного района Забайкальского края</t>
  </si>
  <si>
    <t>Судебный участок № 58 Улётовского судебного района Забайкальского края</t>
  </si>
  <si>
    <t>Судебный участок № 59 Приаргунского судебного района Забайкальского края</t>
  </si>
  <si>
    <t>Судебный участок № 60 Балейского судебного района Забайкальского края</t>
  </si>
  <si>
    <t>Судебный участок № 61 Газимуро-Заводского судебного района Забайкальского края</t>
  </si>
  <si>
    <t>Судебный участок № 62 Тунгиро-Олёкминского судебного района Забайкальского края</t>
  </si>
  <si>
    <t>Судебный участок № 63 Шелопугинского судебного района Забайкальского края</t>
  </si>
  <si>
    <t>Судебный участок № 64 Агинского судебного района Забайкальского края</t>
  </si>
  <si>
    <t>Судебный участок № 65 Агинского судебного района Забайкальского края</t>
  </si>
  <si>
    <t>Судебный участок № 66 Могойтуйского судебного района Забайкальского края</t>
  </si>
  <si>
    <t>Судебный участок № 67 Могойтуйского судебного района Забайкальского края</t>
  </si>
  <si>
    <t>Судебный участок № 68 Дульдургинского судебного района Забайкальского края</t>
  </si>
  <si>
    <t>Судебный участок № 1 Дзержинского судебного района г. Ярославля</t>
  </si>
  <si>
    <t>Судебный участок № 2 Дзержинского судебного района г. Ярославля</t>
  </si>
  <si>
    <t>Судебный участок № 3 Дзержинского судебного района г. Ярославля</t>
  </si>
  <si>
    <t>Судебный участок № 4 Дзержинского судебного района г. Ярославля</t>
  </si>
  <si>
    <t>Судебный участок № 5 Дзержинского судебного района г. Ярославля</t>
  </si>
  <si>
    <t>Судебный участок № 6 Дзержинского судебного района г. Ярославля</t>
  </si>
  <si>
    <t>Судебный участок № 7 Дзержинского судебного района г. Ярославля</t>
  </si>
  <si>
    <t>Судебный участок № 8 Дзержинского судебного района г. Ярославля</t>
  </si>
  <si>
    <t>Судебный участок № 1 Заволжского судебного района г. Ярославля</t>
  </si>
  <si>
    <t>Судебный участок № 2 Заволжского судебного района г. Ярославля</t>
  </si>
  <si>
    <t>Судебный участок № 3 Заволжского судебного района г. Ярославля</t>
  </si>
  <si>
    <t>Судебный участок № 4 Заволжского судебного района г. Ярославля</t>
  </si>
  <si>
    <t>Судебный участок № 5 Заволжского судебного района г. Ярославля</t>
  </si>
  <si>
    <t>Судебный участок № 1 Кировского судебного района г. Ярославля</t>
  </si>
  <si>
    <t>Судебный участок № 2 Кировского судебного района г. Ярославля</t>
  </si>
  <si>
    <t>Судебный участок № 3 Кировского судебного района г. Ярославля</t>
  </si>
  <si>
    <t>Судебный участок № 4 Кировского судебного района г. Ярославля</t>
  </si>
  <si>
    <t>Судебный участок № 1 Красноперекопского судебного района г. Ярославля</t>
  </si>
  <si>
    <t>Судебный участок № 2 Красноперекопского судебного района г. Ярославля</t>
  </si>
  <si>
    <t>Судебный участок № 3 Красноперекопского судебного района г. Ярославля</t>
  </si>
  <si>
    <t>Судебный участок № 1 Ленинского судебного района г. Ярославля</t>
  </si>
  <si>
    <t>Судебный участок № 2 Ленинского судебного района г. Ярославля</t>
  </si>
  <si>
    <t>Судебный участок № 3 Ленинского судебного района г. Ярославля</t>
  </si>
  <si>
    <t>Судебный участок № 4 Ленинского судебного района г. Ярославля</t>
  </si>
  <si>
    <t>Судебный участок № 1 Фрунзенского судебного района г. Ярославля</t>
  </si>
  <si>
    <t>Судебный участок № 2 Фрунзенского судебного района г. Ярославля</t>
  </si>
  <si>
    <t>Судебный участок № 3 Фрунзенского судебного района г. Ярославля</t>
  </si>
  <si>
    <t>Судебный участок № 4 Фрунзенского судебного района г. Ярославля</t>
  </si>
  <si>
    <t>Судебный участок № 5 Фрунзенского судебного района г. Ярославля</t>
  </si>
  <si>
    <t>Судебный участок № 1 Ярославского судебного района Ярославской области</t>
  </si>
  <si>
    <t>Судебный участок № 2 Ярославского судебного района Ярославской области</t>
  </si>
  <si>
    <t>Судебный участок № 3 Ярославского судебного района Ярославской области</t>
  </si>
  <si>
    <t>Судебный участок № 1 Большесельского судебного района Ярославской области</t>
  </si>
  <si>
    <t>Судебный участок № 1 Брейтовского судебного района Ярославской области</t>
  </si>
  <si>
    <t>Судебный участок № 1 Гаврилов-Ямского судебного района Ярославской области</t>
  </si>
  <si>
    <t>Судебный участок № 2 Гаврилов-Ямского судебного района Ярославской области</t>
  </si>
  <si>
    <t>Судебный участок № 1 Даниловского судебного района Ярославской области</t>
  </si>
  <si>
    <t>Судебный участок № 2 Даниловского судебного района Ярославской области</t>
  </si>
  <si>
    <t>Судебный участок № 1 Любимского судебного района Ярославской области</t>
  </si>
  <si>
    <t>Судебный участок № 1 Мышкинского судебного района Ярославской области</t>
  </si>
  <si>
    <t>Судебный участок № 1 Некоузского судебного района Ярославской области</t>
  </si>
  <si>
    <t>Судебный участок № 1 Некрасовского судебного района Ярославской области</t>
  </si>
  <si>
    <t>Судебный участок № 1 Первомайского судебного района Ярославской области</t>
  </si>
  <si>
    <t>Судебный участок № 1 Переславского судебного района Ярославской области</t>
  </si>
  <si>
    <t>Судебный участок № 2 Переславского судебного района Ярославской области</t>
  </si>
  <si>
    <t>Судебный участок № 3 Переславского судебного района Ярославской области</t>
  </si>
  <si>
    <t>Судебный участок № 1 Пошехонского судебного района Ярославской области</t>
  </si>
  <si>
    <t>Судебный участок № 1 Ростовского судебного района Ярославской области</t>
  </si>
  <si>
    <t>Судебный участок № 2 Ростовского судебного района Ярославской области</t>
  </si>
  <si>
    <t>Судебный участок № 3 Ростовского судебного района Ярославской области</t>
  </si>
  <si>
    <t>Судебный участок № 1 Рыбинского судебного района Ярославской области</t>
  </si>
  <si>
    <t>Судебный участок № 2 Рыбинского судебного района Ярославской области</t>
  </si>
  <si>
    <t>Судебный участок № 3 Рыбинского судебного района Ярославской области</t>
  </si>
  <si>
    <t>Судебный участок № 4 Рыбинского судебного района Ярославской области</t>
  </si>
  <si>
    <t>Судебный участок № 5 Рыбинского судебного района Ярославской области</t>
  </si>
  <si>
    <t>Судебный участок № 6 Рыбинского судебного района Ярославской области</t>
  </si>
  <si>
    <t>Судебный участок № 7 Рыбинского судебного района Ярославской области</t>
  </si>
  <si>
    <t>Судебный участок № 8 Рыбинского судебного района Ярославской области</t>
  </si>
  <si>
    <t>Судебный участок № 9 Рыбинского судебного района Ярославской области</t>
  </si>
  <si>
    <t>Судебный участок № 10 Рыбинского судебного района Ярославской области</t>
  </si>
  <si>
    <t>Судебный участок № 11 Рыбинского судебного района Ярославской области</t>
  </si>
  <si>
    <t>Судебный участок № 1 Тутаевского судебного района Ярославской области</t>
  </si>
  <si>
    <t>Судебный участок № 2 Тутаевского судебного района Ярославской области</t>
  </si>
  <si>
    <t>Судебный участок № 3 Тутаевского судебного района Ярославской области</t>
  </si>
  <si>
    <t>Судебный участок № 1 Угличского судебного района Ярославской области</t>
  </si>
  <si>
    <t>Судебный участок № 2 Угличского судебного района Ярославской области</t>
  </si>
  <si>
    <t>Судебный участок № 3 Угличского судебного района Ярославской области</t>
  </si>
  <si>
    <t>Судебный участок № 6 Заволжского судебного района</t>
  </si>
  <si>
    <t xml:space="preserve">Судебный участок № 6 Фрунзенского судебного района </t>
  </si>
  <si>
    <t>Судебный участок № 1 района Матушкино</t>
  </si>
  <si>
    <t>Судебный участок № 2 района Савёлки</t>
  </si>
  <si>
    <t>Судебный участок № 3 района Савёлки</t>
  </si>
  <si>
    <t>Судебный участок № 4 района Старое Крюково</t>
  </si>
  <si>
    <t>Судебный участок № 5 района Силино</t>
  </si>
  <si>
    <t>Судебный участок № 6 района Силино</t>
  </si>
  <si>
    <t>Судебный участок № 7 района Крюково</t>
  </si>
  <si>
    <t>Судебный участок № 8 района Крюково</t>
  </si>
  <si>
    <t>Судебный участок № 9 района Крюково</t>
  </si>
  <si>
    <t>Судебный участок № 10 района Котловка</t>
  </si>
  <si>
    <t>Судебный участок № 11 района Котловка</t>
  </si>
  <si>
    <t>Судебный участок № 12 района Зюзино</t>
  </si>
  <si>
    <t>Судебный участок № 13 района Зюзино</t>
  </si>
  <si>
    <t>Судебный участок № 14 района Зюзино</t>
  </si>
  <si>
    <t>Судебный участок № 15 района Северное Бутово</t>
  </si>
  <si>
    <t>Судебный участок № 16 района Северное Бутово</t>
  </si>
  <si>
    <t>Судебный участок № 17 района Северное Бутово</t>
  </si>
  <si>
    <t>Судебный участок № 18 района Южное Бутово</t>
  </si>
  <si>
    <t>Судебный участок № 19 района Южное Бутово</t>
  </si>
  <si>
    <t>Судебный участок № 20 района Южное Бутово</t>
  </si>
  <si>
    <t>Судебный участок № 21 района Нагатино-Садовники</t>
  </si>
  <si>
    <t>Судебный участок № 22 района Нагатино-Садовники</t>
  </si>
  <si>
    <t>Судебный участок № 23 района Москворечье-Сабурово</t>
  </si>
  <si>
    <t>Судебный участок № 24 района Москворечье-Сабурово</t>
  </si>
  <si>
    <t>Судебный участок № 25 района Царицыно</t>
  </si>
  <si>
    <t>Судебный участок № 26 района Царицыно</t>
  </si>
  <si>
    <t>Судебный участок № 27 района Царицыно</t>
  </si>
  <si>
    <t>Судебный участок № 28 района Царицыно</t>
  </si>
  <si>
    <t>Судебный участок № 29 района Бирюлёво Восточное</t>
  </si>
  <si>
    <t>Судебный участок № 30 района Бирюлёво Восточное</t>
  </si>
  <si>
    <t>Судебный участок № 31 района Бирюлёво Восточное</t>
  </si>
  <si>
    <t>Судебный участок № 32 района Бирюлёво Восточное</t>
  </si>
  <si>
    <t>Судебный участок № 33 района Орехово-Борисово Северное</t>
  </si>
  <si>
    <t>Судебный участок № 34 района Орехово-Борисово Северное</t>
  </si>
  <si>
    <t>Судебный участок № 35 района Орехово-Борисово Северное</t>
  </si>
  <si>
    <t>Судебный участок № 36 района Орехово-Борисово Северное</t>
  </si>
  <si>
    <t>Судебный участок № 37 района Братеево</t>
  </si>
  <si>
    <t>Судебный участок № 38 района Братеево</t>
  </si>
  <si>
    <t>Судебный участок № 39 района Братеево</t>
  </si>
  <si>
    <t>Судебный участок № 40 района Зябликово</t>
  </si>
  <si>
    <t>Судебный участок № 41 района Зябликово</t>
  </si>
  <si>
    <t>Судебный участок № 42 района Зябликово</t>
  </si>
  <si>
    <t>Судебный участок № 43 района Зябликово</t>
  </si>
  <si>
    <t>Судебный участок № 44 района Орехово-Борисово Южное</t>
  </si>
  <si>
    <t>Судебный участок № 45 района Орехово-Борисово Южное</t>
  </si>
  <si>
    <t>Судебный участок № 46 района Орехово-Борисово Южное</t>
  </si>
  <si>
    <t>Судебный участок № 47 района Орехово-Борисово Южное</t>
  </si>
  <si>
    <t>Судебный участок № 49 района Черёмушки</t>
  </si>
  <si>
    <t>Судебный участок № 50 района Черёмушки</t>
  </si>
  <si>
    <t>Судебный участок № 51 района Коньково</t>
  </si>
  <si>
    <t>Судебный участок № 52 района Коньково</t>
  </si>
  <si>
    <t>Судебный участок № 53 района Коньково</t>
  </si>
  <si>
    <t>Судебный участок № 54 района Коньково</t>
  </si>
  <si>
    <t>Судебный участок № 55 района Тёплый Стан</t>
  </si>
  <si>
    <t>Судебный участок № 56 района Тёплый Стан</t>
  </si>
  <si>
    <t>Судебный участок № 57 района Тёплый Стан</t>
  </si>
  <si>
    <t>Судебный участок № 58 района Тёплый Стан</t>
  </si>
  <si>
    <t>Судебный участок № 59 района Ясенево</t>
  </si>
  <si>
    <t>Судебный участок № 60 района Ясенево</t>
  </si>
  <si>
    <t>Судебный участок № 61 района Ясенево</t>
  </si>
  <si>
    <t>Судебный участок № 62 района Ясенево</t>
  </si>
  <si>
    <t>Судебный участок № 63 района Ясенево</t>
  </si>
  <si>
    <t>Судебный участок № 64 района Ясенево</t>
  </si>
  <si>
    <t>Судебный участок № 65 Молжаниновского района</t>
  </si>
  <si>
    <t>Судебный участок № 66 района Левобережный</t>
  </si>
  <si>
    <t>Судебный участок № 67 района Левобережный</t>
  </si>
  <si>
    <t>Судебный участок № 68 района Ховрино</t>
  </si>
  <si>
    <t>Судебный участок № 69 района Ховрино</t>
  </si>
  <si>
    <t>Судебный участок № 70 района Ховрино</t>
  </si>
  <si>
    <t xml:space="preserve">Судебный участок № 71 Головинского района </t>
  </si>
  <si>
    <t xml:space="preserve">Судебный участок № 72 Головинского района </t>
  </si>
  <si>
    <t>Судебный участок № 73 Головинского района</t>
  </si>
  <si>
    <t>Судебный участок № 74 района Матушкино</t>
  </si>
  <si>
    <t>Судебный участок № 75 Войковского района</t>
  </si>
  <si>
    <t>Судебный участок № 76 Войковского района</t>
  </si>
  <si>
    <t>Судебный участок № 77 района Сокол</t>
  </si>
  <si>
    <t>Судебный участок № 78 района Сокол</t>
  </si>
  <si>
    <t>Судебный участок № 79 района Северный</t>
  </si>
  <si>
    <t>Судебный участок № 80 района Лианозово</t>
  </si>
  <si>
    <t>Судебный участок № 81 района Лианозово</t>
  </si>
  <si>
    <t>Судебный участок № 82 района Лианозово</t>
  </si>
  <si>
    <t>Судебный участок № 83 района Бибирево</t>
  </si>
  <si>
    <t>Судебный участок № 84 района Бибирево</t>
  </si>
  <si>
    <t>Судебный участок № 85 района Бибирево</t>
  </si>
  <si>
    <t>Судебный участок № 86 района Бибирево</t>
  </si>
  <si>
    <t>Судебный участок № 87 района Бибирево</t>
  </si>
  <si>
    <t>Судебный участок № 88 Алтуфьевского района</t>
  </si>
  <si>
    <t>Судебный участок № 89 Алтуфьевского района</t>
  </si>
  <si>
    <t>Судебный участок № 90 района Отрадное</t>
  </si>
  <si>
    <t>Судебный участок № 91 района Отрадное</t>
  </si>
  <si>
    <t>Судебный участок № 92 района Отрадное</t>
  </si>
  <si>
    <t>Судебный участок № 93 района Отрадное</t>
  </si>
  <si>
    <t>Судебный участок № 94 района Отрадное</t>
  </si>
  <si>
    <t>Судебный участок № 95 района Отрадное</t>
  </si>
  <si>
    <t>Судебный участок № 96 района Марфино</t>
  </si>
  <si>
    <t>Судебный участок № 97 Бутырского района</t>
  </si>
  <si>
    <t>Судебный участок № 98 Бутырского района</t>
  </si>
  <si>
    <t>Судебный участок № 99 района Зюзино</t>
  </si>
  <si>
    <t>Судебный участок № 100 района Якиманка</t>
  </si>
  <si>
    <t>Судебный участок № 101 района Замоскворечье</t>
  </si>
  <si>
    <t>Судебный участок № 102 района Замоскворечье</t>
  </si>
  <si>
    <t>Судебный участок № 103 района Южное Бутово</t>
  </si>
  <si>
    <t>Судебный участок № 104 района Сокольники</t>
  </si>
  <si>
    <t>Судебный участок № 105 района Сокольники</t>
  </si>
  <si>
    <t>Судебный участок № 106 района Бирюлёво Восточное</t>
  </si>
  <si>
    <t>Судебный участок № 107 района Зябликово</t>
  </si>
  <si>
    <t>Судебный участок № 108 района Богородское</t>
  </si>
  <si>
    <t>Судебный участок № 109 района Богородское</t>
  </si>
  <si>
    <t>Судебный участок № 110 района Богородское</t>
  </si>
  <si>
    <t>Судебный участок №  111 района Преображенское</t>
  </si>
  <si>
    <t>Судебный участок № 112 района Преображенское</t>
  </si>
  <si>
    <t>Судебный участок № 113 района Преображенское</t>
  </si>
  <si>
    <t>Судебный участок № 114 района Орехово-Борисово Южное</t>
  </si>
  <si>
    <t>Судебный участок № 115 района Метрогородок</t>
  </si>
  <si>
    <t>Судебный участок № 116 района Метрогородок</t>
  </si>
  <si>
    <t>Судебный участок № 117 района Гольяново</t>
  </si>
  <si>
    <t>Судебный участок № 118 района Гольяново</t>
  </si>
  <si>
    <t>Судебный участок № 119 района Гольяново</t>
  </si>
  <si>
    <t>Судебный участок № 120 района Гольяново</t>
  </si>
  <si>
    <t>Судебный участок № 121 района Гольяново</t>
  </si>
  <si>
    <t>Судебный участок № 122 Рязанского района</t>
  </si>
  <si>
    <t>Судебный участок № 123 Рязанского района</t>
  </si>
  <si>
    <t>Судебный участок № 124 Рязанского района</t>
  </si>
  <si>
    <t>Судебный участок № 125 района Кузьминки</t>
  </si>
  <si>
    <t>Судебный участок № 126 района Кузьминки</t>
  </si>
  <si>
    <t>Судебный участок № 127 района Кузьминки</t>
  </si>
  <si>
    <t>Судебный участок № 128 района Кузьминки</t>
  </si>
  <si>
    <t>Судебный участок № 129 района Коньково</t>
  </si>
  <si>
    <t>Судебный участок № 130 района Выхино-Жулебино</t>
  </si>
  <si>
    <t>Судебный участок № 131 района Выхино-Жулебино</t>
  </si>
  <si>
    <t>Судебный участок № 132 района Выхино-Жулебино</t>
  </si>
  <si>
    <t>Судебный участок № 133 района Выхино-Жулебино</t>
  </si>
  <si>
    <t>Судебный участок № 134 района Выхино-Жулебино</t>
  </si>
  <si>
    <t>Судебный участок № 135 района Выхино-Жулебино</t>
  </si>
  <si>
    <t>Судебный участок № 136 района Выхино-Жулебино</t>
  </si>
  <si>
    <t>Судебный участок № 137 района Некрасовка</t>
  </si>
  <si>
    <t>Судебный участок № 138 района Внуково</t>
  </si>
  <si>
    <t>Судебный участок № 139 района Ново-Переделкино</t>
  </si>
  <si>
    <t>Судебный участок № 140 района Ново-Переделкино</t>
  </si>
  <si>
    <t>Судебный участок № 141 района Ново-Переделкино</t>
  </si>
  <si>
    <t>Судебный участок № 142 района Ново-Переделкино</t>
  </si>
  <si>
    <t>Судебный участок № 143 района Солнцево</t>
  </si>
  <si>
    <t>Судебный участок № 144 района Солнцево</t>
  </si>
  <si>
    <t>Судебный участок № 145 района Солнцево</t>
  </si>
  <si>
    <t>Судебный участок № 146 района Строгино</t>
  </si>
  <si>
    <t>Судебный участок № 147 района Строгино</t>
  </si>
  <si>
    <t>Судебный участок № 148 района Строгино</t>
  </si>
  <si>
    <t>Судебный участок № 149 района Строгино</t>
  </si>
  <si>
    <t>Судебный участок № 150 района Щукино</t>
  </si>
  <si>
    <t>Судебный участок № 151 района Щукино</t>
  </si>
  <si>
    <t>Судебный участок № 152 района Щукино</t>
  </si>
  <si>
    <t>Судебный участок № 153 района Хорошёво-Мнёвники</t>
  </si>
  <si>
    <t>Судебный участок № 154 района Хорошёво-Мнёвники</t>
  </si>
  <si>
    <t>Судебный участок № 155 района Хорошёво-Мнёвники</t>
  </si>
  <si>
    <t>Судебный участок № 156 района Хорошёво-Мнёвники</t>
  </si>
  <si>
    <t>Судебный участок № 157 района Хорошёво-Мнёвники</t>
  </si>
  <si>
    <t>Судебный участок № 158 района Бибирево</t>
  </si>
  <si>
    <t>Судебный участок № 159 района Отрадное</t>
  </si>
  <si>
    <t>Судебный участок № 160 района Покровское-Стрешнево</t>
  </si>
  <si>
    <t>Судебный участок № 161 района Покровское-Стрешнево</t>
  </si>
  <si>
    <t>Судебный участок № 162 района Южное Тушино</t>
  </si>
  <si>
    <t>Судебный участок № 163 района Южное Тушино</t>
  </si>
  <si>
    <t>Судебный участок № 164 района Южное Тушино</t>
  </si>
  <si>
    <t>Судебный участок № 165 района Северное Тушино</t>
  </si>
  <si>
    <t>Судебный участок № 166 района Северное Тушино</t>
  </si>
  <si>
    <t>Судебный участок № 167 района Северное Тушино</t>
  </si>
  <si>
    <t>Судебный участок № 168 района Северное Тушино</t>
  </si>
  <si>
    <t>Судебный участок № 169 района Северное Тушино</t>
  </si>
  <si>
    <t>Судебный участок № 170 района Куркино</t>
  </si>
  <si>
    <t>Судебный участок № 171 района Куркино</t>
  </si>
  <si>
    <t>Судебный участок № 172 района Митино</t>
  </si>
  <si>
    <t>Судебный участок № 173 района Митино</t>
  </si>
  <si>
    <t>Судебный участок № 174 района Митино</t>
  </si>
  <si>
    <t>Судебный участок № 175 района Митино</t>
  </si>
  <si>
    <t>Судебный участок № 176 района Митино</t>
  </si>
  <si>
    <t>Судебный участок № 177 района Раменки</t>
  </si>
  <si>
    <t>Судебный участок № 178 района Раменки</t>
  </si>
  <si>
    <t>Судебный участок № 179 района Раменки</t>
  </si>
  <si>
    <t>Судебный участок № 180 района Раменки</t>
  </si>
  <si>
    <t>Судебный участок № 181 района Проспект Вернадского</t>
  </si>
  <si>
    <t>Судебный участок № 182 района Проспект Вернадского</t>
  </si>
  <si>
    <t>Судебный участок № 183 района Очаково-Матвеевское</t>
  </si>
  <si>
    <t>Судебный участок № 184 района Очаково-Матвеевское</t>
  </si>
  <si>
    <t>Судебный участок № 185 района Очаково-Матвеевское</t>
  </si>
  <si>
    <t>Судебный участок № 186 района Тропарёво-Никулино</t>
  </si>
  <si>
    <t>Судебный участок № 187 района Тропарёво-Никулино</t>
  </si>
  <si>
    <t>Судебный участок № 188 района Тропарёво-Никулино</t>
  </si>
  <si>
    <t>Судебный участок № 189 района Тропарёво-Никулино</t>
  </si>
  <si>
    <t>Судебный участок № 190 района Фили-Давыдково</t>
  </si>
  <si>
    <t>Судебный участок № 191 района Фили-Давыдково</t>
  </si>
  <si>
    <t>Судебный участок № 192 района Фили-Давыдково</t>
  </si>
  <si>
    <t>Судебный участок № 193 района Фили-Давыдково</t>
  </si>
  <si>
    <t>Судебный участок № 194 Можайского района</t>
  </si>
  <si>
    <t>Судебный участок № 195 Можайского района</t>
  </si>
  <si>
    <t>Судебный участок № 196 Можайского района</t>
  </si>
  <si>
    <t>Судебный участок № 197 Можайского района</t>
  </si>
  <si>
    <t>Судебный участок № 198 района Кунцево</t>
  </si>
  <si>
    <t>Судебный участок № 199 района Кунцево</t>
  </si>
  <si>
    <t>Судебный участок № 200 района Кунцево</t>
  </si>
  <si>
    <t>Судебный участок № 201 района Кунцево</t>
  </si>
  <si>
    <t>Судебный участок № 202 района Кунцево</t>
  </si>
  <si>
    <t>Судебный участок № 203 района Крылатское</t>
  </si>
  <si>
    <t>Судебный участок № 204 района Крылатское</t>
  </si>
  <si>
    <t>Судебный участок № 205 района Крылатское</t>
  </si>
  <si>
    <t>Судебный участок № 206 района Дорогомилово</t>
  </si>
  <si>
    <t>Судебный участок № 207 района Дорогомилово</t>
  </si>
  <si>
    <t>Судебный участок № 208 района Дорогомилово</t>
  </si>
  <si>
    <t>Судебный участок № 209 района Филёвский Парк</t>
  </si>
  <si>
    <t>Судебный участок № 210 района Филёвский Парк</t>
  </si>
  <si>
    <t>Судебный участок № 211 Обручевского района</t>
  </si>
  <si>
    <t>Судебный участок № 212 Обручевского района</t>
  </si>
  <si>
    <t>Судебный участок № 213 Ломоносовского района</t>
  </si>
  <si>
    <t>Судебный участок № 214 Ломоносовского района</t>
  </si>
  <si>
    <t>Судебный участок № 215 Ломоносовского района</t>
  </si>
  <si>
    <t>Судебный участок № 216 Гагаринского района</t>
  </si>
  <si>
    <t>Судебный участок № 217 Гагаринского района</t>
  </si>
  <si>
    <t>Судебный участок № 218 Гагаринского района</t>
  </si>
  <si>
    <t>Судебный участок № 219 Академического район</t>
  </si>
  <si>
    <t>Судебный участок № 220 Академического район</t>
  </si>
  <si>
    <t>Судебный участок № 221 Академического район</t>
  </si>
  <si>
    <t>Судебный участок № 222 Академического район</t>
  </si>
  <si>
    <t>Судебный участок № 223 района Чертаново Южное</t>
  </si>
  <si>
    <t>Судебный участок № 224 района Чертаново Южное</t>
  </si>
  <si>
    <t>Судебный участок № 225 района Чертаново Южное</t>
  </si>
  <si>
    <t>Судебный участок № 226 района Чертаново Южное</t>
  </si>
  <si>
    <t>Судебный участок № 227 района Чертаново Южное</t>
  </si>
  <si>
    <t>Судебный участок № 228 района Чертаново Центральное</t>
  </si>
  <si>
    <t>Судебный участок № 229 района Чертаново Центральное</t>
  </si>
  <si>
    <t>Судебный участок № 230 района Чертаново Центральное</t>
  </si>
  <si>
    <t>Судебный участок № 231 района Чертаново Центральное</t>
  </si>
  <si>
    <t>Судебный участок № 232 района Чертаново Северное</t>
  </si>
  <si>
    <t>Судебный участок № 233 района Чертаново Северное</t>
  </si>
  <si>
    <t>Судебный участок № 234 района Чертаново Северное</t>
  </si>
  <si>
    <t>Судебный участок № 235 Нагорного района</t>
  </si>
  <si>
    <t>Судебный участок № 236 Нагорного района</t>
  </si>
  <si>
    <t>Судебный участок № 237 района Бирюлёво Западное</t>
  </si>
  <si>
    <t>Судебный участок № 238 района Бирюлёво Западное</t>
  </si>
  <si>
    <t>Судебный участок № 239 района Бирюлёво Западное</t>
  </si>
  <si>
    <t>Судебный участок № 240 района Нагатинский Затон</t>
  </si>
  <si>
    <t>Судебный участок № 241 района Нагатинский Затон</t>
  </si>
  <si>
    <t>Судебный участок № 242 района Нагатинский Затон</t>
  </si>
  <si>
    <t>Судебный участок № 243 района Нагатинский Затон</t>
  </si>
  <si>
    <t>Судебный участок № 244 Донского района</t>
  </si>
  <si>
    <t>Судебный участок № 245 Донского района</t>
  </si>
  <si>
    <t>Судебный участок № 246 Даниловского района</t>
  </si>
  <si>
    <t>Судебный участок № 247 Даниловского района</t>
  </si>
  <si>
    <t>Судебный участок № 248 Даниловского района</t>
  </si>
  <si>
    <t>Судебный участок № 249 района Текстильщики</t>
  </si>
  <si>
    <t>Судебный участок № 250 района Текстильщики</t>
  </si>
  <si>
    <t>Судебный участок № 251 района Текстильщики</t>
  </si>
  <si>
    <t>Судебный участок № 252 района Печатники</t>
  </si>
  <si>
    <t>Судебный участок № 253 района Печатники</t>
  </si>
  <si>
    <t>Судебный участок № 254 района Печатники</t>
  </si>
  <si>
    <t>Судебный участок № 255 района Марьино</t>
  </si>
  <si>
    <t>Судебный участок № 256 района Марьино</t>
  </si>
  <si>
    <t>Судебный участок № 257 района Марьино</t>
  </si>
  <si>
    <t>Судебный участок № 258 района Марьино</t>
  </si>
  <si>
    <t>Судебный участок № 259 района Марьино</t>
  </si>
  <si>
    <t>Судебный участок № 260 района Марьино</t>
  </si>
  <si>
    <t>Судебный участок № 261 района Люблино</t>
  </si>
  <si>
    <t>Судебный участок № 262 района Люблино</t>
  </si>
  <si>
    <t>Судебный участок № 263 района Люблино</t>
  </si>
  <si>
    <t>Судебный участок № 264 района Люблино</t>
  </si>
  <si>
    <t>Судебный участок № 265 района Люблино</t>
  </si>
  <si>
    <t>Судебный участок № 266 района Капотня</t>
  </si>
  <si>
    <t>Судебный участок № 267 Южнопортового района</t>
  </si>
  <si>
    <t>Судебный участок № 268 Южнопортового района</t>
  </si>
  <si>
    <t>Судебный участок № 269 Нижегородского района</t>
  </si>
  <si>
    <t>Судебный участок № 270 Нижегородского района</t>
  </si>
  <si>
    <t>Судебный участок № 271 района Лефортово</t>
  </si>
  <si>
    <t>Судебный участок № 272 района Лефортово</t>
  </si>
  <si>
    <t>Судебный участок № 273 района Лефортово</t>
  </si>
  <si>
    <t>Судебный участок № 274 района Косино-Ухтомский</t>
  </si>
  <si>
    <t>Судебный участок № 275 района Новокосино</t>
  </si>
  <si>
    <t>Судебный участок № 276 района Новокосино</t>
  </si>
  <si>
    <t>Судебный участок № 277 района Новокосино</t>
  </si>
  <si>
    <t>Судебный участок № 278 района Вешняки</t>
  </si>
  <si>
    <t>Судебный участок № 279 района Вешняки</t>
  </si>
  <si>
    <t>Судебный участок № 280 района Вешняки</t>
  </si>
  <si>
    <t>Судебный участок № 281 района Вешняки</t>
  </si>
  <si>
    <t>Судебный участок № 282 района Ивановское</t>
  </si>
  <si>
    <t>Судебный участок № 283 района Ивановское</t>
  </si>
  <si>
    <t>Судебный участок № 284 района Ивановское</t>
  </si>
  <si>
    <t>Судебный участок № 285 района Ивановское</t>
  </si>
  <si>
    <t>Судебный участок № 286 района Ивановское</t>
  </si>
  <si>
    <t>Судебный участок № 287 района Новогиреево</t>
  </si>
  <si>
    <t>Судебный участок № 288 района Новогиреево</t>
  </si>
  <si>
    <t>Судебный участок № 289 района Новогиреево</t>
  </si>
  <si>
    <t>Судебный участок № 290 района Перово</t>
  </si>
  <si>
    <t>Судебный участок № 291 района Перово</t>
  </si>
  <si>
    <t>Судебный участок № 292 района Перово</t>
  </si>
  <si>
    <t>Судебный участок № 293 района Перово</t>
  </si>
  <si>
    <t>Судебный участок № 294 района Перово</t>
  </si>
  <si>
    <t>Судебный участок № 295 района Восточный</t>
  </si>
  <si>
    <t>Судебный участок № 296 района Соколиная Гора</t>
  </si>
  <si>
    <t>Судебный участок № 297 района Соколиная Гора</t>
  </si>
  <si>
    <t>Судебный участок № 298 района Соколиная Гора</t>
  </si>
  <si>
    <t>Судебный участок № 299 района Измайлово</t>
  </si>
  <si>
    <t>Судебный участок № 300 района Измайлово</t>
  </si>
  <si>
    <t>Судебный участок № 301 района Измайлово</t>
  </si>
  <si>
    <t>Судебный участок № 302 района Измайлово</t>
  </si>
  <si>
    <t>Судебный участок № 303 района Восточное Измайлово</t>
  </si>
  <si>
    <t>Судебный участок № 304 района Восточное Измайлово</t>
  </si>
  <si>
    <t>Судебный участок № 305 района Северное Измайлово</t>
  </si>
  <si>
    <t>Судебный участок № 306 района Северное Измайлово</t>
  </si>
  <si>
    <t>Судебный участок № 307 района Северное Измайлово</t>
  </si>
  <si>
    <t>Судебный участок № 308 района Свиблово</t>
  </si>
  <si>
    <t>Судебный участок № 309 района Свиблово</t>
  </si>
  <si>
    <t>Судебный участок № 310 района Ростокино</t>
  </si>
  <si>
    <t>Судебный участок № 311 Останкинского района</t>
  </si>
  <si>
    <t>Судебный участок № 312 Останкинского района</t>
  </si>
  <si>
    <t>Судебный участок № 313 района Марьина Роща</t>
  </si>
  <si>
    <t>Судебный участок № 314 района Марьина Роща</t>
  </si>
  <si>
    <t>Судебный участок № 315 Алексеевского района</t>
  </si>
  <si>
    <t>Судебный участок № 316 Алексеевского района</t>
  </si>
  <si>
    <t>Судебный участок № 317 Ярославского района</t>
  </si>
  <si>
    <t>Судебный участок № 318 Ярославского района</t>
  </si>
  <si>
    <t>Судебный участок № 319 Ярославского района</t>
  </si>
  <si>
    <t>Судебный участок № 320 района Южное Медведково</t>
  </si>
  <si>
    <t>Судебный участок № 321 района Южное Медведково</t>
  </si>
  <si>
    <t>Судебный участок № 322 района Южное Медведково</t>
  </si>
  <si>
    <t>Судебный участок № 324 района Северное Медведково</t>
  </si>
  <si>
    <t>Судебный участок № 325 района Северное Медведково</t>
  </si>
  <si>
    <t>Судебный участок № 326 района Северное Медведково</t>
  </si>
  <si>
    <t>Судебный участок № 327 Лосиноостровского района</t>
  </si>
  <si>
    <t>Судебный участок № 328 Лосиноостровского района</t>
  </si>
  <si>
    <t>Судебный участок № 329 Лосиноостровского района</t>
  </si>
  <si>
    <t>Судебный участок № 330 Бабушкинского района</t>
  </si>
  <si>
    <t>Судебный участок № 331 Бабушкинского района</t>
  </si>
  <si>
    <t>Судебный участок № 332 Бабушкинского района</t>
  </si>
  <si>
    <t>Судебный участок № 333 Тимирязевского района</t>
  </si>
  <si>
    <t>Судебный участок № 334 Тимирязевского района</t>
  </si>
  <si>
    <t>Судебный участок № 335 Тимирязевского района</t>
  </si>
  <si>
    <t>Судебный участок № 336 Дмитровского района</t>
  </si>
  <si>
    <t>Судебный участок № 337 Дмитровского района</t>
  </si>
  <si>
    <t>Судебный участок № 338 Дмитровского района</t>
  </si>
  <si>
    <t>Судебный участок № 339 района Восточное Дегунино</t>
  </si>
  <si>
    <t>Судебный участок № 340 района Восточное Дегунино</t>
  </si>
  <si>
    <t>Судебный участок № 341 района Восточное Дегунино</t>
  </si>
  <si>
    <t>Судебный участок № 342 Бескудниковского района</t>
  </si>
  <si>
    <t>Судебный участок № 343 Бескудниковского района</t>
  </si>
  <si>
    <t>Судебный участок № 344 Бескудниковского района</t>
  </si>
  <si>
    <t>Судебный участок № 345 Хорошёвского района</t>
  </si>
  <si>
    <t>Судебный участок № 346 Хорошёвского района</t>
  </si>
  <si>
    <t xml:space="preserve">Судебный участок № 347 Савёловского района </t>
  </si>
  <si>
    <t>Судебный участок № 348 Савёловского района</t>
  </si>
  <si>
    <t>Судебный участок № 349 района Беговой</t>
  </si>
  <si>
    <t>Судебный участок № 350 района Беговой</t>
  </si>
  <si>
    <t>Судебный участок № 351 района Аэропорт</t>
  </si>
  <si>
    <t>Судебный участок № 352 района Аэропорт</t>
  </si>
  <si>
    <t>Судебный участок № 353 района Аэропорт</t>
  </si>
  <si>
    <t>Судебный участок № 354 района Коптево</t>
  </si>
  <si>
    <t>Судебный участок № 355 района Коптево</t>
  </si>
  <si>
    <t>Судебный участок № 356 района Коптево</t>
  </si>
  <si>
    <t>Судебный участок № 357 района Западное Дегунино</t>
  </si>
  <si>
    <t>Судебный участок № 358 района Западное Дегунино</t>
  </si>
  <si>
    <t xml:space="preserve">Судебный участок № 359 Басманного района </t>
  </si>
  <si>
    <t xml:space="preserve">Судебный участок № 360 Басманного района </t>
  </si>
  <si>
    <t xml:space="preserve">Судебный участок № 361 Басманного района </t>
  </si>
  <si>
    <t>Судебный участок № 362 Басманного района</t>
  </si>
  <si>
    <t>Судебный участок № 363 района Хамовники</t>
  </si>
  <si>
    <t>Судебный участок № 364 района Хамовники</t>
  </si>
  <si>
    <t>Судебный участок № 365 района Хамовники</t>
  </si>
  <si>
    <t>Судебный участок № 366 района Хамовники</t>
  </si>
  <si>
    <t xml:space="preserve">Судебный участок № 367 Тверского района </t>
  </si>
  <si>
    <t xml:space="preserve">Судебный участок № 368 Тверского района </t>
  </si>
  <si>
    <t xml:space="preserve">Судебный участок № 369 Тверского района </t>
  </si>
  <si>
    <t>Судебный участок № 370 Тверского района</t>
  </si>
  <si>
    <t>Судебный участок № 371 Таганского района</t>
  </si>
  <si>
    <t>Судебный участок № 372 Таганского района</t>
  </si>
  <si>
    <t>Судебный участок № 373 Таганского района</t>
  </si>
  <si>
    <t>Судебный участок № 374 Таганского района</t>
  </si>
  <si>
    <t>Судебный участок № 375 района Арбат</t>
  </si>
  <si>
    <t>Судебный участок № 376 Пресненского района</t>
  </si>
  <si>
    <t>Судебный участок № 377 Пресненского района</t>
  </si>
  <si>
    <t>Судебный участок № 378 Пресненского района</t>
  </si>
  <si>
    <t>Судебный участок № 379 Пресненского района</t>
  </si>
  <si>
    <t>Судебный участок № 380 Пресненского района</t>
  </si>
  <si>
    <t>Судебный участок № 381 Красносельского района</t>
  </si>
  <si>
    <t>Судебный участок № 382 Красносельского района</t>
  </si>
  <si>
    <t>Судебный участок № 383 Мещанского района</t>
  </si>
  <si>
    <t>Судебный участок № 384 Мещанского района</t>
  </si>
  <si>
    <t>Судебный участок № 385 Ярославского района</t>
  </si>
  <si>
    <t>Судебный участок № 386 района Северное Медведково</t>
  </si>
  <si>
    <t xml:space="preserve">Судебный участок № 387 Басманного района </t>
  </si>
  <si>
    <t>Судебный участок № 388 Красносельского района</t>
  </si>
  <si>
    <t>Судебный участок № 389 района Тверской</t>
  </si>
  <si>
    <t>Судебный участок № 390 Басманного района</t>
  </si>
  <si>
    <t>Судебный участок № 392 района Отрадное</t>
  </si>
  <si>
    <t>Судебный участок № 393 Обручевского района</t>
  </si>
  <si>
    <t>Судебный участок № 394 Академического района</t>
  </si>
  <si>
    <t>Судебный участок № 395 района Дорогомилово</t>
  </si>
  <si>
    <t>Судебный участок №  396 Зрайона Якиманка</t>
  </si>
  <si>
    <t>Судебный участок № 397 района Замоскворечье</t>
  </si>
  <si>
    <t>Судебный участок № 398 района Замоскворечье</t>
  </si>
  <si>
    <t>Судебный участок № 399 района Замоскворечье</t>
  </si>
  <si>
    <t>Судебный участок № 400 района Крюково</t>
  </si>
  <si>
    <t>Судебный участок № 401 района Зюзино</t>
  </si>
  <si>
    <t>Судебный участок № 402 района Южное Бутово</t>
  </si>
  <si>
    <t>Судебный участок № 403 Тимирязевского района</t>
  </si>
  <si>
    <t>Судебный участок № 404 района Коптево</t>
  </si>
  <si>
    <t>Судебный участок № 405 Можайского района</t>
  </si>
  <si>
    <t>Судебный участок № 406 Нижегородского района</t>
  </si>
  <si>
    <t>Судебный участок № 407 района Марьино</t>
  </si>
  <si>
    <t>Судебный участок № 408 Красносельского района</t>
  </si>
  <si>
    <t>Судебный участок № 409 Красносельского района</t>
  </si>
  <si>
    <t>Судебный участок № 410 Мещанского района</t>
  </si>
  <si>
    <t>Судебный участок № 411 Мещанского района</t>
  </si>
  <si>
    <t xml:space="preserve">Судебный участок № 412 Останкинского района </t>
  </si>
  <si>
    <t>Судебный участок № 413 района Марьина Роща</t>
  </si>
  <si>
    <t>Судебный участок № 414 Алексеевского района</t>
  </si>
  <si>
    <t>Судебный участок № 415 района Косино-Ухтомский</t>
  </si>
  <si>
    <t>Судебный участок № 416 района Арбат</t>
  </si>
  <si>
    <t>Судебный участок № 417 района Арбат</t>
  </si>
  <si>
    <t xml:space="preserve">Судебный участок № 418 Пресненского района </t>
  </si>
  <si>
    <t>Судебный участок № 419 Хорошёвского района</t>
  </si>
  <si>
    <t xml:space="preserve">Судебный участок № 420 Савеловского района </t>
  </si>
  <si>
    <t>Судебный участок № 421 района Солнцево</t>
  </si>
  <si>
    <t xml:space="preserve">Судебный участок № 422 Таганского района </t>
  </si>
  <si>
    <t xml:space="preserve">Судебный участок № 423 Тверского района </t>
  </si>
  <si>
    <t>Судебный участок № 424 района Западное Дегунино</t>
  </si>
  <si>
    <t>Судебный участок № 425 района Хамовники</t>
  </si>
  <si>
    <t>Судебный участок № 426 района Строгино</t>
  </si>
  <si>
    <t>Судебный участок № 427 района Щукино</t>
  </si>
  <si>
    <t>Судебный участок № 428 района Хорошёво-Мнёвники</t>
  </si>
  <si>
    <t>Судебный участок № 429 района Черёмушки</t>
  </si>
  <si>
    <t>Судебный участок № 430 поселений Внуковское, Кокошкино, Марушкинское и Филимонковское</t>
  </si>
  <si>
    <t>Судебный участок № 431 поселений Воскресенское, Десеновское и Сосенское</t>
  </si>
  <si>
    <t>Судебный участок № 432 поселений Московский и "Мосрентген"</t>
  </si>
  <si>
    <t>Судебный участок № 433 поселения Рязановское</t>
  </si>
  <si>
    <t>Судебный участок № 434 поселения Щербинка</t>
  </si>
  <si>
    <t>Судебный участок № 435 поселений Вороновское, Киевский, Новофёдоровское и Роговское</t>
  </si>
  <si>
    <t>Судебный участок № 436 поселений Клёновское, Краснопахорское, Михайлово-Ярцевское и Щаповское</t>
  </si>
  <si>
    <t>Судебный участок № 437 поселений Первомайское и Троицк</t>
  </si>
  <si>
    <t>Судебный участок № 438 поселений Первомайское и Троицк</t>
  </si>
  <si>
    <t>Судебный участок № 11 Василеостровского района</t>
  </si>
  <si>
    <t>Судебный участок № 12 Василеостровского района</t>
  </si>
  <si>
    <t>Судебный участок № 13 Василеостровского района</t>
  </si>
  <si>
    <t>Судебный участок № 14 Василеостровского района</t>
  </si>
  <si>
    <t>Судебный участок № 15 Василеостровского района</t>
  </si>
  <si>
    <t>Судебный участок № 16 Василеостровского района</t>
  </si>
  <si>
    <t>Судебный участок № 17 Василеостровского района</t>
  </si>
  <si>
    <t>Судебный участок № 18 Василеостровского района</t>
  </si>
  <si>
    <t>Судебный участок № 20 Василеостровского района</t>
  </si>
  <si>
    <t>Судебный участок № 21 Выборгского района</t>
  </si>
  <si>
    <t>Судебный участок № 22 Выборгского района</t>
  </si>
  <si>
    <t>Судебный участок № 23 Выборгского района</t>
  </si>
  <si>
    <t>Судебный участок № 24 Выборгского района</t>
  </si>
  <si>
    <t>Судебный участок № 25 Выборгского района</t>
  </si>
  <si>
    <t>Судебный участок № 26 Выборгского района</t>
  </si>
  <si>
    <t>Судебный участок № 27 Выборгского района</t>
  </si>
  <si>
    <t>Судебный участок № 28 Выборгского района</t>
  </si>
  <si>
    <t>Судебный участок № 29 Выборгского района</t>
  </si>
  <si>
    <t>Судебный участок № 30 Выборгского района</t>
  </si>
  <si>
    <t>Судебный участок № 31 Выборгского района</t>
  </si>
  <si>
    <t>Судебный участок № 32 Выборгского района</t>
  </si>
  <si>
    <t>Судебный участок № 33 Выборгского района</t>
  </si>
  <si>
    <t>Судебный участок № 34 Выборгского района</t>
  </si>
  <si>
    <t>Судебный участок № 35 Выборгского района</t>
  </si>
  <si>
    <t>Судебный участок № 36 Выборгского района</t>
  </si>
  <si>
    <t>Судебный участок № 37 Выборгского района</t>
  </si>
  <si>
    <t>Судебный участок № 38 Выборгского района</t>
  </si>
  <si>
    <t>Судебный участок № 39 Калининского района</t>
  </si>
  <si>
    <t>Судебный участок № 41 Калининского района</t>
  </si>
  <si>
    <t>Судебный участок № 42 Калининского района</t>
  </si>
  <si>
    <t>Судебный участок № 43 Калининского района</t>
  </si>
  <si>
    <t>Судебный участок № 44 Калининского района</t>
  </si>
  <si>
    <t>Судебный участок № 45 Калининского района</t>
  </si>
  <si>
    <t>Судебный участок № 46 Калининского района</t>
  </si>
  <si>
    <t>Судебный участок № 47 Калининского района</t>
  </si>
  <si>
    <t>Судебный участок № 48 Калининского района</t>
  </si>
  <si>
    <t>Судебный участок № 49 Калининского района</t>
  </si>
  <si>
    <t>Судебный участок № 50 Калининского района</t>
  </si>
  <si>
    <t>Судебный участок № 51 Калининского района</t>
  </si>
  <si>
    <t>Судебный участок № 52 Калининского района</t>
  </si>
  <si>
    <t>Судебный участок № 53 Калининского района</t>
  </si>
  <si>
    <t>Судебный участок № 54 Калининского района</t>
  </si>
  <si>
    <t>Судебный участок № 55 Калининского района</t>
  </si>
  <si>
    <t>Судебный участок № 56 Калининского района</t>
  </si>
  <si>
    <t>Судебный участок № 57 Калининского района</t>
  </si>
  <si>
    <t>Судебный участок № 58 Кировского района</t>
  </si>
  <si>
    <t>Судебный участок № 59 Московского района</t>
  </si>
  <si>
    <t>Судебный участок № 60 Кировского района</t>
  </si>
  <si>
    <t>Судебный участок № 61 Кировского района</t>
  </si>
  <si>
    <t>Судебный участок № 62 Кировского района</t>
  </si>
  <si>
    <t>Судебный участок № 63 Кировского района</t>
  </si>
  <si>
    <t>Судебный участок № 64 Кировского района</t>
  </si>
  <si>
    <t>Судебный участок № 65 Кировского района</t>
  </si>
  <si>
    <t>Судебный участок № 66 Кировского района</t>
  </si>
  <si>
    <t>Судебный участок № 67 Кировского района</t>
  </si>
  <si>
    <t>Судебный участок № 68 Кировского района</t>
  </si>
  <si>
    <t>Судебный участок № 69 Кировского района</t>
  </si>
  <si>
    <t>Судебный участок № 70 Кировского района</t>
  </si>
  <si>
    <t>Судебный участок № 71 Кировского района</t>
  </si>
  <si>
    <t>Судебный участок № 72 Кировского района</t>
  </si>
  <si>
    <t>Судебный участок № 73 Колпинского района</t>
  </si>
  <si>
    <t>Судебный участок № 74 Колпинского района</t>
  </si>
  <si>
    <t>Судебный участок № 75 Колпинского района</t>
  </si>
  <si>
    <t>Судебный участок № 76 Колпинского района</t>
  </si>
  <si>
    <t>Судебный участок № 77 Колпинского района</t>
  </si>
  <si>
    <t>Судебный участок № 78 Колпинского района</t>
  </si>
  <si>
    <t>Судебный участок № 79 Колпинского района</t>
  </si>
  <si>
    <t>Судебный участок № 80 Колпинского района</t>
  </si>
  <si>
    <t>Судебный участок № 81 Красногвардейского района</t>
  </si>
  <si>
    <t>Судебный участок № 82 Красногвардейского района</t>
  </si>
  <si>
    <t>Судебный участок № 83 Красногвардейского района</t>
  </si>
  <si>
    <t>Судебный участок № 84 Красногвардейского района</t>
  </si>
  <si>
    <t>Судебный участок № 85 Красногвардейского района</t>
  </si>
  <si>
    <t>Судебный участок № 86 Красногвардейского района</t>
  </si>
  <si>
    <t>Судебный участок № 87 Красногвардейского района</t>
  </si>
  <si>
    <t>Судебный участок № 88 Красногвардейского района</t>
  </si>
  <si>
    <t>Судебный участок № 89 Красногвардейского района</t>
  </si>
  <si>
    <t>Судебный участок № 90 Красногвардейского района</t>
  </si>
  <si>
    <t>Судебный участок № 91 Красногвардейского района</t>
  </si>
  <si>
    <t>Судебный участок № 92 Красногвардейского района</t>
  </si>
  <si>
    <t>Судебный участок № 93 Красногвардейского района</t>
  </si>
  <si>
    <t>Судебный участок № 94 Красногвардейского района</t>
  </si>
  <si>
    <t>Судебный участок № 95 Красносельского района</t>
  </si>
  <si>
    <t>Судебный участок № 96 Красносельского района</t>
  </si>
  <si>
    <t>Судебный участок № 97 Красносельского района</t>
  </si>
  <si>
    <t>Судебный участок № 98 Красносельского района</t>
  </si>
  <si>
    <t>Судебный участок № 99 Красносельского района</t>
  </si>
  <si>
    <t>Судебный участок № 100 Красносельского района</t>
  </si>
  <si>
    <t>Судебный участок № 101 Красносельского района</t>
  </si>
  <si>
    <t>Судебный участок № 102 Красносельского района</t>
  </si>
  <si>
    <t>Судебный участок № 103 Красносельского района</t>
  </si>
  <si>
    <t>Судебный участок № 104 Красносельского района</t>
  </si>
  <si>
    <t>Судебный участок № 105 Красносельского района</t>
  </si>
  <si>
    <t>Судебный участок № 106 Красносельского района</t>
  </si>
  <si>
    <t>Судебный участок № 107 Красносельского района</t>
  </si>
  <si>
    <t>Судебный участок № 108 Красносельского района</t>
  </si>
  <si>
    <t>Судебный участок № 109 Кронштадтского района</t>
  </si>
  <si>
    <t>Судебный участок № 110 Кронштадтского района</t>
  </si>
  <si>
    <t>Судебный участок № 116 Московского района</t>
  </si>
  <si>
    <t>Судебный участок № 117 Московского района</t>
  </si>
  <si>
    <t>Судебный участок № 118 Московского района</t>
  </si>
  <si>
    <t>Судебный участок № 119 Московского района</t>
  </si>
  <si>
    <t>Судебный участок № 120 Московского района</t>
  </si>
  <si>
    <t>Судебный участок № 121 Московского района</t>
  </si>
  <si>
    <t>Судебный участок № 122 Московского района</t>
  </si>
  <si>
    <t>Судебный участок № 123 Московского района</t>
  </si>
  <si>
    <t>Судебный участок № 124 Московского района</t>
  </si>
  <si>
    <t>Судебный участок № 125 Московского района</t>
  </si>
  <si>
    <t>Судебный участок № 126 Московского района</t>
  </si>
  <si>
    <t>Судебный участок № 127 Московского района</t>
  </si>
  <si>
    <t>Судебный участок № 128 Московского района</t>
  </si>
  <si>
    <t>Судебный участок № 129 Невского района</t>
  </si>
  <si>
    <t>Судебный участок № 130 Невского района</t>
  </si>
  <si>
    <t>Судебный участок № 131 Невского района</t>
  </si>
  <si>
    <t>Судебный участок № 132 Невского района</t>
  </si>
  <si>
    <t>Судебный участок № 133 Невского района</t>
  </si>
  <si>
    <t>Судебный участок № 134 Невского района</t>
  </si>
  <si>
    <t>Судебный участок № 135 Невского района</t>
  </si>
  <si>
    <t>Судебный участок № 136 Невского района</t>
  </si>
  <si>
    <t>Судебный участок № 137 Невского района</t>
  </si>
  <si>
    <t>Судебный участок № 138 Невского района</t>
  </si>
  <si>
    <t>Судебный участок № 139 Невского района</t>
  </si>
  <si>
    <t>Судебный участок № 140 Невского района</t>
  </si>
  <si>
    <t>Судебный участок № 141 Невского района</t>
  </si>
  <si>
    <t>Судебный участок № 142 Невского района</t>
  </si>
  <si>
    <t>Судебный участок № 143 Невского района</t>
  </si>
  <si>
    <t>Судебный участок № 144 Невского района</t>
  </si>
  <si>
    <t>Судебный участок № 145 Невского района</t>
  </si>
  <si>
    <t>Судебный участок № 148 Невского района</t>
  </si>
  <si>
    <t>Судебный участок № 149 Невского района</t>
  </si>
  <si>
    <t>Судебный участок № 151 Петроградского района</t>
  </si>
  <si>
    <t>Судебный участок № 152 Петроградского района</t>
  </si>
  <si>
    <t>Судебный участок № 153 Петроградского района</t>
  </si>
  <si>
    <t>Судебный участок № 154 Петроградского района</t>
  </si>
  <si>
    <t>Судебный участок № 155 Петроградского района</t>
  </si>
  <si>
    <t>Судебный участок № 156 Петроградского района</t>
  </si>
  <si>
    <t>Судебный участок № 114 Петродворцового района</t>
  </si>
  <si>
    <t>Судебный участок № 115 Петродворцового района</t>
  </si>
  <si>
    <t>Судебный участок № 157 Петродворцового района</t>
  </si>
  <si>
    <t>Судебный участок № 158 Петродворцового района</t>
  </si>
  <si>
    <t>Судебный участок № 159 Петродворцового района</t>
  </si>
  <si>
    <t>Судебный участок № 160 Приморского района</t>
  </si>
  <si>
    <t>Судебный участок № 161 Приморского района</t>
  </si>
  <si>
    <t>Судебный участок № 162 Приморского района</t>
  </si>
  <si>
    <t>Судебный участок № 163 Приморского района</t>
  </si>
  <si>
    <t>Судебный участок № 164 Приморского района</t>
  </si>
  <si>
    <t>Судебный участок № 165 Приморского района</t>
  </si>
  <si>
    <t>Судебный участок № 166 Приморского района</t>
  </si>
  <si>
    <t>Судебный участок № 167 Приморского района</t>
  </si>
  <si>
    <t>Судебный участок № 168 Приморского района</t>
  </si>
  <si>
    <t>Судебный участок № 169 Приморского района</t>
  </si>
  <si>
    <t>Судебный участок № 170 Приморского района</t>
  </si>
  <si>
    <t>Судебный участок № 171 Приморского района</t>
  </si>
  <si>
    <t>Судебный участок № 172 Приморского района</t>
  </si>
  <si>
    <t>Судебный участок № 173 Приморского района</t>
  </si>
  <si>
    <t>Судебный участок № 174 Приморского района</t>
  </si>
  <si>
    <t>Судебный участок № 175 Приморского района</t>
  </si>
  <si>
    <t>Судебный участок № 150 Пушкинского района</t>
  </si>
  <si>
    <t>Судебный участок № 176 Пушкинского района</t>
  </si>
  <si>
    <t>Судебный участок № 177 Пушкинского района</t>
  </si>
  <si>
    <t>Судебный участок № 178 Пушкинского района</t>
  </si>
  <si>
    <t>Судебный участок № 179 Пушкинского района</t>
  </si>
  <si>
    <t>Судебный участок № 180 Пушкинского района</t>
  </si>
  <si>
    <t>Судебный участок № 181 Фрунзенского района</t>
  </si>
  <si>
    <t>Судебный участок № 182 Фрунзенского района</t>
  </si>
  <si>
    <t>Судебный участок № 183 Фрунзенского района</t>
  </si>
  <si>
    <t>Судебный участок № 184 Фрунзенского района</t>
  </si>
  <si>
    <t>Судебный участок № 185 Фрунзенского района</t>
  </si>
  <si>
    <t>Судебный участок № 186 Фрунзенского района</t>
  </si>
  <si>
    <t>Судебный участок № 187 Фрунзенского района</t>
  </si>
  <si>
    <t>Судебный участок № 188 Фрунзенского района</t>
  </si>
  <si>
    <t>Судебный участок № 189 Фрунзенского района</t>
  </si>
  <si>
    <t>Судебный участок № 190 Фрунзенского района</t>
  </si>
  <si>
    <t>Судебный участок № 191 Фрунзенского района</t>
  </si>
  <si>
    <t>Судебный участок № 192 Фрунзенского района</t>
  </si>
  <si>
    <t>Судебный участок № 193 Фрунзенского района</t>
  </si>
  <si>
    <t>Судебный участок № 194 Фрунзенского района</t>
  </si>
  <si>
    <t>Судебный участок № 195 Фрунзенского района</t>
  </si>
  <si>
    <t>Судебный участок № 196 Фрунзенского района</t>
  </si>
  <si>
    <t>Судебный участок № 197 Фрунзенского района</t>
  </si>
  <si>
    <t>Судебный участок № 198 Фрунзенского района</t>
  </si>
  <si>
    <t>Районный судебный участок Биробиджанского судебного района</t>
  </si>
  <si>
    <t>Восточный судебный участок Биробиджанского судебного района</t>
  </si>
  <si>
    <t>Западный судебный участок Биробиджанского судебного района</t>
  </si>
  <si>
    <t>Левобережный судебный участок Биробиджанского судебного района</t>
  </si>
  <si>
    <t>Ленинский судебный участок Ленинского судебного района</t>
  </si>
  <si>
    <t>Николаевский судебный участок Смидовичского судебного района</t>
  </si>
  <si>
    <t>Облученский судебный участок Облученского судебного района</t>
  </si>
  <si>
    <t>Октябрьский судебный участок Ленинского судебного района</t>
  </si>
  <si>
    <t>Правобережный судебный участок Биробиджанского судебного района</t>
  </si>
  <si>
    <t>Смидовичский судебный участок Смидовичского судебного района</t>
  </si>
  <si>
    <t>Теплоозерский судебный участок Облученского судебного района</t>
  </si>
  <si>
    <t>Центральный судебный участок Биробиджанского судебного района</t>
  </si>
  <si>
    <t>Судебный участок №  1 Белоярского судебного района (города  Белоярский)</t>
  </si>
  <si>
    <t>Судебный участок №  1 Березовского судебного района (пгт.  Березово)</t>
  </si>
  <si>
    <t>Судебный участок №  2 Березовского судебного района (гп.  Игрим)</t>
  </si>
  <si>
    <t>Судебный участок №  1 Кондинского судебного района (пгт.  Междуреченский)</t>
  </si>
  <si>
    <t>Судебный участок №  6 Нефтеюганского судебного района (города  Нефтеюганск)</t>
  </si>
  <si>
    <t>Судебный участок №  7 Нефтеюганского судебного района (пгт.  Пойковский)</t>
  </si>
  <si>
    <t>Судебный участок №  2 Нижневартовского судебного района (города  Нижневартовск)</t>
  </si>
  <si>
    <t>Судебный участок №  3 Нижневартовского судебного района (пгт.  Излучинск)</t>
  </si>
  <si>
    <t>Судебный участок №  1 Октябрьского судебного района (пгт.  Октябрьское)</t>
  </si>
  <si>
    <t>Судебный участок №  2 Октябрьского судебного района (пгт.  Приобье)</t>
  </si>
  <si>
    <t>Судебный участок №  1 Советского судебного района (города  Советский)</t>
  </si>
  <si>
    <t>Судебный участок №  1 Сургутского судебного района (п. Солнечный)</t>
  </si>
  <si>
    <t>Судебный участок №  2 Сургутского судебного района (пгт.  Белый Яр)</t>
  </si>
  <si>
    <t>Судебный участок №  3 Сургутского судебного района (пгт.  Федоровский)</t>
  </si>
  <si>
    <t>Судебный участок №  4 Сургутского судебного района (города  Лянтор)</t>
  </si>
  <si>
    <t>Судебный участок №  5 Ханты-Мансийского судебного района (города  Ханты-Мансийск)</t>
  </si>
  <si>
    <t>Судебный участок №  1 Когалымского судебного района</t>
  </si>
  <si>
    <t>Судебный участок №  1 Лангепасского судебного района</t>
  </si>
  <si>
    <t>Судебный участок №  1 Мегионского судебного района</t>
  </si>
  <si>
    <t>Судебный участок №  1 Нефтеюганского судебного района</t>
  </si>
  <si>
    <t>Судебный участок №  1 Нижневартовского судебного района</t>
  </si>
  <si>
    <t>Судебный участок №  1 Няганского судебного района</t>
  </si>
  <si>
    <t>Судебный участок №  1 Нижневартовского судебного района (города Покачи)</t>
  </si>
  <si>
    <t>Судебный участок №  1 Пыть-Яхского судебного района</t>
  </si>
  <si>
    <t>Судебный участок №  1 Радужнинского судебного района</t>
  </si>
  <si>
    <t>Судебный участок №  1 Сургутского судебного района города окружного значения Сургута</t>
  </si>
  <si>
    <t>Судебный участок № 1 Урайского судебного района</t>
  </si>
  <si>
    <t>Судебный участок № 1 Ханты-Мансийского судебного района</t>
  </si>
  <si>
    <t>Судебный участок №  1 Югорского судебного района</t>
  </si>
  <si>
    <t>Судебный участок № 2 Белоярского судебного района (города Белоярский)</t>
  </si>
  <si>
    <t>Судебный участок № 2 Кондинского судебного района (пгт. Междуреченский)</t>
  </si>
  <si>
    <t>Судебный участок №  5 Сургутского судебного района (города  Лянтор)</t>
  </si>
  <si>
    <t>Судебный участок № 2 Когалымского судебного района</t>
  </si>
  <si>
    <t>Судебный участок № 3 Когалымского судебного района</t>
  </si>
  <si>
    <t>Судебный участок №  2 Лангепасского судебного района</t>
  </si>
  <si>
    <t>Судебный участок №  2 Мегионского судебного района</t>
  </si>
  <si>
    <t>Судебный участок №  3 Мегионcкого судебного района</t>
  </si>
  <si>
    <t>Судебный участок №  2 Нефтеюганского судебного района</t>
  </si>
  <si>
    <t>Судебный участок №  3 Нефтеюганского судебного района</t>
  </si>
  <si>
    <t>Судебный участок №  4 Нефтеюганского судебного района</t>
  </si>
  <si>
    <t>Судебный участок №  5 Нефтеюганского судебного района</t>
  </si>
  <si>
    <t>Судебный участок № 2 Нижневартовского судебного района города окружного значения Нижневартовска</t>
  </si>
  <si>
    <t>Судебный участок № 3 Нижневартовского судебного района города окружного значения Нижневартовска</t>
  </si>
  <si>
    <t>Судебный участок № 4 Нижневартовского судебного района города окружного значения Нижневартовска</t>
  </si>
  <si>
    <t>Судебный участок № 5 Нижневартовского судебного района города окружного значения Нижневартовска</t>
  </si>
  <si>
    <t>Судебный участок № 6 Нижневартовского судебного района города окружного значения Нижневартовска</t>
  </si>
  <si>
    <t>Судебный участок № 7 Нижневартовского судебного района города окружного значения Нижневартовска</t>
  </si>
  <si>
    <t>Судебный участок № 8 Нижневартовского судебного района города окружного значения Нижневартовска</t>
  </si>
  <si>
    <t>Судебный участок № 9 Нижневартовского судебного района города окружного значения Нижневартовска</t>
  </si>
  <si>
    <t>Судебный участок № 10 Нижневартовского судебного района города окружного значения Нижневартовска</t>
  </si>
  <si>
    <t>Судебный участок № 11 Нижневартовского судебного района города окружного значения Нижневартовска</t>
  </si>
  <si>
    <t>Судебный участок № 12 Нижневартовского судебного района города окружного значения Нижневартовска</t>
  </si>
  <si>
    <t>Судебный участок №  2 Няганского судебного района</t>
  </si>
  <si>
    <t>Судебный участок №  2 Пыть-Яхского судебного района</t>
  </si>
  <si>
    <t>Судебный участок №  2 Радужного судебного района</t>
  </si>
  <si>
    <t>Судебный участок №  2 Сургутского судебного района</t>
  </si>
  <si>
    <t>Судебный участок №  3 Сургутского судебного района</t>
  </si>
  <si>
    <t>Судебный участок №  4 Сургутского судебного района</t>
  </si>
  <si>
    <t>Судебный участок №  5 Сургутского судебного района</t>
  </si>
  <si>
    <t>Судебный участок №  6 Сургутского судебного района</t>
  </si>
  <si>
    <t>Судебный участок №  7 Сургутского судебного района</t>
  </si>
  <si>
    <t>Судебный участок №  8 Сургутского судебного района</t>
  </si>
  <si>
    <t>Судебный участок №  9 Сургутского судебного района</t>
  </si>
  <si>
    <t>Судебный участок №  10 Сургутского судебного района</t>
  </si>
  <si>
    <t>Судебный участок №  11 Сургутского судебного района</t>
  </si>
  <si>
    <t>Судебный участок №  12 Сургутского судебного района</t>
  </si>
  <si>
    <t>Судебный участок №  13 Сургутского судебного района</t>
  </si>
  <si>
    <t>Судебный участок №  14 Сургутского судебного района</t>
  </si>
  <si>
    <t>Судебный участок №  2 Ханты-Мансийского судебного района</t>
  </si>
  <si>
    <t>Судебный участок №  3 Ханты-Мансийского судебного района</t>
  </si>
  <si>
    <t>Судебный участок №  2 Югорского судебного района</t>
  </si>
  <si>
    <t>Судебный участок №  2 Советского судебного района</t>
  </si>
  <si>
    <t>Судебный участок № 4 Ханты-Мансийского судебного района</t>
  </si>
  <si>
    <t>Судебный участок №  3 Советского судебного района</t>
  </si>
  <si>
    <t>Судебный участок мирового судьи г. Анадырь</t>
  </si>
  <si>
    <t>Судебный участок мирового судьи Анадырского района</t>
  </si>
  <si>
    <t>Судебный участок мирового судьи Билибинского района</t>
  </si>
  <si>
    <t>Судебный участок мирового судьи Чаунского района</t>
  </si>
  <si>
    <t>Судебный участок № 1 Судебного района города окружного значения Губкинский</t>
  </si>
  <si>
    <t>Судебный участок № 2 Судебного района города окружного значения Губкинский</t>
  </si>
  <si>
    <t>Судебный участок № 1 судебного района города окружного значения Лабытнанги</t>
  </si>
  <si>
    <t>Судебный участок № 2 судебного района города окружного значения Лабытнанги</t>
  </si>
  <si>
    <t>Судебный участок № 1 Судебного района города окружного значения Муравленко</t>
  </si>
  <si>
    <t>Судебный участок № 2 Судебного района города окружного значения Муравленко</t>
  </si>
  <si>
    <t>Судебный участок № 1 Надымского судебного района</t>
  </si>
  <si>
    <t>Судебный участок № 2 Надымского судебного района</t>
  </si>
  <si>
    <t>Судебный участок № 1 судебного района города окружного значения Новый Уренгой</t>
  </si>
  <si>
    <t>Судебный участок № 2 судебного района города окружного значения Новый Уренгой</t>
  </si>
  <si>
    <t>Судебный участок № 3 судебного района города окружного значения Новый Уренгой</t>
  </si>
  <si>
    <t>Судебный участок № 4 судебного района города окружного значения Новый Уренгой</t>
  </si>
  <si>
    <t>Судебный участок № 5 судебного района города окружного значения Новый Уренгой</t>
  </si>
  <si>
    <t>Судебный участок № 1 судебного района города окружного значения Ноябрьск</t>
  </si>
  <si>
    <t>Судебный участок № 2 судебного района города окружного значения Ноябрьск</t>
  </si>
  <si>
    <t>Судебный участок № 3 судебного района города окружного значения Ноябрьск</t>
  </si>
  <si>
    <t>Судебный участок № 4 судебного района города окружного значения Ноябрьск</t>
  </si>
  <si>
    <t>Судебный участок № 5 судебного района города окружного значения Ноябрьск</t>
  </si>
  <si>
    <t>Судебный участок № 1 судебного района города окружного значения Салехард</t>
  </si>
  <si>
    <t>Судебный участок № 2 судебного района города окружного значения Салехард</t>
  </si>
  <si>
    <t>Судебный участок № 3 судебного района города окружного значения Салехард</t>
  </si>
  <si>
    <t>Судебный участок Красноселькупского судебного района</t>
  </si>
  <si>
    <t>Судебный участок № 3 Надымского судебного района</t>
  </si>
  <si>
    <t>Судебный участок № 4 судебного района города окружного значения Лабытнанги</t>
  </si>
  <si>
    <t>Судебный участок № 1 Пуровского судебного района</t>
  </si>
  <si>
    <t>Судебный участок № 2 Пуровского судебного района</t>
  </si>
  <si>
    <t>Судебный участок № 3 Пуровского судебного района</t>
  </si>
  <si>
    <t>Судебный участок Тазовского судебного района</t>
  </si>
  <si>
    <t>Судебный участок Шурышкарского судебного района</t>
  </si>
  <si>
    <t>Судебный участок Ямальского судебного района</t>
  </si>
  <si>
    <t>Судебный участок № 3 судебного района города окружного значения Лабытнанги</t>
  </si>
  <si>
    <t>Судебный участок № 1 Железнодорожного судебного района г. Симферополя</t>
  </si>
  <si>
    <t>Судебный участок № 2 Железнодорожного судебного района г. Симферополя</t>
  </si>
  <si>
    <t>Судебный участок № 3 Железнодорожного судебного района г. Симферополя</t>
  </si>
  <si>
    <t>Судебный участок № 4 Железнодорожного судебного района г. Симферополя</t>
  </si>
  <si>
    <t>Судебный участок № 5 Железнодорожного судебного района г. Симферополя</t>
  </si>
  <si>
    <t>Судебный участок № 6 Железнодорожного судебного района г. Симферополя</t>
  </si>
  <si>
    <t>Судебный участок № 7 Киевского судебного района г. Симферополя</t>
  </si>
  <si>
    <t>Судебный участок № 8 Киевского судебного района г. Симферополя</t>
  </si>
  <si>
    <t>Судебный участок № 9 Киевского судебного района г. Симферополя</t>
  </si>
  <si>
    <t>Судебный участок № 10 Киевского судебного района г. Симферополя</t>
  </si>
  <si>
    <t>Судебный участок № 11 Киевского судебного района г. Симферополя</t>
  </si>
  <si>
    <t>Судебный участок № 12 Киевского судебного района г. Симферополя</t>
  </si>
  <si>
    <t>Судебный участок № 13 Киевского судебного района г. Симферополя</t>
  </si>
  <si>
    <t>Судебный участок № 14 Киевского судебного района г. Симферополя</t>
  </si>
  <si>
    <t>Судебный участок № 15 Киевского судебного района г. Симферополя</t>
  </si>
  <si>
    <t>Судебный участок № 16 Центрального судебного района г. Симферополя</t>
  </si>
  <si>
    <t>Судебный участок № 17 Центрального судебного района г. Симферополя</t>
  </si>
  <si>
    <t>Судебный участок № 18 Центрального судебного района г. Симферополя</t>
  </si>
  <si>
    <t>Судебный участок № 19 Центрального судебного района г. Симферополя</t>
  </si>
  <si>
    <t>Судебный участок № 20 Центрального судебного района г. Симферополя</t>
  </si>
  <si>
    <t>Судебный участок № 21 Центрального судебного района г. Симферополя</t>
  </si>
  <si>
    <t>Судебный участок № 22 Алуштинского судебного района Республики Крым</t>
  </si>
  <si>
    <t>Судебный участок № 23 Алуштинского судебного района Республики Крым</t>
  </si>
  <si>
    <t>Судебный участок № 24 Алуштинского судебного района Республики Крым</t>
  </si>
  <si>
    <t>Судебный участок № 25 Армянского судебного района Республики Крым</t>
  </si>
  <si>
    <t>Судебный участок № 26 Бахчисарайского судебного района Республики Крым</t>
  </si>
  <si>
    <t>Судебный участок № 27 Бахчисарайского судебного района Республики Крым</t>
  </si>
  <si>
    <t>Судебный участок № 28 Бахчисарайского судебного района Республики Крым</t>
  </si>
  <si>
    <t>Судебный участок № 29 Бахчисарайского судебного района Республики Крым</t>
  </si>
  <si>
    <t>Судебный участок № 30 Белогорского судебного района Республики Крым</t>
  </si>
  <si>
    <t>Судебный участок № 31 Белогорского судебного района Республики Крым</t>
  </si>
  <si>
    <t>Судебный участок № 32 Белогорского судебного района Республики Крым</t>
  </si>
  <si>
    <t>Судебный участок № 33 Джанкойского судебного района Республики Крым</t>
  </si>
  <si>
    <t>Судебный участок № 34 Джанкойского судебного района Республики Крым</t>
  </si>
  <si>
    <t>Судебный участок № 35 Джанкойского судебного района Республики Крым</t>
  </si>
  <si>
    <t>Судебный участок № 36 Джанкойского судебного района Республики Крым</t>
  </si>
  <si>
    <t>Судебный участок № 37 Джанкойского судебного района Республики Крым</t>
  </si>
  <si>
    <t>Судебный участок № 38 Евпаторийского судебного района Республики Крым</t>
  </si>
  <si>
    <t>Судебный участок № 39 Евпаторийского судебного района Республики Крым</t>
  </si>
  <si>
    <t>Судебный участок № 40 Евпаторийского судебного района Республики Крым</t>
  </si>
  <si>
    <t>Судебный участок № 41 Евпаторийского судебного района Республики Крым</t>
  </si>
  <si>
    <t>Судебный участок № 42 Евпаторийского судебного района Республики Крым</t>
  </si>
  <si>
    <t>Судебный участок № 43 Евпаторийского судебного района Республики Крым</t>
  </si>
  <si>
    <t>Судебный участок № 44 Керченского судебного района Республики Крым</t>
  </si>
  <si>
    <t>Судебный участок № 45 Керченского судебного района Республики Крым</t>
  </si>
  <si>
    <t>Судебный участок № 46 Керченского судебного района Республики Крым</t>
  </si>
  <si>
    <t>Судебный участок № 47 Керченского судебного района Республики Крым</t>
  </si>
  <si>
    <t>Судебный участок № 48 Керченского судебного района Республики Крым</t>
  </si>
  <si>
    <t>Судебный участок № 49 Керченского судебного района Республики Крым</t>
  </si>
  <si>
    <t>Судебный участок № 50 Керченского судебного района Республики Крым</t>
  </si>
  <si>
    <t>Судебный участок № 51 Керченского судебного района Республики Крым</t>
  </si>
  <si>
    <t>Судебный участок № 52 Кировского судебного района Республики Крым</t>
  </si>
  <si>
    <t>Судебный участок № 53 Кировского судебного района Республики Крым</t>
  </si>
  <si>
    <t>Судебный участок № 54 Красногвардейского судебного района Республики Крым</t>
  </si>
  <si>
    <t>Судебный участок № 55 Красногвардейского судебного района Республики Крым</t>
  </si>
  <si>
    <t>Судебный участок № 56 Красногвардейского судебного района Республики Крым</t>
  </si>
  <si>
    <t>Судебный участок № 57 Красногвардейского судебного района Республики Крым</t>
  </si>
  <si>
    <t>Судебный участок № 58 Красноперекопского судебного района Республики Крым</t>
  </si>
  <si>
    <t>Судебный участок № 59 Красноперекопского судебного района Республики Крым</t>
  </si>
  <si>
    <t>Судебный участок № 60 Красноперекопского судебного района Республики Крым</t>
  </si>
  <si>
    <t>Судебный участок № 61 Ленинского судебного района Республики Крым</t>
  </si>
  <si>
    <t>Судебный участок № 62 Ленинского судебного района Республики Крым</t>
  </si>
  <si>
    <t>Судебный участок № 63 Ленинского судебного района Республики Крым</t>
  </si>
  <si>
    <t>Судебный участок № 64 Нижнегорского судебного района Республики Крым</t>
  </si>
  <si>
    <t>Судебный участок № 65 Нижнегорского судебного района Республики Крым</t>
  </si>
  <si>
    <t>Судебный участок № 66 Первомайского судебного района Республики Крым</t>
  </si>
  <si>
    <t>Судебный участок № 67 Первомайского судебного района Республики Крым</t>
  </si>
  <si>
    <t>Судебный участок № 68 Раздольненского судебного района Республики Крым</t>
  </si>
  <si>
    <t>Судебный участок № 69 Раздольненского судебного района Республики Крым</t>
  </si>
  <si>
    <t>Судебный участок № 70 Сакского судебного района Республики Крым</t>
  </si>
  <si>
    <t>Судебный участок № 71 Сакского судебного района Республики Крым</t>
  </si>
  <si>
    <t>Судебный участок № 72 Сакского судебного района Республики Крым</t>
  </si>
  <si>
    <t>Судебный участок № 73 Сакского судебного района Республики Крым</t>
  </si>
  <si>
    <t>Судебный участок № 74 Сакского судебного района Республики Крым</t>
  </si>
  <si>
    <t>Судебный участок № 75 Симферопольского судебного района Республики Крым</t>
  </si>
  <si>
    <t>Судебный участок № 76 Симферопольского судебного района Республики Крым</t>
  </si>
  <si>
    <t>Судебный участок № 77 Симферопольского судебного района Республики Крым</t>
  </si>
  <si>
    <t>Судебный участок № 78 Симферопольского судебного района Республики Крым</t>
  </si>
  <si>
    <t>Судебный участок № 79 Симферопольского судебного района Республики Крым</t>
  </si>
  <si>
    <t>Судебный участок № 80 Симферопольского судебного района Республики Крым</t>
  </si>
  <si>
    <t>Судебный участок № 81 Симферопольского судебного района Республики Крым</t>
  </si>
  <si>
    <t>Судебный участок № 82 Симферопольского судебного района Республики Крым</t>
  </si>
  <si>
    <t>Судебный участок № 83 Советского судебного района Республики Крым</t>
  </si>
  <si>
    <t>Судебный участок № 84 Советского судебного района Республики Крым</t>
  </si>
  <si>
    <t>Судебный участок № 85 Судакского судебного района Республики Крым</t>
  </si>
  <si>
    <t>Судебный участок № 86 Судакского судебного района Республики Крым</t>
  </si>
  <si>
    <t>Судебный участок № 87 Феодосийского судебного района Республики Крым</t>
  </si>
  <si>
    <t>Судебный участок № 88 Феодосийского судебного района Республики Крым</t>
  </si>
  <si>
    <t>Судебный участок № 89 Феодосийского судебного района Республики Крым</t>
  </si>
  <si>
    <t>Судебный участок № 90 Феодосийского судебного района Республики Крым</t>
  </si>
  <si>
    <t>Судебный участок № 91 Феодосийского судебного района Республики Крым</t>
  </si>
  <si>
    <t>Судебный участок № 92 Черноморского судебного района Республики Крым</t>
  </si>
  <si>
    <t>Судебный участок № 93 Черноморского судебного района Республики Крым</t>
  </si>
  <si>
    <t>Судебный участок № 94 Ялтинского судебного района Республики Крым</t>
  </si>
  <si>
    <t>Судебный участок № 95 Ялтинского судебного района Республики Крым</t>
  </si>
  <si>
    <t>Судебный участок № 96 Ялтинского судебного района Республики Крым</t>
  </si>
  <si>
    <t>Судебный участок № 97 Ялтинского судебного района Республики Крым</t>
  </si>
  <si>
    <t>Судебный участок № 98 Ялтинского судебного района Республики Крым</t>
  </si>
  <si>
    <t>Судебный участок № 99 Ялтинского судебного района Республики Крым</t>
  </si>
  <si>
    <t>Судебный участок № 100 Ялтинского судебного района Республики Крым</t>
  </si>
  <si>
    <t>Судебный участок № 1 Балаклавского судебного района города Севастополя</t>
  </si>
  <si>
    <t>Судебный участок № 2 Балаклавского судебного района города Севастополя</t>
  </si>
  <si>
    <t>Судебный участок № 3 Балаклавского судебного района города Севастополя</t>
  </si>
  <si>
    <t>Судебный участок № 4 Гагаринского судебного района города Севастополя</t>
  </si>
  <si>
    <t>Судебный участок № 5 Гагаринского судебного района города Севастополя</t>
  </si>
  <si>
    <t>Судебный участок № 6 Гагаринского судебного района города Севастополя</t>
  </si>
  <si>
    <t>Судебный участок № 7 Гагаринского судебного района города Севастополя</t>
  </si>
  <si>
    <t>Судебный участок № 8 Гагаринского судебного района города Севастополя</t>
  </si>
  <si>
    <t>Судебный участок № 9 Гагаринского судебного района города Севастополя</t>
  </si>
  <si>
    <t>Судебный участок № 10 Гагаринского судебного района города Севастополя</t>
  </si>
  <si>
    <t>Судебный участок № 11 Ленинского судебного района города Севастополя</t>
  </si>
  <si>
    <t>Судебный участок № 12 Ленинского судебного района города Севастополя</t>
  </si>
  <si>
    <t>Судебный участок № 13 Ленинского судебного района города Севастополя</t>
  </si>
  <si>
    <t>Судебный участок № 14 Ленинского судебного района города Севастополя</t>
  </si>
  <si>
    <t>Судебный участок № 15 Ленинского судебного района города Севастополя</t>
  </si>
  <si>
    <t>Судебный участок № 16 Ленинского судебного района города Севастополя</t>
  </si>
  <si>
    <t>Судебный участок № 17 Нахимовского судебного района города Севастополя</t>
  </si>
  <si>
    <t>Судебный участок № 18 Нахимовского судебного района города Севастополя</t>
  </si>
  <si>
    <t>Судебный участок № 19 Нахимовского судебного района города Севастополя</t>
  </si>
  <si>
    <t>Судебный участок № 20 Нахимовского судебного района города Севастополя</t>
  </si>
  <si>
    <t>Судебный участок № 21 Нахимовского судебного района города Севастополя</t>
  </si>
  <si>
    <t>Результат рассмотрения I инстанции</t>
  </si>
  <si>
    <t>Примечание (указывается результат обжалования в апелляционной инстанции)</t>
  </si>
  <si>
    <t xml:space="preserve">Об оспаривании решений, действий (бездействия) </t>
  </si>
  <si>
    <t>Иные составы КоАП РФ, мотивом совершения которых является расовая дискриминация</t>
  </si>
  <si>
    <t>Раздел 1. (Число осужд.)</t>
  </si>
  <si>
    <t>Раздел 2. (Дела об админ. прав)</t>
  </si>
  <si>
    <t>Раздел 3. (Гр. админ. дела)</t>
  </si>
  <si>
    <t>2. Дела об админ. правонаруш.</t>
  </si>
  <si>
    <t>1. Уголовные дела</t>
  </si>
  <si>
    <t>3. Гражданские администр. Дела</t>
  </si>
  <si>
    <t>38MS0137</t>
  </si>
  <si>
    <t>Судебный участок № 127 Иркутского района Иркутской области</t>
  </si>
  <si>
    <t>Судебный участок № 1 Ленинского судебного района г. Тюмени</t>
  </si>
  <si>
    <t>Судебный участок № 2 Ленинского судебного района  г. Тюмени</t>
  </si>
  <si>
    <t>72MS0002</t>
  </si>
  <si>
    <t>Судебный участок № 3 Ленинского судебного района  г. Тюмени</t>
  </si>
  <si>
    <t>Судебный участок № 4 Ленинского судебного района  г. Тюмени</t>
  </si>
  <si>
    <t>72MS0004</t>
  </si>
  <si>
    <t>Судебный участок № 5 Ленинского судебного района  г. Тюмени</t>
  </si>
  <si>
    <t>72MS0005</t>
  </si>
  <si>
    <t>Судебный участок № 6 Ленинского судебного района  г. Тюмени</t>
  </si>
  <si>
    <t>72MS0006</t>
  </si>
  <si>
    <t>Судебный участок № 7 Ленинского судебного района  г. Тюмени</t>
  </si>
  <si>
    <t>72MS0007</t>
  </si>
  <si>
    <t>Судебный участок № 8 Ленинского судебного района  г. Тюмени</t>
  </si>
  <si>
    <t>72MS0008</t>
  </si>
  <si>
    <t>Судебный участок № 9 Ленинского судебного района  г. Тюмени</t>
  </si>
  <si>
    <t>72MS0009</t>
  </si>
  <si>
    <t>Судебный участок № 10 Ленинского судебного района г. Тюмени</t>
  </si>
  <si>
    <t>72MS0010</t>
  </si>
  <si>
    <t>Судебный участок № 11 Ленинского судебного района  г. Тюмени</t>
  </si>
  <si>
    <t>72MS0011</t>
  </si>
  <si>
    <t>Судебный участок № 1 Калининского судебного района г. Тюмени</t>
  </si>
  <si>
    <t>Судебный участок № 2 Калининского судебного района г. Тюмени</t>
  </si>
  <si>
    <t>72MS0013</t>
  </si>
  <si>
    <t>Судебный участок № 3 Калининского судебного района г. Тюмени</t>
  </si>
  <si>
    <t>Судебный участок № 4  Калининского судебного района г. Тюмени</t>
  </si>
  <si>
    <t>Судебный участок № 5 Калининского судебного района г. Тюмени</t>
  </si>
  <si>
    <t>72MS0016</t>
  </si>
  <si>
    <t>Судебный участок № 6  Калининского судебного района г. Тюмени</t>
  </si>
  <si>
    <t>72MS0017</t>
  </si>
  <si>
    <t>Судебный участок № 7 Калининского судебного района г. Тюмени</t>
  </si>
  <si>
    <t>72MS0018</t>
  </si>
  <si>
    <t>Судебный участок № 8 Калининского судебного района г. Тюмени</t>
  </si>
  <si>
    <t>72MS0019</t>
  </si>
  <si>
    <t>Судебный участок № 1 Центрального судебного района г. Тюмени</t>
  </si>
  <si>
    <t>Судебный участок № 2  Центрального судебного района г. Тюмени</t>
  </si>
  <si>
    <t>72MS0021</t>
  </si>
  <si>
    <t>Судебный участок № 3 Центрального судебног района г. Тюмени</t>
  </si>
  <si>
    <t>72MS0022</t>
  </si>
  <si>
    <t>Судебный участок № 4 Центрального судебного района г. Тюмени</t>
  </si>
  <si>
    <t>72MS0023</t>
  </si>
  <si>
    <t>Судебный участок № 5  Центрального судебного района г. Тюмени</t>
  </si>
  <si>
    <t>Судебный участок № 6  Центрального судебного района г. Тюмени</t>
  </si>
  <si>
    <t>72MS0025</t>
  </si>
  <si>
    <t>Судебный участок № 7  Центрального судебного района г. Тюмени</t>
  </si>
  <si>
    <t>72MS0026</t>
  </si>
  <si>
    <t>Судебный участок № 8 Центрального судебного района г. Тюмени</t>
  </si>
  <si>
    <t>72MS0027</t>
  </si>
  <si>
    <t>Судебный участок № 1 Ишимского судебного района г. Ишима</t>
  </si>
  <si>
    <t>Судебный участок № 2 Ишимского судебного района г. Ишима</t>
  </si>
  <si>
    <t>72MS0029</t>
  </si>
  <si>
    <t>Судебный участок № 3 Ишимского судебного района г. Ишима</t>
  </si>
  <si>
    <t>72MS0030</t>
  </si>
  <si>
    <t>Судебный участок № 1  Ишимского судебного района Ишимского района</t>
  </si>
  <si>
    <t>Судебный участок № 2  Ишимского судебного района Ишимского района</t>
  </si>
  <si>
    <t>72MS0032</t>
  </si>
  <si>
    <t>Судебный участок № 1 Тобольского судебного района г. Тобольска</t>
  </si>
  <si>
    <t>Судебный участок № 2 Тобольского судебного района г. Тобольска</t>
  </si>
  <si>
    <t>72MS0034</t>
  </si>
  <si>
    <t>Судебный участок № 3 Тобольского судебного района г. Тобольска</t>
  </si>
  <si>
    <t>Судебный участок № 4 Тобольского судебного района г. Тобольска</t>
  </si>
  <si>
    <t>72MS0036</t>
  </si>
  <si>
    <t>Судебный участок № 5 Тобольского судебного района г. Тобольска</t>
  </si>
  <si>
    <t>72MS0037</t>
  </si>
  <si>
    <t>Судебный участок № 2 Голышмановского судебного района</t>
  </si>
  <si>
    <t>Судебный участок № 3 Заводоуковского судебного района</t>
  </si>
  <si>
    <t>Судебный участок № 2 Омутинского судебного района</t>
  </si>
  <si>
    <t>Судебный участок № 12 Ленинского судебного района г. Тюмени</t>
  </si>
  <si>
    <t>72MS0065</t>
  </si>
  <si>
    <t>Судебный участок № 13 Ленинского судебного района г. Тюмени</t>
  </si>
  <si>
    <t>72MS0066</t>
  </si>
  <si>
    <t>Судебный участок № 14 Ленинского судебного района г. Тюмени</t>
  </si>
  <si>
    <t>72MS0068</t>
  </si>
  <si>
    <t>Судебный участок № 15 Ленинского судебного района г. Тюмени</t>
  </si>
  <si>
    <t>72MS0069</t>
  </si>
  <si>
    <t>Судебный участок № 16 Ленинского судебного района г. Тюмени</t>
  </si>
  <si>
    <t>72MS0070</t>
  </si>
  <si>
    <t>Судебный участок № 9 Калининского судебного района г. Тюмени</t>
  </si>
  <si>
    <t>72MS0071</t>
  </si>
  <si>
    <t>Судебный участок № 9 Центрального судебного района г. Тюмени</t>
  </si>
  <si>
    <t>72MS0072</t>
  </si>
  <si>
    <t>Судебный участок № 6 Тюменского судебного района</t>
  </si>
  <si>
    <t>72MS0073</t>
  </si>
  <si>
    <t>Судебный участок № 6 Тобольского судебного района г.Тобольска</t>
  </si>
  <si>
    <t>72MS0074</t>
  </si>
  <si>
    <t xml:space="preserve">Ф.И.О. Наименование  сторон категория дела </t>
  </si>
  <si>
    <t>22MS0014</t>
  </si>
  <si>
    <t>Судебный участок № 7 Железнодорожного района г. Барнаула Алтайского края</t>
  </si>
  <si>
    <t>22MS0020</t>
  </si>
  <si>
    <t>Судебный участок № 6 Октябрьского района г. Барнаула Алтайского края</t>
  </si>
  <si>
    <t>22MS0148</t>
  </si>
  <si>
    <t>Судебный участок № 12 г. Бийска Алтайского края</t>
  </si>
  <si>
    <t>31MS0082</t>
  </si>
  <si>
    <t>Судебный участок № 10 мирового судьи Западного округа г. Белгорода</t>
  </si>
  <si>
    <t>31MS0083</t>
  </si>
  <si>
    <t>Судебный участок № 11 мирового судьи Западного округа г. Белгорода</t>
  </si>
  <si>
    <t>Судебный участок № 13 по Советскому судебному району г. Казани</t>
  </si>
  <si>
    <t>16MS0189</t>
  </si>
  <si>
    <t>Судебный участок № 14 по Советскому судебному району г. Казани</t>
  </si>
  <si>
    <t>16MS0190</t>
  </si>
  <si>
    <t>Судебный участок № 2 Улуг-Хемского кожууна Республики Тыва</t>
  </si>
  <si>
    <t>17MS0024</t>
  </si>
  <si>
    <t>Судебный участок № 2 Кызылского кожууна Республики Тыва</t>
  </si>
  <si>
    <t>17MS0025</t>
  </si>
  <si>
    <t>Судебный участок г. Ак-Довурака Республики Тыва</t>
  </si>
  <si>
    <t>17MS0026</t>
  </si>
  <si>
    <t>Судебный участок № 13 по г. Стерлитамак Республики Башкортостан</t>
  </si>
  <si>
    <t>03MS0218</t>
  </si>
  <si>
    <t>10MS0039</t>
  </si>
  <si>
    <t>Судебный участок № 15 г. Петрозаводска</t>
  </si>
  <si>
    <t>55MS0117</t>
  </si>
  <si>
    <t>Судебный участок № 37 в Советском судебном районе в городе Омске</t>
  </si>
  <si>
    <t>55MS0118</t>
  </si>
  <si>
    <t>Судебный участок № 40 в Советском судебном районе в городе Омске</t>
  </si>
  <si>
    <t>Судебного участка № 51 судебного района г. Кургана Курганской области</t>
  </si>
  <si>
    <t>45MS0055</t>
  </si>
  <si>
    <t>Иные гражданские дела, административные дела требования по которым связаны с расовой дискриминацией</t>
  </si>
  <si>
    <t>78MS0020</t>
  </si>
  <si>
    <t>Судебный участок № 19 Приморского судебного района</t>
  </si>
  <si>
    <t>Судебный участок № 146 Петроградского района</t>
  </si>
  <si>
    <t>Судебный участок № 2 Урайского судебного района</t>
  </si>
  <si>
    <t>86MS0079</t>
  </si>
  <si>
    <t>Судебный участок № 15 Сургутского судебного района города окружного значения Сургут</t>
  </si>
  <si>
    <t>77MS0439</t>
  </si>
  <si>
    <t>77MS0440</t>
  </si>
  <si>
    <t>77MS0441</t>
  </si>
  <si>
    <t>Судебный участок № 48 Поселения Воскресенское и Десеновское</t>
  </si>
  <si>
    <t>Судебный участок № 323 Поселения Московский</t>
  </si>
  <si>
    <t>Судебный участок № 391 Поселения Внуковское</t>
  </si>
  <si>
    <t>59MS0150</t>
  </si>
  <si>
    <t>59MS0151</t>
  </si>
  <si>
    <t>Судебный участок № 10 Свердловского судебного района г. Перми Пермского края</t>
  </si>
  <si>
    <t>Судебный участок № 6 Пермского судебного района Пермского края</t>
  </si>
  <si>
    <t>Бежецкий межрайонный суд Тверской области</t>
  </si>
  <si>
    <t>Кашинский межрайонный суд Тверской области</t>
  </si>
  <si>
    <t>Нелидовский межрайонный суд</t>
  </si>
  <si>
    <t>Алексинский межрайонный суд Тульской области</t>
  </si>
  <si>
    <t>Богородицкий межрайонный суд Тульской области</t>
  </si>
  <si>
    <t>Ефремовский межрайонный суд Тульской области</t>
  </si>
  <si>
    <t>Кимовский районный суд</t>
  </si>
  <si>
    <t>Новомосковский районный суд</t>
  </si>
  <si>
    <t>Одоевский межрайонный суд Тульской области</t>
  </si>
  <si>
    <t>Плавский межрайонный суд Тульской области</t>
  </si>
  <si>
    <t>Суворовский межрайонный суд Тульской области</t>
  </si>
  <si>
    <t>Узловский районный суд</t>
  </si>
  <si>
    <t>Щекинский межрайонный суд Тульской области</t>
  </si>
  <si>
    <t>Судебный участок  № 1 по Илишевскому району Республики Башкортостан</t>
  </si>
  <si>
    <t>Судебный участок Пудожского района</t>
  </si>
  <si>
    <t>Судебный участок Кулундинского района Алтайского края</t>
  </si>
  <si>
    <t>Судебный участок Михайловского района Алтайского края</t>
  </si>
  <si>
    <t>Судебный участок Поспелихинского района Алтайского края</t>
  </si>
  <si>
    <t>Судебный участок № 25 Красногорского судебного  района Брянской области</t>
  </si>
  <si>
    <t>Судебный участок № 30 Выгоничского судебного района Брянской области</t>
  </si>
  <si>
    <t>Судебный участок № 50 Дубровского судебного района Брянской области</t>
  </si>
  <si>
    <t>Судебный участок № 3 в Панинском судебном районе Воронежской области</t>
  </si>
  <si>
    <t>Судебный участок № 4 в Панинском судебном районе Воронежской области</t>
  </si>
  <si>
    <t>Судебный участок № 37 Олюторский район</t>
  </si>
  <si>
    <t>Судебный участок № 69 мирового судьи Подольского судебного района Московской области</t>
  </si>
  <si>
    <t>Судебный участок № 70 мирового судьи Подольского судебного района Московской области</t>
  </si>
  <si>
    <t>Судебный участок № 104 мирового судьи Волоколамского судебного района Московской области</t>
  </si>
  <si>
    <t>Судебный участок № 273 мирового судьи Волоколамского судебного района Московской области</t>
  </si>
  <si>
    <t>Судебный участок № 301 мирового судьи Подольского судебного района Московской области</t>
  </si>
  <si>
    <t>Судебный участок № 318 мирового судьи Волоколамского судебного района Московской области</t>
  </si>
  <si>
    <t>Судебный участок № 5 Чусовского судебного района Пермского края</t>
  </si>
  <si>
    <t>Судебный участок № 5 Одоевского судебного района Тульской области</t>
  </si>
  <si>
    <t>Судебный участок № 11 Богородицкого судебного района Тульской области</t>
  </si>
  <si>
    <t>Судебный участок № 19 Алексинского судебного района Тульской области</t>
  </si>
  <si>
    <t>Судебный участок № 20 Ефремовского судебного района Тульской области</t>
  </si>
  <si>
    <t>Судебный участок № 26 Богородицкого судебного района Тульской области</t>
  </si>
  <si>
    <t>Судебный участок № 41 Щекинского судебного района Тульской области</t>
  </si>
  <si>
    <t>Судебный участок № 1 Октябрьского судебного района Санкт-Петербурга</t>
  </si>
  <si>
    <t>Судебный участок № 2 Октябрьского судебного района Санкт-Петербурга</t>
  </si>
  <si>
    <t>Судебный участок № 3 Октябрьского судебного района Санкт-Петербурга</t>
  </si>
  <si>
    <t>Судебный участок № 4 Октябрьского судебного района Санкт-Петербурга</t>
  </si>
  <si>
    <t>Судебный участок № 5 Ленинского судебного района Санкт-Петербурга</t>
  </si>
  <si>
    <t>Судебный участок № 6 Ленинского судебного района Санкт-Петербурга</t>
  </si>
  <si>
    <t>Судебный участок № 8 Ленинского судебного района Санкт-Петербурга</t>
  </si>
  <si>
    <t>Судебный участок № 9 Ленинского судебного района Санкт-Петербурга</t>
  </si>
  <si>
    <t>Судебный участок № 10 Ленинского судебного района Санкт-Петербурга</t>
  </si>
  <si>
    <t>Судебный участок № 40 Октябрьского судебного района Санкт-Петербурга</t>
  </si>
  <si>
    <t>Судебный участок № 111 Сестрорецкого судебного района Санкт-Петербурга</t>
  </si>
  <si>
    <t>Судебный участок № 112 Сестрорецкого судебного района Санкт-Петербурга</t>
  </si>
  <si>
    <t>Судебный участок № 113 Зеленогорского судебного района Санкт-Петербурга</t>
  </si>
  <si>
    <t>Судебный участок № 199 Дзержинского судебного района Санкт-Петербурга</t>
  </si>
  <si>
    <t>Судебный участок № 200 Дзержинского судебного района Санкт-Петербурга</t>
  </si>
  <si>
    <t>Судебный участок № 201 Дзержинского судебного района Санкт-Петербурга</t>
  </si>
  <si>
    <t>Судебный участок № 202 Дзержинского судебного района Санкт-Петербурга</t>
  </si>
  <si>
    <t>Судебный участок № 203 Куйбышевского судебного района Санкт-Петербурга</t>
  </si>
  <si>
    <t>Судебный участок № 204 Куйбышевского судебного района Санкт-Петербурга</t>
  </si>
  <si>
    <t>Судебный участок № 205 Куйбышевского судебного района Санкт-Петербурга</t>
  </si>
  <si>
    <t>Судебный участок № 206 Куйбышевского судебного района Санкт-Петербурга</t>
  </si>
  <si>
    <t>Судебный участок № 207 Смольнинского судебного района Санкт-Петербурга</t>
  </si>
  <si>
    <t>Судебный участок № 208 Смольнинского судебного района Санкт-Петербурга</t>
  </si>
  <si>
    <t>Судебный участок № 209 Смольнинского судебного района Санкт-Петербурга</t>
  </si>
  <si>
    <t>Судебный участок № 210 Смольнинского судебного района Санкт-Петербурга</t>
  </si>
  <si>
    <t>Судебный участок № 211 Смольнинского судебного района Санкт-Петербурга</t>
  </si>
  <si>
    <t>Судебный участок № 3 Няганского судебного района</t>
  </si>
  <si>
    <t>06MS0020</t>
  </si>
  <si>
    <t>06MS0021</t>
  </si>
  <si>
    <t>06MS0022</t>
  </si>
  <si>
    <t>06MS0023</t>
  </si>
  <si>
    <t>Судебный участок № 20 Республики Ингушетия</t>
  </si>
  <si>
    <t>Судебный участок № 21 Республики Ингушетия</t>
  </si>
  <si>
    <t>Судебный участок № 22 Республики Ингушетия</t>
  </si>
  <si>
    <t>Судебный участок № 23 Республики Ингушетия</t>
  </si>
  <si>
    <t>11MS0064</t>
  </si>
  <si>
    <t>Университетский судебный участк г. Ухты Республики Коми</t>
  </si>
  <si>
    <t>26MS0149</t>
  </si>
  <si>
    <t>26MS0150</t>
  </si>
  <si>
    <t>26MS0151</t>
  </si>
  <si>
    <t>26MS0152</t>
  </si>
  <si>
    <t>Судебный участок № 5 Октябрьского района г. Ставрополя</t>
  </si>
  <si>
    <t>Судебный участок № 7 Шпаковского района Ставропольского края</t>
  </si>
  <si>
    <t>Судебный участок № 6 Октябрьского района г. Ставрополя</t>
  </si>
  <si>
    <t>Судебный участок № 13 Промышленного района г. Ставрополя</t>
  </si>
  <si>
    <t>45MS0056</t>
  </si>
  <si>
    <t>Судебный участок № 10 Кетовского судебного района Курганской области</t>
  </si>
  <si>
    <t>47MS0088</t>
  </si>
  <si>
    <t>Судебный участок № 11 Всеволожского муниципального района Ленинградской области</t>
  </si>
  <si>
    <t>50MS0344</t>
  </si>
  <si>
    <t>50MS0345</t>
  </si>
  <si>
    <t>50MS0346</t>
  </si>
  <si>
    <t>50MS0347</t>
  </si>
  <si>
    <t>50MS0348</t>
  </si>
  <si>
    <t>50MS0349</t>
  </si>
  <si>
    <t>50MS0350</t>
  </si>
  <si>
    <t>50MS0351</t>
  </si>
  <si>
    <t>50MS0352</t>
  </si>
  <si>
    <t>50MS0353</t>
  </si>
  <si>
    <t>50MS0354</t>
  </si>
  <si>
    <t>50MS0355</t>
  </si>
  <si>
    <t>50MS0356</t>
  </si>
  <si>
    <t>50MS0357</t>
  </si>
  <si>
    <t>50MS0358</t>
  </si>
  <si>
    <t>50MS0359</t>
  </si>
  <si>
    <t>50MS0360</t>
  </si>
  <si>
    <t>50MS0361</t>
  </si>
  <si>
    <t>50MS0362</t>
  </si>
  <si>
    <t>50MS0363</t>
  </si>
  <si>
    <t>50MS0364</t>
  </si>
  <si>
    <t>50MS0365</t>
  </si>
  <si>
    <t>50MS0366</t>
  </si>
  <si>
    <t>50MS0367</t>
  </si>
  <si>
    <t>50MS0368</t>
  </si>
  <si>
    <t>50MS0369</t>
  </si>
  <si>
    <t>50MS0370</t>
  </si>
  <si>
    <t>50MS0371</t>
  </si>
  <si>
    <t>50MS0372</t>
  </si>
  <si>
    <t>Судебный участок № 335 мирового судьи Балашихинского судебного района Московской области</t>
  </si>
  <si>
    <t>Судебный участок № 336 мирового судьи Балашихинского судебного района Московской области</t>
  </si>
  <si>
    <t>Судебный участок № 337 мирового судьи Видновского судебного района Московской области</t>
  </si>
  <si>
    <t>Судебный участок № 338 мирового судьи Видновского судебного района Московской области</t>
  </si>
  <si>
    <t>Судебный участок № 339 мирового судьи Домодедовского судебного района Московской области</t>
  </si>
  <si>
    <t>Судебный участок № 340 мирового судьи Истринского судебного района Московской области</t>
  </si>
  <si>
    <t>Судебный участок № 341 мирового судьи Клинского судебного района Московской области</t>
  </si>
  <si>
    <t>Судебный участок № 342 мирового судьи Красногорского судебного района Московской области</t>
  </si>
  <si>
    <t>Судебный участок № 343 мирового судьи Красногорского судебного района Московской области</t>
  </si>
  <si>
    <t>Судебный участок № 344 мирового судьи Люберецкого судебного района Московской области</t>
  </si>
  <si>
    <t>Судебный участок № 345 мирового судьи Люберецкого судебного района Московской области</t>
  </si>
  <si>
    <t>Судебный участок № 346 мирового судьи Люберецкого судебного района Московской области</t>
  </si>
  <si>
    <t>Судебный участок № 347 мирового судьи Мытищинского судебного района Московской области</t>
  </si>
  <si>
    <t>Судебный участок № 348 мирового судьи Мытищинского судебного района Московской области</t>
  </si>
  <si>
    <t>Судебный участок № 349 мирового судьи Мытищинского судебного района Московской области</t>
  </si>
  <si>
    <t>Судебный участок № 350 мирового судьи Одинцовского судебного района Московской области</t>
  </si>
  <si>
    <t>Судебный участок № 351 мирового судьи Павлово-Посадского судебного района Московской области</t>
  </si>
  <si>
    <t>Судебный участок № 352 мирового судьи Подольского судебного района Московской области</t>
  </si>
  <si>
    <t>Судебный участок № 353 мирового судьи Раменского судебного района Московской области</t>
  </si>
  <si>
    <t>Судебный участок № 354 мирового судьи Сергиево-Посадского судебного района Московской области</t>
  </si>
  <si>
    <t>Судебный участок № 355 мирового судьи Сергиево-Посадского судебного района Московской области</t>
  </si>
  <si>
    <t>Судебный участок № 356  мирового судьи Солнечногорского судебного района Московской области</t>
  </si>
  <si>
    <t>Судебный участок № 357  мирового судьи Солнечногорского судебного района Московской области</t>
  </si>
  <si>
    <t>Судебный участок № 358 мирового судьи Химкинского судебного района Московской области</t>
  </si>
  <si>
    <t>Судебный участок № 359 мирового судьи Химкинского судебного района Московской области</t>
  </si>
  <si>
    <t>Судебный участок № 360 мирового судьи Щелковского судебного района Московской области</t>
  </si>
  <si>
    <t>Судебный участок № 361 мирового судьи Щелковского судебного района Московской области</t>
  </si>
  <si>
    <t>Судебный участок № 362 мирового судьи Щелковского судебного района Московской области</t>
  </si>
  <si>
    <t>Судебный участок № 52 мирового судьи Балашихинского судебного района Московской области</t>
  </si>
  <si>
    <t>58MS0076</t>
  </si>
  <si>
    <t>Судебный участок в границах Наровчатского района Пензенской области</t>
  </si>
  <si>
    <t>59MS0152</t>
  </si>
  <si>
    <t>Судебный участок № 9 Мотовилихинского судебного района г. Перми Пермского края</t>
  </si>
  <si>
    <t>64MS0135</t>
  </si>
  <si>
    <t>Судебный участок № 12 города Энгельса Саратовской области</t>
  </si>
  <si>
    <t>66MS0224</t>
  </si>
  <si>
    <t>66MS0225</t>
  </si>
  <si>
    <t>66MS0226</t>
  </si>
  <si>
    <t>66MS0227</t>
  </si>
  <si>
    <t>66MS0228</t>
  </si>
  <si>
    <t>66MS0229</t>
  </si>
  <si>
    <t>66MS0230</t>
  </si>
  <si>
    <t>66MS0231</t>
  </si>
  <si>
    <t>Судебный участок № 3 судебного района, в котором создан Белоярский районный суд Свердловской области</t>
  </si>
  <si>
    <t>Судебный участок № 4 судебного района, в котором создан Белоярский районный суд Свердловской области</t>
  </si>
  <si>
    <t>Судебный участок № 1 судебного района, в котором создан Верхотурский районный суд Свердловской области</t>
  </si>
  <si>
    <t>Судебный участок № 2 судебного района, в котором создан Верхотурский районный суд Свердловской области</t>
  </si>
  <si>
    <t>Судебный участок № 3 судебного района, в котором создан Верхотурский районный суд Свердловской области</t>
  </si>
  <si>
    <t>Судебный участок № 4 судебного района, в котором создан Талицкий районный суд Свердловской области</t>
  </si>
  <si>
    <t>Судебный участок № 3 судебного района, в котором создан Туринский районный суд Свердловской области</t>
  </si>
  <si>
    <t>71MS0084</t>
  </si>
  <si>
    <t>Судебный участок № 22 Ленинского судебного района Тульской области</t>
  </si>
  <si>
    <t>74MS0184</t>
  </si>
  <si>
    <t>74MS0185</t>
  </si>
  <si>
    <t>Судебный участок № 8 Тракторозаводского района г. Челябинска</t>
  </si>
  <si>
    <t>Судебный участок № 9 Орджоникидзевского района г. Магнитогорска</t>
  </si>
  <si>
    <t>76MS0073</t>
  </si>
  <si>
    <t>Судебный участок № 4 Ростовского судебного района Ярославской области</t>
  </si>
  <si>
    <t>78MS0213</t>
  </si>
  <si>
    <t>78MS0214</t>
  </si>
  <si>
    <t>Судебный участок № 147 Пушкинского судебного района Санкт-Петербурга</t>
  </si>
  <si>
    <t>Судебный участок № 7 Смольнинского судебного района Санкт-Петербурга</t>
  </si>
  <si>
    <t>Судебный участок № 8 Индустриального судебного района г. Перми Пермского края</t>
  </si>
  <si>
    <t>59MS0153</t>
  </si>
  <si>
    <t>16MS0191</t>
  </si>
  <si>
    <t>Судебный участок № 6 по Кировскому судебному району города Казани</t>
  </si>
  <si>
    <t>Судебный участок № 9 Центрального судебного района города Новокузнецка</t>
  </si>
  <si>
    <t>42MS0149</t>
  </si>
  <si>
    <t>Судебный участок № 4 Новоильинского судебного района города Новокузнецка</t>
  </si>
  <si>
    <t>42MS0150</t>
  </si>
  <si>
    <t>77MS0442</t>
  </si>
  <si>
    <t>77MS0443</t>
  </si>
  <si>
    <t>77MS0444</t>
  </si>
  <si>
    <t>77MS0445</t>
  </si>
  <si>
    <t>77MS0446</t>
  </si>
  <si>
    <t>77MS0447</t>
  </si>
  <si>
    <t>77MS0448</t>
  </si>
  <si>
    <t>77MS0449</t>
  </si>
  <si>
    <t>77MS0450</t>
  </si>
  <si>
    <t>77MS0451</t>
  </si>
  <si>
    <t>77MS0452</t>
  </si>
  <si>
    <t>77MS0453</t>
  </si>
  <si>
    <t>77MS0454</t>
  </si>
  <si>
    <t>77MS0455</t>
  </si>
  <si>
    <t>77MS0456</t>
  </si>
  <si>
    <t>77MS0457</t>
  </si>
  <si>
    <t>77MS0458</t>
  </si>
  <si>
    <t>77MS0459</t>
  </si>
  <si>
    <t>77MS0460</t>
  </si>
  <si>
    <t>77MS0461</t>
  </si>
  <si>
    <t>77MS0462</t>
  </si>
  <si>
    <t>77MS0463</t>
  </si>
  <si>
    <t>77MS0464</t>
  </si>
  <si>
    <t>77MS0465</t>
  </si>
  <si>
    <t>77MS0466</t>
  </si>
  <si>
    <t>77MS0467</t>
  </si>
  <si>
    <t>77MS0468</t>
  </si>
  <si>
    <t>77MS0469</t>
  </si>
  <si>
    <t>77MS0470</t>
  </si>
  <si>
    <t>77MS0471</t>
  </si>
  <si>
    <t>77MS0472</t>
  </si>
  <si>
    <t>77MS0473</t>
  </si>
  <si>
    <t>77MS0474</t>
  </si>
  <si>
    <t>Судебный участок № 439 Басманного района</t>
  </si>
  <si>
    <t>Судебный участок № 440 Басманного района</t>
  </si>
  <si>
    <t>Судебный участок № 441 Войковского района</t>
  </si>
  <si>
    <t>Судебный участок № 442 района Крюково</t>
  </si>
  <si>
    <t>Судебный участок № 443 района Соколиная Гора</t>
  </si>
  <si>
    <t>Судебный участок № 444 района Соколиная Гора</t>
  </si>
  <si>
    <t>Судебный участок № 445 района Измайлово</t>
  </si>
  <si>
    <t>Судебный участок № 446 района Северное Измайлово</t>
  </si>
  <si>
    <t>Судебный участок № 447 Рязанского района</t>
  </si>
  <si>
    <t>Судебный участок № 448 района Некрасовка</t>
  </si>
  <si>
    <t>Судебный участок № 449 района Некрасовка</t>
  </si>
  <si>
    <t>Судебный участок № 450 Южнопортового района</t>
  </si>
  <si>
    <t>Судебный участок № 451 Мещанского района</t>
  </si>
  <si>
    <t>Судебный участок № 452 района Очаково-Матвеевское</t>
  </si>
  <si>
    <t>Судебный участок № 453 района Сокольники</t>
  </si>
  <si>
    <t>Судебный участок № 454 района Богородское</t>
  </si>
  <si>
    <t>Судебный участок № 455 района Нагатино-Садовники</t>
  </si>
  <si>
    <t>Судебный участок № 456 Даниловского района</t>
  </si>
  <si>
    <t>Судебный участок № 457 Даниловского района</t>
  </si>
  <si>
    <t>Судебный участок № 458 района Внуково</t>
  </si>
  <si>
    <t>Судебный участок № 459 Таганского района</t>
  </si>
  <si>
    <t>Судебный участок № 460 Дмитровского района</t>
  </si>
  <si>
    <t>Судебный участок № 461 поселений Киевский и Новофёдоровское</t>
  </si>
  <si>
    <t>Судебный участок № 462 поселений Краснопахорское и Михайлово-Ярцевское</t>
  </si>
  <si>
    <t>Судебный участок № 463 поселения Троицк</t>
  </si>
  <si>
    <t>Судебный участок № 464 района Покровское-Стрешнево</t>
  </si>
  <si>
    <t>Судебный участок № 465 района Южное Тушино</t>
  </si>
  <si>
    <t>Судебный участок № 466 поселения Десеновское</t>
  </si>
  <si>
    <t>Судебный участок № 467 поселения Десеновское</t>
  </si>
  <si>
    <t>Судебный участок № 468 поселения Московский</t>
  </si>
  <si>
    <t>Судебный участок № 469 поселения Сосенское</t>
  </si>
  <si>
    <t>Судебный участок № 470 поселения Сосенское</t>
  </si>
  <si>
    <t>Судебный участок № 471 поселения Щербинка</t>
  </si>
  <si>
    <t>59MS0154</t>
  </si>
  <si>
    <t>Судебный участок №7 Орджоникидзевского судебного района г. Перми</t>
  </si>
  <si>
    <t>Судебный участок № 6 Ханты-Мансийского судебного района</t>
  </si>
  <si>
    <t>86MS0080</t>
  </si>
  <si>
    <t>34MS0146</t>
  </si>
  <si>
    <t>34MS0147</t>
  </si>
  <si>
    <t>34MS0148</t>
  </si>
  <si>
    <t>34MS0149</t>
  </si>
  <si>
    <t>34MS0150</t>
  </si>
  <si>
    <t>Судебный участок № 57 Камышинского судебного района Волгоградской области</t>
  </si>
  <si>
    <t>Судебный участок № 28 Городищенского судебного района Волгоградской области</t>
  </si>
  <si>
    <t>Судебный участок № 29 Cреднеахтубинского судебного района  Волгоградской области</t>
  </si>
  <si>
    <t>Судебный участок № 43 Иловлинского судебного района Волгоградской области</t>
  </si>
  <si>
    <t>Судебный участок № 61 Суровикинского судебного района Волгоградской области</t>
  </si>
  <si>
    <t>Утверждена 
приказом Судебного департамента
при Верховном Суде Российской Федерации
от 11.04.2017 № 65
(в редакции приказа от 16.06.2023 № 104)</t>
  </si>
  <si>
    <t xml:space="preserve"> ст.116</t>
  </si>
  <si>
    <t>12MS0041</t>
  </si>
  <si>
    <t>12MS0042</t>
  </si>
  <si>
    <t>Судебный участок № 41 Медведевского судебного района</t>
  </si>
  <si>
    <t>Судебный участок № 42 Йошкар-Олинского судебного района</t>
  </si>
  <si>
    <t>13MS0045</t>
  </si>
  <si>
    <t>Судебный участок № 6 мирового судьи Октябрьского района г. Саранска</t>
  </si>
  <si>
    <t>29MS0073</t>
  </si>
  <si>
    <t>Судебный участок № 9 Ломоносовского судебного района города Архангельска</t>
  </si>
  <si>
    <t>39MS0049</t>
  </si>
  <si>
    <t>39MS0050</t>
  </si>
  <si>
    <t>8-й судебный участок Ленинградского судебного района города Калининграда</t>
  </si>
  <si>
    <t>8-й судебный участок Московского судебного района города Калининграда</t>
  </si>
  <si>
    <t>60MS0044</t>
  </si>
  <si>
    <t>Судебный участок №41 г. Пскова Псковской области</t>
  </si>
  <si>
    <t>63MS0163</t>
  </si>
  <si>
    <t>Судебный участок №163 Красноглинского судебного района г. Самары Самарской области</t>
  </si>
  <si>
    <t>64MS0136</t>
  </si>
  <si>
    <t>Судебный участок № 6 Волжского района г. Саратова</t>
  </si>
  <si>
    <t>66MS0232</t>
  </si>
  <si>
    <t>Судебный участок № 3 судебного района, в котором создан Красноуральский городской суд Свердловской области</t>
  </si>
  <si>
    <t>68MS0062</t>
  </si>
  <si>
    <t>Мировой судья судебного участка № 9 Октябрьского района г. Тамбова</t>
  </si>
  <si>
    <t>83MS</t>
  </si>
  <si>
    <t>50MS0373</t>
  </si>
  <si>
    <t>50MS0374</t>
  </si>
  <si>
    <t>Судебный участок № 39 мирового судьи Химкинского судебного района Московской области</t>
  </si>
  <si>
    <t>Судебный участок № 108 мирового судьи Химкинского судебного района Московской области</t>
  </si>
  <si>
    <t>СВЕДЕНИЯ О РЕЗУЛЬТАТАХ РАССМОТРЕНИЯ СУДАМИ ДЕЛ, В КОТОРЫХ ИМЕЛИСЬ УСТАНОВЛЕННЫЕ СУДОМ ПРИЗНАКИ (МОТИВЫ) РАСОВОЙ ДИСКРИМИНАЦИИ</t>
  </si>
  <si>
    <t>Судебный участок  № 5 Оренбургского района Оренбургской области</t>
  </si>
  <si>
    <t>56MS0118</t>
  </si>
  <si>
    <t>Судебный участок № 6 Дзержинского судебного района</t>
  </si>
  <si>
    <t>Судебный участок № 7 Дзержинского судебного района</t>
  </si>
  <si>
    <t>66MS0235</t>
  </si>
  <si>
    <t>66MS0236</t>
  </si>
  <si>
    <t>Сальский  районный суд Ростовской области</t>
  </si>
  <si>
    <t>61RS0062</t>
  </si>
  <si>
    <t>Судебный участок № 1 города Гая и в административно-территориальных границах всего Гайского района Оренбургской области</t>
  </si>
  <si>
    <t>Мировой суд</t>
  </si>
  <si>
    <t>Судебный участок № 40 Иркутского района Иркутской области</t>
  </si>
  <si>
    <t>Судебный участок № 77 Иркутского района Иркутской области</t>
  </si>
  <si>
    <t>38MS0138</t>
  </si>
  <si>
    <t>38MS0139</t>
  </si>
  <si>
    <t>Судебный участок № 6 Приокского судебного района города Нижний Новгород Нижегородской области</t>
  </si>
  <si>
    <t>52MS0181</t>
  </si>
  <si>
    <t>2025;2026;2027</t>
  </si>
  <si>
    <t>15RS0012</t>
  </si>
  <si>
    <t>Дигорский межрайонный суд  Республики Северная Осетия - Алания</t>
  </si>
  <si>
    <t>93RS0001</t>
  </si>
  <si>
    <t>93RS0002</t>
  </si>
  <si>
    <t>93RS0003</t>
  </si>
  <si>
    <t>93RS0004</t>
  </si>
  <si>
    <t>93RS0005</t>
  </si>
  <si>
    <t>93RS0006</t>
  </si>
  <si>
    <t>93RS0007</t>
  </si>
  <si>
    <t>93RS0008</t>
  </si>
  <si>
    <t>93RS0009</t>
  </si>
  <si>
    <t>93RS0010</t>
  </si>
  <si>
    <t>93RS0011</t>
  </si>
  <si>
    <t>93RS0012</t>
  </si>
  <si>
    <t>93RS0013</t>
  </si>
  <si>
    <t>93RS0014</t>
  </si>
  <si>
    <t>93RS0015</t>
  </si>
  <si>
    <t>93RS0016</t>
  </si>
  <si>
    <t>93RS0017</t>
  </si>
  <si>
    <t>93RS0018</t>
  </si>
  <si>
    <t>93RS0019</t>
  </si>
  <si>
    <t>93RS0020</t>
  </si>
  <si>
    <t>93RS0021</t>
  </si>
  <si>
    <t>93RS0022</t>
  </si>
  <si>
    <t>93RS0023</t>
  </si>
  <si>
    <t>93RS0024</t>
  </si>
  <si>
    <t>93RS0025</t>
  </si>
  <si>
    <t>93RS0026</t>
  </si>
  <si>
    <t>93RS0027</t>
  </si>
  <si>
    <t>93RS0028</t>
  </si>
  <si>
    <t>93RS0029</t>
  </si>
  <si>
    <t>93RS0030</t>
  </si>
  <si>
    <t>93RS0031</t>
  </si>
  <si>
    <t>93RS0032</t>
  </si>
  <si>
    <t>93RS0033</t>
  </si>
  <si>
    <t>93RS0034</t>
  </si>
  <si>
    <t>93RS0035</t>
  </si>
  <si>
    <t>93RS0036</t>
  </si>
  <si>
    <t>93RS0037</t>
  </si>
  <si>
    <t>93RS0038</t>
  </si>
  <si>
    <t>93RS0039</t>
  </si>
  <si>
    <t>94RS0001</t>
  </si>
  <si>
    <t>94RS0002</t>
  </si>
  <si>
    <t>94RS0003</t>
  </si>
  <si>
    <t>94RS0004</t>
  </si>
  <si>
    <t>94RS0005</t>
  </si>
  <si>
    <t>94RS0006</t>
  </si>
  <si>
    <t>94RS0007</t>
  </si>
  <si>
    <t>94RS0008</t>
  </si>
  <si>
    <t>94RS0009</t>
  </si>
  <si>
    <t>94RS0010</t>
  </si>
  <si>
    <t>94RS0011</t>
  </si>
  <si>
    <t>94RS0012</t>
  </si>
  <si>
    <t>94RS0013</t>
  </si>
  <si>
    <t>94RS0014</t>
  </si>
  <si>
    <t>94RS0015</t>
  </si>
  <si>
    <t>94RS0016</t>
  </si>
  <si>
    <t>94RS0017</t>
  </si>
  <si>
    <t>94RS0018</t>
  </si>
  <si>
    <t>94RS0019</t>
  </si>
  <si>
    <t>94RS0020</t>
  </si>
  <si>
    <t>94RS0021</t>
  </si>
  <si>
    <t>94RS0023</t>
  </si>
  <si>
    <t>94RS0024</t>
  </si>
  <si>
    <t>94RS0025</t>
  </si>
  <si>
    <t>94RS0026</t>
  </si>
  <si>
    <t>94RS0027</t>
  </si>
  <si>
    <t>94RS0028</t>
  </si>
  <si>
    <t>94RS0029</t>
  </si>
  <si>
    <t>94RS0030</t>
  </si>
  <si>
    <t>94RS0031</t>
  </si>
  <si>
    <t>94RS0032</t>
  </si>
  <si>
    <t>96RS0001</t>
  </si>
  <si>
    <t>96RS0002</t>
  </si>
  <si>
    <t>96RS0003</t>
  </si>
  <si>
    <t>96RS0004</t>
  </si>
  <si>
    <t>96RS0005</t>
  </si>
  <si>
    <t>96RS0006</t>
  </si>
  <si>
    <t>96RS0007</t>
  </si>
  <si>
    <t>96RS0008</t>
  </si>
  <si>
    <t>96RS0009</t>
  </si>
  <si>
    <t>96RS0010</t>
  </si>
  <si>
    <t>96RS0011</t>
  </si>
  <si>
    <t>96RS0012</t>
  </si>
  <si>
    <t>96RS0013</t>
  </si>
  <si>
    <t>Буденновский межрайонный суд города Донецка</t>
  </si>
  <si>
    <t>Ворошиловский межрайонный суд города Донецка</t>
  </si>
  <si>
    <t>Кировский межрайонный суд города Донецка</t>
  </si>
  <si>
    <t>Горняцкий районный суд города Макеевки Донецкой Народной Республики</t>
  </si>
  <si>
    <t>Центрально-Городской районный суд города Макеевки Донецкой Народной Республики</t>
  </si>
  <si>
    <t>Жовтневый районный суд города Мариуполя Донецкой Народной Республики</t>
  </si>
  <si>
    <t>Ильичевский районный суд город Мариуполя Донецкой Народной Республики</t>
  </si>
  <si>
    <t>Орджоникидзевский районный суд города Мариуполя Донецкой Народной Республики</t>
  </si>
  <si>
    <t>Приморский районный суд города Мариуполя Донецкой Народной Республики</t>
  </si>
  <si>
    <t>Авдеевский городской суд Донецкой Народной Республики</t>
  </si>
  <si>
    <t>Александровский  районный суд Донецкой Народной Республики</t>
  </si>
  <si>
    <t>Амвросиевский  районный суд Донецкой Народной Республики</t>
  </si>
  <si>
    <t>Артемовский городской суд Донецкой Народной Республики</t>
  </si>
  <si>
    <t>Великоновоселовский районный суд Донецкой Народной Республики</t>
  </si>
  <si>
    <t>Волновахский районный суд Донецкой Народной Республики</t>
  </si>
  <si>
    <t>Володарский районный суд Донецкой Народной Республики</t>
  </si>
  <si>
    <t>Дзержинский городской суд Донецкой Народной Республики</t>
  </si>
  <si>
    <t>Дебальцевский городской суд Донецкой Народной Республики</t>
  </si>
  <si>
    <t>Димитровский городской суд Донецкой Народной Республики</t>
  </si>
  <si>
    <t>Добропольский городской суд Донецкой Народной Республики</t>
  </si>
  <si>
    <t>Докучаевский городской суд Донецкой Народной Республики</t>
  </si>
  <si>
    <t>Дружковский городской  суд Донецкой Народной Республики</t>
  </si>
  <si>
    <t>Енакиевский межрайонный суд Донецкой Народной Республики</t>
  </si>
  <si>
    <t>Константиновский городской суд Донецкой Народной Республики</t>
  </si>
  <si>
    <t>Краматорский городской суд Донецкой Народной Республики</t>
  </si>
  <si>
    <t>Красноармейский городской суд Донецкой Народной Республики</t>
  </si>
  <si>
    <t>Краснолиманский городской суд Донецкой Народной Республики</t>
  </si>
  <si>
    <t>Марьинский районный суд Донецкой Народной Республики</t>
  </si>
  <si>
    <t>Новоазовский районный суд Донецкой Народной Республики</t>
  </si>
  <si>
    <t>Новогродовский городской суд Донецкой Народной Республики</t>
  </si>
  <si>
    <t>Першотравневый районный суд Донецкой Народной Республики</t>
  </si>
  <si>
    <t>Селидовский городской суд Донецкой Народной Республики</t>
  </si>
  <si>
    <t>Славянский городской суд Донецкой Народной Республики</t>
  </si>
  <si>
    <t>Старобешевский районный суд Донецкой Народной Республики</t>
  </si>
  <si>
    <t>Тельмановский районный суд Донецкой Народной Республики</t>
  </si>
  <si>
    <t>Угледарский городской суд Донецкой Народной Республики</t>
  </si>
  <si>
    <t>Харцызский межрайонный суд Донецкой Народной Республики</t>
  </si>
  <si>
    <t>Ясиноватский городской суд Донецкой Народной Республики</t>
  </si>
  <si>
    <t>Горловский городской суд Донецкой Народной Республики</t>
  </si>
  <si>
    <t>Артемовский районный суд города Луганска</t>
  </si>
  <si>
    <t>Жовтневый районный суд города Луганска</t>
  </si>
  <si>
    <t>Каменнобродский районный суд города Луганска</t>
  </si>
  <si>
    <t>Ленинский районный суд города Луганска</t>
  </si>
  <si>
    <t>Алчевский городской суд Луганской Народной Республики</t>
  </si>
  <si>
    <t>Антрацитовский городской суд Луганской Народной Республики</t>
  </si>
  <si>
    <t>Беловодский районный суд Луганской Народной Республики</t>
  </si>
  <si>
    <t>Белокуракинский районный суд Луганской Народной Республики</t>
  </si>
  <si>
    <t>Брянковский городской суд Луганской Народной Республики</t>
  </si>
  <si>
    <t>Кировский городской суд Луганской Народной Республики</t>
  </si>
  <si>
    <t>Краснодонский городской суд Луганской Народной Республики</t>
  </si>
  <si>
    <t>Краснолучский городской суд Луганской Народной Республики</t>
  </si>
  <si>
    <t>Кременской районный суд Луганской Народной Республики</t>
  </si>
  <si>
    <t>Лисичанский городской суд Луганской Народной Республики</t>
  </si>
  <si>
    <t>Лутугинский районный суд Луганской Народной Республики</t>
  </si>
  <si>
    <t>Марковский районный суд Луганской Народной Республики</t>
  </si>
  <si>
    <t>Меловский районный суд Луганской Народной Республики</t>
  </si>
  <si>
    <t>Новоайдарский районный суд Луганской Народной Республики</t>
  </si>
  <si>
    <t>Новопсковский районный суд Луганской Народной Республики</t>
  </si>
  <si>
    <t>Первомайский городской суд Луганской Народной Республики</t>
  </si>
  <si>
    <t>Перевальский районный суд Луганской Народной Республики</t>
  </si>
  <si>
    <t>Ровеньковский городской суд Луганской Народной Республики</t>
  </si>
  <si>
    <t>Рубежанский городской суд Луганской Народной Республики</t>
  </si>
  <si>
    <t>Сватовский районный суд Луганской Народной Республики</t>
  </si>
  <si>
    <t>Свердловский городской суд Луганской Народной Республики</t>
  </si>
  <si>
    <t>Северодонецкий городской суд Луганской Народной Республики</t>
  </si>
  <si>
    <t>Славяносербский районный суд Луганской Народной Республики</t>
  </si>
  <si>
    <t>Станично-Луганский районный суд Луганской Народной Республики</t>
  </si>
  <si>
    <t>Старобельсий районный суд Луганской Народной Республики</t>
  </si>
  <si>
    <t>Стахановский городской суд Луганской Народной Республики</t>
  </si>
  <si>
    <t>Троицкий районный суд Луганской Народной Республики</t>
  </si>
  <si>
    <t>Алешкинский районный суд Херсонской области</t>
  </si>
  <si>
    <t>Белозерский районный суд Херсонской области</t>
  </si>
  <si>
    <t>Бериславский районный суд Херсонской области</t>
  </si>
  <si>
    <t>Великоалександровский межрайонный суд Херсонской области</t>
  </si>
  <si>
    <t>Великолепетихский межрайонный суд Херсонской области</t>
  </si>
  <si>
    <t>Генический районный суд Херсонской области</t>
  </si>
  <si>
    <t>Голопристанский районный суд Херсонской области</t>
  </si>
  <si>
    <t>Каховский районный суд Херсонской области</t>
  </si>
  <si>
    <t>Новокаховский городской суд Херсонской области</t>
  </si>
  <si>
    <t>Новотроицкий межрайонный суд Херсонской области</t>
  </si>
  <si>
    <t>Скадовский районный суд Херсонской области</t>
  </si>
  <si>
    <t>Херсонский городской суд</t>
  </si>
  <si>
    <t>Чаплынский межрайонный суд Херсонской области</t>
  </si>
  <si>
    <t>90RS0001</t>
  </si>
  <si>
    <t>90RS0002</t>
  </si>
  <si>
    <t>90RS0003</t>
  </si>
  <si>
    <t>90RS0004</t>
  </si>
  <si>
    <t>90RS0005</t>
  </si>
  <si>
    <t>Бердянский межрайонный суд Запорожской области</t>
  </si>
  <si>
    <t>Васильевский межрайонный суд Запорожской области</t>
  </si>
  <si>
    <t>Мелитопольский межрайонный суд Запорожской области</t>
  </si>
  <si>
    <t>Пологовский межрайонный суд Запорожской области</t>
  </si>
  <si>
    <t>Энергодарский городской суд Запорожской области</t>
  </si>
  <si>
    <t>66RS0062</t>
  </si>
  <si>
    <t>Академический районный суд города Екатеринбурга Свердловской области</t>
  </si>
  <si>
    <t>34MS0151</t>
  </si>
  <si>
    <t>Судебный участок № 45 судебного района города Волжского Волгоградской области</t>
  </si>
  <si>
    <t>Судебный участок № 42 Ленинского судебного района г. Кирова.</t>
  </si>
  <si>
    <t>43MS0081</t>
  </si>
  <si>
    <t>50MS0375</t>
  </si>
  <si>
    <t>50MS0376</t>
  </si>
  <si>
    <t>Судебный участок № 315 мирового судьи Клинского судебного района</t>
  </si>
  <si>
    <t>Судебный участок № 199 мирового судьи Воскресенского судебного района</t>
  </si>
  <si>
    <t>55MS0119</t>
  </si>
  <si>
    <t>55MS0120</t>
  </si>
  <si>
    <t>55MS0121</t>
  </si>
  <si>
    <t>Судебный участок № 41 в Первомайском судебном районе в городе Омске</t>
  </si>
  <si>
    <t>Судебный участок № 89 в Центральном судебном районе в городе Омске</t>
  </si>
  <si>
    <t>Судебный участок № 100 в Омском судебном районе Омской области</t>
  </si>
  <si>
    <t>58MS0077</t>
  </si>
  <si>
    <t>58MS0078</t>
  </si>
  <si>
    <t>58MS0079</t>
  </si>
  <si>
    <t>Судебный участок № 6 Железнодорожного района г. Пензы</t>
  </si>
  <si>
    <t>Судебный участок № 9 Октябрьского района г. Пензы</t>
  </si>
  <si>
    <t>Судебный участок № 4 Пензенского района Пензенской области</t>
  </si>
  <si>
    <t>66MS0233</t>
  </si>
  <si>
    <t>Судебный участок № 7 Тагилстроевского судебного района</t>
  </si>
  <si>
    <t>66MS0234</t>
  </si>
  <si>
    <t>Судебный участок № 8 Тагилстроевского судебного района</t>
  </si>
  <si>
    <t>66MS0237</t>
  </si>
  <si>
    <t>66MS0238</t>
  </si>
  <si>
    <t>66MS0239</t>
  </si>
  <si>
    <t>66MS0240</t>
  </si>
  <si>
    <t>66MS0241</t>
  </si>
  <si>
    <t>Судебный участок № 1 Академического судебного района</t>
  </si>
  <si>
    <t>Судебный участок № 2 Академического судебного района</t>
  </si>
  <si>
    <t>Судебный участок № 3 Академического судебного района</t>
  </si>
  <si>
    <t>Судебный участок № 4 Академического судебного района</t>
  </si>
  <si>
    <t>Судебный участок № 5 Академического судебного района</t>
  </si>
</sst>
</file>

<file path=xl/styles.xml><?xml version="1.0" encoding="utf-8"?>
<styleSheet xmlns="http://schemas.openxmlformats.org/spreadsheetml/2006/main">
  <numFmts count="2">
    <numFmt numFmtId="173" formatCode="_-* #,##0.00_р_._-;\-* #,##0.00_р_._-;_-* &quot;-&quot;??_р_._-;_-@_-"/>
    <numFmt numFmtId="174" formatCode="#,##0&quot;р.&quot;"/>
  </numFmts>
  <fonts count="7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2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64"/>
      <name val="Arial"/>
      <family val="2"/>
      <charset val="204"/>
    </font>
    <font>
      <b/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4"/>
      <name val="Times New Roman CYR"/>
      <family val="1"/>
      <charset val="204"/>
    </font>
    <font>
      <sz val="10"/>
      <color indexed="8"/>
      <name val="Times New Roman"/>
      <family val="1"/>
      <charset val="204"/>
    </font>
    <font>
      <sz val="16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6"/>
      <name val="Calibri"/>
      <family val="2"/>
      <charset val="204"/>
    </font>
    <font>
      <sz val="8"/>
      <color indexed="12"/>
      <name val="MS Sans Serif"/>
      <family val="2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20"/>
      <color indexed="55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Arial Cyr"/>
      <charset val="204"/>
    </font>
    <font>
      <i/>
      <sz val="11"/>
      <name val="Calibri"/>
      <family val="2"/>
      <charset val="204"/>
    </font>
    <font>
      <b/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6"/>
      <color rgb="FF002060"/>
      <name val="Times New Roman"/>
      <family val="1"/>
      <charset val="204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9">
    <xf numFmtId="0" fontId="0" fillId="0" borderId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" fillId="0" borderId="0"/>
    <xf numFmtId="0" fontId="3" fillId="0" borderId="0"/>
    <xf numFmtId="0" fontId="6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28" fillId="7" borderId="1" applyNumberFormat="0" applyAlignment="0" applyProtection="0"/>
    <xf numFmtId="0" fontId="29" fillId="20" borderId="2" applyNumberFormat="0" applyAlignment="0" applyProtection="0"/>
    <xf numFmtId="0" fontId="30" fillId="20" borderId="1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2" fillId="21" borderId="7" applyNumberFormat="0" applyAlignment="0" applyProtection="0"/>
    <xf numFmtId="0" fontId="21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73" fillId="0" borderId="0"/>
    <xf numFmtId="0" fontId="42" fillId="0" borderId="0"/>
    <xf numFmtId="0" fontId="6" fillId="0" borderId="0"/>
    <xf numFmtId="0" fontId="3" fillId="0" borderId="0"/>
    <xf numFmtId="0" fontId="62" fillId="0" borderId="0"/>
    <xf numFmtId="0" fontId="3" fillId="0" borderId="0"/>
    <xf numFmtId="0" fontId="72" fillId="0" borderId="0"/>
    <xf numFmtId="0" fontId="71" fillId="0" borderId="0"/>
    <xf numFmtId="0" fontId="74" fillId="0" borderId="0"/>
    <xf numFmtId="0" fontId="72" fillId="0" borderId="0"/>
    <xf numFmtId="0" fontId="3" fillId="0" borderId="0"/>
    <xf numFmtId="0" fontId="37" fillId="0" borderId="0"/>
    <xf numFmtId="0" fontId="37" fillId="0" borderId="0"/>
    <xf numFmtId="0" fontId="6" fillId="0" borderId="0"/>
    <xf numFmtId="0" fontId="3" fillId="0" borderId="0"/>
    <xf numFmtId="0" fontId="3" fillId="0" borderId="0"/>
    <xf numFmtId="0" fontId="71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6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3" borderId="0" applyNumberFormat="0" applyBorder="0" applyAlignment="0" applyProtection="0"/>
    <xf numFmtId="0" fontId="34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3" fillId="23" borderId="8" applyNumberFormat="0" applyFont="0" applyAlignment="0" applyProtection="0"/>
    <xf numFmtId="0" fontId="1" fillId="23" borderId="8" applyNumberFormat="0" applyFont="0" applyAlignment="0" applyProtection="0"/>
    <xf numFmtId="0" fontId="3" fillId="23" borderId="8" applyNumberFormat="0" applyFont="0" applyAlignment="0" applyProtection="0"/>
    <xf numFmtId="0" fontId="31" fillId="0" borderId="9" applyNumberFormat="0" applyFill="0" applyAlignment="0" applyProtection="0"/>
    <xf numFmtId="1" fontId="5" fillId="0" borderId="10" applyFont="0" applyBorder="0" applyAlignment="0" applyProtection="0">
      <alignment vertical="center" textRotation="90" wrapText="1"/>
    </xf>
    <xf numFmtId="0" fontId="33" fillId="0" borderId="0" applyNumberForma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5" fillId="4" borderId="0" applyNumberFormat="0" applyBorder="0" applyAlignment="0" applyProtection="0"/>
  </cellStyleXfs>
  <cellXfs count="587">
    <xf numFmtId="0" fontId="0" fillId="0" borderId="0" xfId="0"/>
    <xf numFmtId="0" fontId="0" fillId="0" borderId="0" xfId="0" applyBorder="1"/>
    <xf numFmtId="0" fontId="11" fillId="0" borderId="0" xfId="0" applyFont="1" applyFill="1"/>
    <xf numFmtId="0" fontId="13" fillId="0" borderId="0" xfId="0" applyFont="1" applyFill="1"/>
    <xf numFmtId="0" fontId="12" fillId="0" borderId="0" xfId="0" applyFont="1" applyFill="1"/>
    <xf numFmtId="0" fontId="10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9" fillId="0" borderId="0" xfId="0" applyFont="1"/>
    <xf numFmtId="0" fontId="9" fillId="0" borderId="14" xfId="0" applyFont="1" applyBorder="1" applyAlignment="1">
      <alignment horizontal="center" vertical="center" wrapText="1"/>
    </xf>
    <xf numFmtId="0" fontId="5" fillId="24" borderId="15" xfId="79" applyFont="1" applyFill="1" applyBorder="1" applyAlignment="1">
      <alignment horizontal="center" vertical="center" textRotation="90" wrapText="1"/>
    </xf>
    <xf numFmtId="0" fontId="10" fillId="0" borderId="0" xfId="0" applyFont="1" applyFill="1" applyBorder="1"/>
    <xf numFmtId="0" fontId="40" fillId="0" borderId="16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9" fillId="0" borderId="17" xfId="51" applyFont="1" applyBorder="1" applyAlignment="1">
      <alignment horizontal="center" vertical="center" wrapText="1"/>
    </xf>
    <xf numFmtId="0" fontId="9" fillId="0" borderId="18" xfId="51" applyFont="1" applyBorder="1" applyAlignment="1">
      <alignment horizontal="center" vertical="center" wrapText="1"/>
    </xf>
    <xf numFmtId="0" fontId="5" fillId="0" borderId="19" xfId="83" applyFont="1" applyFill="1" applyBorder="1" applyAlignment="1">
      <alignment horizontal="center" vertical="center" textRotation="90" wrapText="1"/>
    </xf>
    <xf numFmtId="0" fontId="5" fillId="24" borderId="20" xfId="79" applyFont="1" applyFill="1" applyBorder="1" applyAlignment="1">
      <alignment horizontal="center" vertical="center" textRotation="90" wrapText="1"/>
    </xf>
    <xf numFmtId="0" fontId="5" fillId="24" borderId="19" xfId="79" applyFont="1" applyFill="1" applyBorder="1" applyAlignment="1">
      <alignment horizontal="center" vertical="center" textRotation="90" wrapText="1" shrinkToFit="1"/>
    </xf>
    <xf numFmtId="0" fontId="12" fillId="0" borderId="0" xfId="0" applyFont="1" applyFill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1" fontId="8" fillId="0" borderId="22" xfId="0" applyNumberFormat="1" applyFont="1" applyFill="1" applyBorder="1" applyAlignment="1">
      <alignment horizontal="center" vertical="center" wrapText="1"/>
    </xf>
    <xf numFmtId="0" fontId="5" fillId="0" borderId="19" xfId="82" applyFont="1" applyFill="1" applyBorder="1" applyAlignment="1">
      <alignment horizontal="center" vertical="center" textRotation="90" wrapText="1"/>
    </xf>
    <xf numFmtId="0" fontId="5" fillId="0" borderId="19" xfId="84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/>
    </xf>
    <xf numFmtId="0" fontId="56" fillId="0" borderId="12" xfId="0" applyFont="1" applyBorder="1" applyAlignment="1">
      <alignment horizontal="center" vertical="center"/>
    </xf>
    <xf numFmtId="0" fontId="56" fillId="0" borderId="13" xfId="0" applyFont="1" applyBorder="1" applyAlignment="1">
      <alignment horizontal="center" vertical="center"/>
    </xf>
    <xf numFmtId="14" fontId="56" fillId="0" borderId="15" xfId="0" applyNumberFormat="1" applyFont="1" applyBorder="1" applyAlignment="1" applyProtection="1">
      <alignment wrapText="1"/>
      <protection locked="0"/>
    </xf>
    <xf numFmtId="49" fontId="56" fillId="0" borderId="23" xfId="0" applyNumberFormat="1" applyFont="1" applyBorder="1" applyAlignment="1" applyProtection="1">
      <alignment wrapText="1"/>
      <protection locked="0"/>
    </xf>
    <xf numFmtId="49" fontId="56" fillId="0" borderId="15" xfId="0" applyNumberFormat="1" applyFont="1" applyFill="1" applyBorder="1" applyAlignment="1" applyProtection="1">
      <alignment wrapText="1"/>
      <protection locked="0"/>
    </xf>
    <xf numFmtId="0" fontId="47" fillId="0" borderId="22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/>
    </xf>
    <xf numFmtId="0" fontId="43" fillId="0" borderId="24" xfId="0" applyFont="1" applyBorder="1" applyAlignment="1">
      <alignment horizontal="center"/>
    </xf>
    <xf numFmtId="0" fontId="56" fillId="0" borderId="12" xfId="0" applyFont="1" applyBorder="1" applyAlignment="1">
      <alignment horizontal="center"/>
    </xf>
    <xf numFmtId="0" fontId="56" fillId="0" borderId="13" xfId="0" applyFont="1" applyBorder="1" applyAlignment="1">
      <alignment horizontal="center"/>
    </xf>
    <xf numFmtId="0" fontId="44" fillId="0" borderId="22" xfId="83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/>
    </xf>
    <xf numFmtId="0" fontId="7" fillId="0" borderId="14" xfId="75" applyFont="1" applyBorder="1" applyAlignment="1">
      <alignment wrapText="1"/>
    </xf>
    <xf numFmtId="0" fontId="7" fillId="0" borderId="25" xfId="75" applyFont="1" applyBorder="1" applyAlignment="1">
      <alignment wrapText="1"/>
    </xf>
    <xf numFmtId="0" fontId="7" fillId="0" borderId="21" xfId="75" applyFont="1" applyBorder="1" applyAlignment="1">
      <alignment wrapText="1"/>
    </xf>
    <xf numFmtId="0" fontId="5" fillId="0" borderId="26" xfId="83" applyFont="1" applyFill="1" applyBorder="1" applyAlignment="1">
      <alignment horizontal="center" vertical="center" textRotation="90" wrapText="1"/>
    </xf>
    <xf numFmtId="0" fontId="47" fillId="0" borderId="21" xfId="0" applyFont="1" applyFill="1" applyBorder="1" applyAlignment="1">
      <alignment horizontal="center" vertical="center" wrapText="1"/>
    </xf>
    <xf numFmtId="49" fontId="56" fillId="0" borderId="27" xfId="0" applyNumberFormat="1" applyFont="1" applyBorder="1" applyAlignment="1" applyProtection="1">
      <alignment wrapText="1"/>
      <protection locked="0"/>
    </xf>
    <xf numFmtId="1" fontId="8" fillId="0" borderId="28" xfId="0" applyNumberFormat="1" applyFont="1" applyFill="1" applyBorder="1" applyAlignment="1">
      <alignment horizontal="center" vertical="center" wrapText="1"/>
    </xf>
    <xf numFmtId="1" fontId="14" fillId="0" borderId="14" xfId="0" applyNumberFormat="1" applyFont="1" applyFill="1" applyBorder="1" applyAlignment="1" applyProtection="1">
      <alignment horizontal="center" vertical="center"/>
      <protection locked="0"/>
    </xf>
    <xf numFmtId="1" fontId="14" fillId="0" borderId="17" xfId="0" applyNumberFormat="1" applyFont="1" applyFill="1" applyBorder="1" applyAlignment="1" applyProtection="1">
      <alignment horizontal="center" vertical="center"/>
      <protection locked="0"/>
    </xf>
    <xf numFmtId="1" fontId="41" fillId="0" borderId="17" xfId="0" applyNumberFormat="1" applyFont="1" applyBorder="1" applyAlignment="1" applyProtection="1">
      <alignment horizontal="center" vertical="center"/>
      <protection locked="0"/>
    </xf>
    <xf numFmtId="1" fontId="41" fillId="0" borderId="17" xfId="0" applyNumberFormat="1" applyFont="1" applyFill="1" applyBorder="1" applyAlignment="1" applyProtection="1">
      <alignment horizontal="center" vertical="center"/>
      <protection locked="0"/>
    </xf>
    <xf numFmtId="1" fontId="41" fillId="0" borderId="18" xfId="0" applyNumberFormat="1" applyFont="1" applyFill="1" applyBorder="1" applyAlignment="1" applyProtection="1">
      <alignment horizontal="center" vertical="center"/>
      <protection locked="0"/>
    </xf>
    <xf numFmtId="1" fontId="41" fillId="0" borderId="19" xfId="0" applyNumberFormat="1" applyFont="1" applyBorder="1" applyAlignment="1" applyProtection="1">
      <alignment horizontal="center" vertical="center"/>
      <protection locked="0"/>
    </xf>
    <xf numFmtId="1" fontId="41" fillId="0" borderId="19" xfId="0" applyNumberFormat="1" applyFont="1" applyFill="1" applyBorder="1" applyAlignment="1" applyProtection="1">
      <alignment horizontal="center" vertical="center"/>
      <protection locked="0"/>
    </xf>
    <xf numFmtId="1" fontId="41" fillId="0" borderId="26" xfId="0" applyNumberFormat="1" applyFont="1" applyFill="1" applyBorder="1" applyAlignment="1" applyProtection="1">
      <alignment horizontal="center" vertical="center"/>
      <protection locked="0"/>
    </xf>
    <xf numFmtId="1" fontId="41" fillId="0" borderId="26" xfId="0" applyNumberFormat="1" applyFont="1" applyBorder="1" applyAlignment="1" applyProtection="1">
      <alignment horizontal="center" vertical="center"/>
      <protection locked="0"/>
    </xf>
    <xf numFmtId="1" fontId="14" fillId="0" borderId="25" xfId="0" applyNumberFormat="1" applyFont="1" applyFill="1" applyBorder="1" applyAlignment="1" applyProtection="1">
      <alignment horizontal="center" vertical="center"/>
      <protection locked="0"/>
    </xf>
    <xf numFmtId="1" fontId="14" fillId="0" borderId="19" xfId="0" applyNumberFormat="1" applyFont="1" applyFill="1" applyBorder="1" applyAlignment="1" applyProtection="1">
      <alignment horizontal="center" vertical="center"/>
      <protection locked="0"/>
    </xf>
    <xf numFmtId="1" fontId="41" fillId="0" borderId="25" xfId="0" applyNumberFormat="1" applyFont="1" applyBorder="1" applyAlignment="1" applyProtection="1">
      <alignment horizontal="center" vertical="center"/>
      <protection locked="0"/>
    </xf>
    <xf numFmtId="1" fontId="7" fillId="0" borderId="22" xfId="0" applyNumberFormat="1" applyFont="1" applyBorder="1" applyAlignment="1" applyProtection="1">
      <alignment horizontal="center" vertical="center"/>
      <protection locked="0"/>
    </xf>
    <xf numFmtId="1" fontId="7" fillId="0" borderId="22" xfId="0" applyNumberFormat="1" applyFont="1" applyFill="1" applyBorder="1" applyAlignment="1" applyProtection="1">
      <alignment horizontal="center" vertical="center"/>
      <protection locked="0"/>
    </xf>
    <xf numFmtId="1" fontId="46" fillId="0" borderId="14" xfId="0" applyNumberFormat="1" applyFont="1" applyFill="1" applyBorder="1" applyAlignment="1" applyProtection="1">
      <alignment horizontal="center" vertical="center"/>
      <protection locked="0"/>
    </xf>
    <xf numFmtId="1" fontId="46" fillId="0" borderId="17" xfId="0" applyNumberFormat="1" applyFont="1" applyFill="1" applyBorder="1" applyAlignment="1" applyProtection="1">
      <alignment horizontal="center" vertical="center"/>
      <protection locked="0"/>
    </xf>
    <xf numFmtId="1" fontId="46" fillId="0" borderId="25" xfId="0" applyNumberFormat="1" applyFont="1" applyFill="1" applyBorder="1" applyAlignment="1" applyProtection="1">
      <alignment horizontal="center" vertical="center"/>
      <protection locked="0"/>
    </xf>
    <xf numFmtId="1" fontId="46" fillId="0" borderId="19" xfId="0" applyNumberFormat="1" applyFont="1" applyFill="1" applyBorder="1" applyAlignment="1" applyProtection="1">
      <alignment horizontal="center" vertical="center"/>
      <protection locked="0"/>
    </xf>
    <xf numFmtId="1" fontId="48" fillId="0" borderId="21" xfId="0" applyNumberFormat="1" applyFont="1" applyFill="1" applyBorder="1" applyAlignment="1" applyProtection="1">
      <alignment horizontal="center" vertical="center"/>
      <protection locked="0"/>
    </xf>
    <xf numFmtId="1" fontId="48" fillId="0" borderId="22" xfId="0" applyNumberFormat="1" applyFont="1" applyFill="1" applyBorder="1" applyAlignment="1" applyProtection="1">
      <alignment horizontal="center" vertical="center"/>
      <protection locked="0"/>
    </xf>
    <xf numFmtId="0" fontId="56" fillId="0" borderId="0" xfId="0" applyFont="1"/>
    <xf numFmtId="0" fontId="17" fillId="0" borderId="0" xfId="0" applyFont="1" applyFill="1" applyAlignment="1">
      <alignment horizontal="center" wrapText="1"/>
    </xf>
    <xf numFmtId="1" fontId="46" fillId="0" borderId="29" xfId="0" applyNumberFormat="1" applyFont="1" applyFill="1" applyBorder="1" applyAlignment="1" applyProtection="1">
      <alignment horizontal="center" vertical="center"/>
      <protection locked="0"/>
    </xf>
    <xf numFmtId="1" fontId="46" fillId="0" borderId="30" xfId="0" applyNumberFormat="1" applyFont="1" applyFill="1" applyBorder="1" applyAlignment="1" applyProtection="1">
      <alignment horizontal="center" vertical="center"/>
      <protection locked="0"/>
    </xf>
    <xf numFmtId="0" fontId="58" fillId="0" borderId="31" xfId="0" applyFont="1" applyFill="1" applyBorder="1" applyAlignment="1">
      <alignment horizontal="center" vertical="center"/>
    </xf>
    <xf numFmtId="0" fontId="58" fillId="0" borderId="28" xfId="0" applyFont="1" applyFill="1" applyBorder="1" applyAlignment="1">
      <alignment horizontal="center" vertical="center"/>
    </xf>
    <xf numFmtId="0" fontId="58" fillId="0" borderId="32" xfId="0" applyFont="1" applyFill="1" applyBorder="1" applyAlignment="1">
      <alignment horizontal="center" vertical="center"/>
    </xf>
    <xf numFmtId="0" fontId="59" fillId="0" borderId="0" xfId="0" applyFont="1" applyFill="1"/>
    <xf numFmtId="0" fontId="49" fillId="25" borderId="33" xfId="80" applyFont="1" applyFill="1" applyBorder="1" applyAlignment="1">
      <alignment horizontal="left"/>
    </xf>
    <xf numFmtId="49" fontId="49" fillId="25" borderId="33" xfId="80" applyNumberFormat="1" applyFont="1" applyFill="1" applyBorder="1" applyAlignment="1">
      <alignment horizontal="center"/>
    </xf>
    <xf numFmtId="0" fontId="6" fillId="0" borderId="0" xfId="64"/>
    <xf numFmtId="0" fontId="6" fillId="0" borderId="0" xfId="80"/>
    <xf numFmtId="0" fontId="6" fillId="0" borderId="0" xfId="80" applyFill="1"/>
    <xf numFmtId="0" fontId="6" fillId="0" borderId="0" xfId="80" applyAlignment="1">
      <alignment horizontal="center"/>
    </xf>
    <xf numFmtId="0" fontId="6" fillId="25" borderId="0" xfId="80" applyFill="1"/>
    <xf numFmtId="0" fontId="49" fillId="25" borderId="34" xfId="80" applyFont="1" applyFill="1" applyBorder="1" applyAlignment="1">
      <alignment horizontal="left"/>
    </xf>
    <xf numFmtId="0" fontId="49" fillId="25" borderId="34" xfId="80" applyFont="1" applyFill="1" applyBorder="1" applyAlignment="1">
      <alignment horizontal="center"/>
    </xf>
    <xf numFmtId="0" fontId="49" fillId="25" borderId="33" xfId="80" applyFont="1" applyFill="1" applyBorder="1" applyAlignment="1">
      <alignment horizontal="center"/>
    </xf>
    <xf numFmtId="0" fontId="6" fillId="0" borderId="0" xfId="64" applyNumberFormat="1"/>
    <xf numFmtId="49" fontId="6" fillId="0" borderId="0" xfId="64" applyNumberFormat="1"/>
    <xf numFmtId="0" fontId="6" fillId="0" borderId="0" xfId="64" applyProtection="1"/>
    <xf numFmtId="49" fontId="49" fillId="0" borderId="0" xfId="80" applyNumberFormat="1" applyFont="1" applyFill="1" applyBorder="1" applyAlignment="1">
      <alignment horizontal="center"/>
    </xf>
    <xf numFmtId="0" fontId="49" fillId="25" borderId="35" xfId="80" applyFont="1" applyFill="1" applyBorder="1" applyAlignment="1">
      <alignment horizontal="left"/>
    </xf>
    <xf numFmtId="49" fontId="49" fillId="25" borderId="35" xfId="80" applyNumberFormat="1" applyFont="1" applyFill="1" applyBorder="1" applyAlignment="1">
      <alignment horizontal="center"/>
    </xf>
    <xf numFmtId="0" fontId="6" fillId="0" borderId="0" xfId="80" applyFont="1" applyFill="1" applyBorder="1" applyAlignment="1">
      <alignment horizontal="center"/>
    </xf>
    <xf numFmtId="0" fontId="3" fillId="0" borderId="0" xfId="86" applyFont="1" applyFill="1" applyBorder="1" applyAlignment="1">
      <alignment horizontal="center"/>
    </xf>
    <xf numFmtId="49" fontId="49" fillId="26" borderId="33" xfId="80" applyNumberFormat="1" applyFont="1" applyFill="1" applyBorder="1" applyAlignment="1">
      <alignment horizontal="center"/>
    </xf>
    <xf numFmtId="49" fontId="49" fillId="27" borderId="33" xfId="80" applyNumberFormat="1" applyFont="1" applyFill="1" applyBorder="1" applyAlignment="1">
      <alignment horizontal="center"/>
    </xf>
    <xf numFmtId="0" fontId="3" fillId="28" borderId="36" xfId="65" applyFill="1" applyBorder="1"/>
    <xf numFmtId="0" fontId="3" fillId="0" borderId="0" xfId="65" applyFill="1" applyBorder="1"/>
    <xf numFmtId="0" fontId="49" fillId="25" borderId="33" xfId="80" applyFont="1" applyFill="1" applyBorder="1" applyAlignment="1">
      <alignment horizontal="center" vertical="center"/>
    </xf>
    <xf numFmtId="0" fontId="6" fillId="25" borderId="0" xfId="80" applyFill="1" applyAlignment="1">
      <alignment horizontal="center"/>
    </xf>
    <xf numFmtId="0" fontId="51" fillId="0" borderId="22" xfId="64" applyFont="1" applyBorder="1" applyAlignment="1">
      <alignment horizontal="center" vertical="center" wrapText="1"/>
    </xf>
    <xf numFmtId="49" fontId="51" fillId="0" borderId="22" xfId="64" applyNumberFormat="1" applyFont="1" applyBorder="1" applyAlignment="1">
      <alignment horizontal="center" wrapText="1"/>
    </xf>
    <xf numFmtId="0" fontId="51" fillId="0" borderId="22" xfId="64" applyFont="1" applyBorder="1" applyAlignment="1">
      <alignment horizontal="center" wrapText="1"/>
    </xf>
    <xf numFmtId="0" fontId="51" fillId="0" borderId="28" xfId="64" applyFont="1" applyBorder="1" applyAlignment="1">
      <alignment horizontal="center" wrapText="1"/>
    </xf>
    <xf numFmtId="0" fontId="38" fillId="0" borderId="0" xfId="64" applyFont="1" applyAlignment="1">
      <alignment horizontal="center" wrapText="1"/>
    </xf>
    <xf numFmtId="0" fontId="6" fillId="0" borderId="0" xfId="64" applyBorder="1" applyAlignment="1">
      <alignment vertical="center"/>
    </xf>
    <xf numFmtId="49" fontId="6" fillId="0" borderId="0" xfId="64" applyNumberFormat="1" applyBorder="1" applyAlignment="1">
      <alignment vertical="center"/>
    </xf>
    <xf numFmtId="0" fontId="38" fillId="0" borderId="0" xfId="64" applyFont="1" applyBorder="1" applyAlignment="1">
      <alignment horizontal="center" vertical="center" wrapText="1"/>
    </xf>
    <xf numFmtId="49" fontId="38" fillId="0" borderId="0" xfId="64" applyNumberFormat="1" applyFont="1" applyAlignment="1">
      <alignment horizontal="center" wrapText="1"/>
    </xf>
    <xf numFmtId="0" fontId="38" fillId="0" borderId="0" xfId="64" applyFont="1" applyBorder="1" applyAlignment="1">
      <alignment horizontal="center" wrapText="1"/>
    </xf>
    <xf numFmtId="0" fontId="6" fillId="0" borderId="0" xfId="64" applyAlignment="1">
      <alignment wrapText="1"/>
    </xf>
    <xf numFmtId="49" fontId="0" fillId="0" borderId="0" xfId="0" applyNumberFormat="1"/>
    <xf numFmtId="0" fontId="0" fillId="0" borderId="0" xfId="0" applyAlignment="1">
      <alignment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49" fontId="56" fillId="0" borderId="23" xfId="0" applyNumberFormat="1" applyFont="1" applyBorder="1" applyAlignment="1" applyProtection="1">
      <alignment horizontal="center" vertical="center" wrapText="1"/>
      <protection locked="0"/>
    </xf>
    <xf numFmtId="49" fontId="56" fillId="0" borderId="15" xfId="0" applyNumberFormat="1" applyFont="1" applyBorder="1" applyAlignment="1" applyProtection="1">
      <alignment horizontal="center" vertical="center" wrapText="1"/>
      <protection locked="0"/>
    </xf>
    <xf numFmtId="14" fontId="56" fillId="0" borderId="15" xfId="0" applyNumberFormat="1" applyFont="1" applyBorder="1" applyAlignment="1" applyProtection="1">
      <alignment horizontal="center" vertical="center" wrapText="1"/>
      <protection locked="0"/>
    </xf>
    <xf numFmtId="174" fontId="5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Border="1" applyAlignment="1">
      <alignment horizontal="center"/>
    </xf>
    <xf numFmtId="0" fontId="55" fillId="0" borderId="22" xfId="0" applyFont="1" applyFill="1" applyBorder="1" applyAlignment="1">
      <alignment horizontal="center"/>
    </xf>
    <xf numFmtId="0" fontId="55" fillId="0" borderId="28" xfId="0" applyFont="1" applyFill="1" applyBorder="1" applyAlignment="1">
      <alignment horizontal="center"/>
    </xf>
    <xf numFmtId="0" fontId="50" fillId="0" borderId="37" xfId="80" applyFont="1" applyFill="1" applyBorder="1" applyAlignment="1">
      <alignment horizontal="centerContinuous"/>
    </xf>
    <xf numFmtId="0" fontId="3" fillId="26" borderId="15" xfId="86" applyFill="1" applyBorder="1"/>
    <xf numFmtId="0" fontId="3" fillId="26" borderId="19" xfId="86" applyFill="1" applyBorder="1"/>
    <xf numFmtId="0" fontId="49" fillId="29" borderId="33" xfId="80" applyFont="1" applyFill="1" applyBorder="1" applyAlignment="1">
      <alignment horizontal="center"/>
    </xf>
    <xf numFmtId="0" fontId="49" fillId="30" borderId="33" xfId="80" applyFont="1" applyFill="1" applyBorder="1" applyAlignment="1">
      <alignment horizontal="center"/>
    </xf>
    <xf numFmtId="0" fontId="3" fillId="26" borderId="19" xfId="86" applyFont="1" applyFill="1" applyBorder="1"/>
    <xf numFmtId="0" fontId="6" fillId="0" borderId="19" xfId="80" applyBorder="1"/>
    <xf numFmtId="0" fontId="6" fillId="0" borderId="19" xfId="80" applyBorder="1" applyAlignment="1">
      <alignment horizontal="center"/>
    </xf>
    <xf numFmtId="0" fontId="49" fillId="25" borderId="19" xfId="80" applyFont="1" applyFill="1" applyBorder="1" applyAlignment="1">
      <alignment horizontal="left"/>
    </xf>
    <xf numFmtId="49" fontId="49" fillId="25" borderId="19" xfId="80" applyNumberFormat="1" applyFont="1" applyFill="1" applyBorder="1" applyAlignment="1">
      <alignment horizontal="center"/>
    </xf>
    <xf numFmtId="0" fontId="3" fillId="25" borderId="19" xfId="85" applyFill="1" applyBorder="1"/>
    <xf numFmtId="49" fontId="1" fillId="25" borderId="19" xfId="78" applyNumberFormat="1" applyFont="1" applyFill="1" applyBorder="1"/>
    <xf numFmtId="49" fontId="6" fillId="25" borderId="19" xfId="78" applyNumberFormat="1" applyFill="1" applyBorder="1"/>
    <xf numFmtId="0" fontId="3" fillId="25" borderId="19" xfId="85" applyFont="1" applyFill="1" applyBorder="1"/>
    <xf numFmtId="0" fontId="3" fillId="26" borderId="19" xfId="85" applyFill="1" applyBorder="1"/>
    <xf numFmtId="49" fontId="1" fillId="26" borderId="19" xfId="78" applyNumberFormat="1" applyFont="1" applyFill="1" applyBorder="1"/>
    <xf numFmtId="49" fontId="6" fillId="26" borderId="19" xfId="78" applyNumberFormat="1" applyFill="1" applyBorder="1"/>
    <xf numFmtId="0" fontId="3" fillId="26" borderId="19" xfId="85" applyFont="1" applyFill="1" applyBorder="1"/>
    <xf numFmtId="49" fontId="6" fillId="26" borderId="19" xfId="78" applyNumberFormat="1" applyFont="1" applyFill="1" applyBorder="1"/>
    <xf numFmtId="0" fontId="3" fillId="27" borderId="19" xfId="85" applyFill="1" applyBorder="1"/>
    <xf numFmtId="49" fontId="1" fillId="27" borderId="19" xfId="78" applyNumberFormat="1" applyFont="1" applyFill="1" applyBorder="1"/>
    <xf numFmtId="49" fontId="6" fillId="27" borderId="19" xfId="78" applyNumberFormat="1" applyFill="1" applyBorder="1"/>
    <xf numFmtId="0" fontId="3" fillId="27" borderId="19" xfId="85" applyFont="1" applyFill="1" applyBorder="1"/>
    <xf numFmtId="0" fontId="6" fillId="31" borderId="19" xfId="73" applyFill="1" applyBorder="1"/>
    <xf numFmtId="0" fontId="6" fillId="31" borderId="19" xfId="80" applyFont="1" applyFill="1" applyBorder="1" applyAlignment="1">
      <alignment horizontal="center"/>
    </xf>
    <xf numFmtId="0" fontId="6" fillId="31" borderId="19" xfId="73" applyFont="1" applyFill="1" applyBorder="1"/>
    <xf numFmtId="0" fontId="6" fillId="32" borderId="19" xfId="73" applyFill="1" applyBorder="1"/>
    <xf numFmtId="0" fontId="6" fillId="32" borderId="19" xfId="80" applyFont="1" applyFill="1" applyBorder="1" applyAlignment="1">
      <alignment horizontal="center"/>
    </xf>
    <xf numFmtId="0" fontId="6" fillId="32" borderId="19" xfId="73" applyFont="1" applyFill="1" applyBorder="1"/>
    <xf numFmtId="0" fontId="6" fillId="33" borderId="19" xfId="73" applyFill="1" applyBorder="1"/>
    <xf numFmtId="0" fontId="6" fillId="33" borderId="19" xfId="73" applyFont="1" applyFill="1" applyBorder="1"/>
    <xf numFmtId="0" fontId="6" fillId="33" borderId="19" xfId="80" applyFont="1" applyFill="1" applyBorder="1" applyAlignment="1">
      <alignment horizontal="center"/>
    </xf>
    <xf numFmtId="0" fontId="3" fillId="30" borderId="19" xfId="86" applyFont="1" applyFill="1" applyBorder="1"/>
    <xf numFmtId="0" fontId="6" fillId="30" borderId="19" xfId="78" applyFont="1" applyFill="1" applyBorder="1"/>
    <xf numFmtId="0" fontId="6" fillId="30" borderId="19" xfId="80" applyFont="1" applyFill="1" applyBorder="1" applyAlignment="1">
      <alignment horizontal="center"/>
    </xf>
    <xf numFmtId="0" fontId="3" fillId="30" borderId="19" xfId="86" applyFill="1" applyBorder="1"/>
    <xf numFmtId="0" fontId="6" fillId="30" borderId="19" xfId="78" applyFill="1" applyBorder="1"/>
    <xf numFmtId="0" fontId="3" fillId="26" borderId="19" xfId="86" applyFont="1" applyFill="1" applyBorder="1" applyAlignment="1">
      <alignment horizontal="center"/>
    </xf>
    <xf numFmtId="0" fontId="3" fillId="34" borderId="19" xfId="86" applyFont="1" applyFill="1" applyBorder="1"/>
    <xf numFmtId="0" fontId="6" fillId="34" borderId="19" xfId="78" applyFont="1" applyFill="1" applyBorder="1"/>
    <xf numFmtId="0" fontId="6" fillId="34" borderId="19" xfId="80" applyFont="1" applyFill="1" applyBorder="1" applyAlignment="1">
      <alignment horizontal="center"/>
    </xf>
    <xf numFmtId="0" fontId="3" fillId="34" borderId="19" xfId="86" applyFill="1" applyBorder="1"/>
    <xf numFmtId="0" fontId="6" fillId="34" borderId="19" xfId="78" applyFill="1" applyBorder="1"/>
    <xf numFmtId="0" fontId="6" fillId="28" borderId="19" xfId="80" applyFont="1" applyFill="1" applyBorder="1" applyAlignment="1">
      <alignment horizontal="center"/>
    </xf>
    <xf numFmtId="0" fontId="6" fillId="0" borderId="19" xfId="80" applyFont="1" applyFill="1" applyBorder="1" applyAlignment="1">
      <alignment horizontal="center"/>
    </xf>
    <xf numFmtId="0" fontId="3" fillId="35" borderId="19" xfId="86" applyFill="1" applyBorder="1"/>
    <xf numFmtId="0" fontId="6" fillId="35" borderId="19" xfId="78" applyFill="1" applyBorder="1"/>
    <xf numFmtId="0" fontId="6" fillId="35" borderId="19" xfId="80" applyFont="1" applyFill="1" applyBorder="1" applyAlignment="1">
      <alignment horizontal="center"/>
    </xf>
    <xf numFmtId="0" fontId="3" fillId="36" borderId="19" xfId="86" applyFill="1" applyBorder="1"/>
    <xf numFmtId="0" fontId="6" fillId="36" borderId="19" xfId="78" applyFill="1" applyBorder="1"/>
    <xf numFmtId="0" fontId="6" fillId="36" borderId="19" xfId="80" applyFont="1" applyFill="1" applyBorder="1" applyAlignment="1">
      <alignment horizontal="center"/>
    </xf>
    <xf numFmtId="0" fontId="3" fillId="29" borderId="19" xfId="86" applyFill="1" applyBorder="1"/>
    <xf numFmtId="0" fontId="6" fillId="29" borderId="19" xfId="78" applyFill="1" applyBorder="1"/>
    <xf numFmtId="0" fontId="6" fillId="29" borderId="19" xfId="80" applyFont="1" applyFill="1" applyBorder="1" applyAlignment="1">
      <alignment horizontal="center"/>
    </xf>
    <xf numFmtId="0" fontId="3" fillId="33" borderId="19" xfId="86" applyFill="1" applyBorder="1"/>
    <xf numFmtId="0" fontId="6" fillId="33" borderId="19" xfId="78" applyFill="1" applyBorder="1"/>
    <xf numFmtId="0" fontId="1" fillId="25" borderId="0" xfId="80" applyFont="1" applyFill="1"/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60" fillId="0" borderId="38" xfId="75" applyFont="1" applyBorder="1" applyAlignment="1">
      <alignment wrapText="1"/>
    </xf>
    <xf numFmtId="1" fontId="7" fillId="37" borderId="21" xfId="0" applyNumberFormat="1" applyFont="1" applyFill="1" applyBorder="1" applyAlignment="1" applyProtection="1">
      <alignment horizontal="center" vertical="center"/>
      <protection locked="0"/>
    </xf>
    <xf numFmtId="0" fontId="58" fillId="0" borderId="39" xfId="0" applyFont="1" applyFill="1" applyBorder="1" applyAlignment="1">
      <alignment horizontal="center" vertical="center"/>
    </xf>
    <xf numFmtId="0" fontId="58" fillId="0" borderId="40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 wrapText="1"/>
    </xf>
    <xf numFmtId="0" fontId="58" fillId="0" borderId="19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1" fontId="7" fillId="37" borderId="22" xfId="0" applyNumberFormat="1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/>
    <xf numFmtId="1" fontId="48" fillId="37" borderId="41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wrapText="1"/>
    </xf>
    <xf numFmtId="0" fontId="0" fillId="0" borderId="42" xfId="0" applyBorder="1" applyAlignment="1">
      <alignment horizontal="center" wrapText="1"/>
    </xf>
    <xf numFmtId="14" fontId="56" fillId="0" borderId="15" xfId="0" applyNumberFormat="1" applyFont="1" applyFill="1" applyBorder="1" applyAlignment="1" applyProtection="1">
      <alignment wrapText="1"/>
      <protection locked="0"/>
    </xf>
    <xf numFmtId="174" fontId="56" fillId="0" borderId="15" xfId="0" applyNumberFormat="1" applyFont="1" applyFill="1" applyBorder="1" applyAlignment="1" applyProtection="1">
      <alignment wrapText="1"/>
      <protection locked="0"/>
    </xf>
    <xf numFmtId="49" fontId="56" fillId="0" borderId="15" xfId="0" applyNumberFormat="1" applyFont="1" applyBorder="1" applyAlignment="1" applyProtection="1">
      <alignment horizontal="left" vertical="center" wrapText="1"/>
      <protection locked="0"/>
    </xf>
    <xf numFmtId="49" fontId="56" fillId="0" borderId="27" xfId="0" applyNumberFormat="1" applyFont="1" applyFill="1" applyBorder="1" applyAlignment="1" applyProtection="1">
      <alignment horizontal="left" wrapText="1"/>
      <protection locked="0"/>
    </xf>
    <xf numFmtId="0" fontId="56" fillId="0" borderId="42" xfId="0" applyFont="1" applyBorder="1" applyAlignment="1">
      <alignment horizontal="center" vertical="center" wrapText="1"/>
    </xf>
    <xf numFmtId="49" fontId="56" fillId="0" borderId="15" xfId="0" applyNumberFormat="1" applyFont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vertical="center" wrapText="1"/>
    </xf>
    <xf numFmtId="0" fontId="44" fillId="0" borderId="28" xfId="83" applyFont="1" applyFill="1" applyBorder="1" applyAlignment="1">
      <alignment horizontal="center" vertical="center" wrapText="1"/>
    </xf>
    <xf numFmtId="49" fontId="44" fillId="24" borderId="43" xfId="83" applyNumberFormat="1" applyFont="1" applyFill="1" applyBorder="1" applyAlignment="1">
      <alignment horizontal="center" vertical="center" wrapText="1"/>
    </xf>
    <xf numFmtId="1" fontId="10" fillId="37" borderId="17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7" xfId="0" applyNumberFormat="1" applyFont="1" applyFill="1" applyBorder="1" applyAlignment="1" applyProtection="1">
      <alignment horizontal="right" vertical="center" wrapText="1"/>
      <protection locked="0"/>
    </xf>
    <xf numFmtId="1" fontId="14" fillId="0" borderId="18" xfId="0" applyNumberFormat="1" applyFont="1" applyFill="1" applyBorder="1" applyAlignment="1" applyProtection="1">
      <alignment horizontal="right" vertical="center" wrapText="1"/>
      <protection locked="0"/>
    </xf>
    <xf numFmtId="1" fontId="1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8" xfId="0" applyFont="1" applyFill="1" applyBorder="1" applyAlignment="1">
      <alignment horizontal="center" vertical="center" wrapText="1"/>
    </xf>
    <xf numFmtId="1" fontId="8" fillId="0" borderId="45" xfId="0" applyNumberFormat="1" applyFont="1" applyFill="1" applyBorder="1" applyAlignment="1">
      <alignment horizontal="center" vertical="center" wrapText="1"/>
    </xf>
    <xf numFmtId="0" fontId="7" fillId="0" borderId="14" xfId="51" applyFont="1" applyBorder="1"/>
    <xf numFmtId="49" fontId="44" fillId="24" borderId="18" xfId="83" applyNumberFormat="1" applyFont="1" applyFill="1" applyBorder="1" applyAlignment="1">
      <alignment horizontal="center" vertical="center" wrapText="1"/>
    </xf>
    <xf numFmtId="49" fontId="44" fillId="24" borderId="28" xfId="83" applyNumberFormat="1" applyFont="1" applyFill="1" applyBorder="1" applyAlignment="1">
      <alignment horizontal="center" vertical="center" wrapText="1"/>
    </xf>
    <xf numFmtId="0" fontId="56" fillId="0" borderId="42" xfId="0" applyFont="1" applyBorder="1" applyAlignment="1">
      <alignment horizontal="center" wrapText="1"/>
    </xf>
    <xf numFmtId="49" fontId="5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43" xfId="0" applyFont="1" applyBorder="1" applyAlignment="1">
      <alignment horizontal="center"/>
    </xf>
    <xf numFmtId="0" fontId="57" fillId="0" borderId="22" xfId="0" applyFont="1" applyFill="1" applyBorder="1" applyAlignment="1">
      <alignment horizontal="center"/>
    </xf>
    <xf numFmtId="0" fontId="43" fillId="0" borderId="43" xfId="0" applyFont="1" applyFill="1" applyBorder="1" applyAlignment="1">
      <alignment horizontal="center"/>
    </xf>
    <xf numFmtId="0" fontId="0" fillId="0" borderId="43" xfId="0" applyBorder="1" applyProtection="1">
      <protection locked="0"/>
    </xf>
    <xf numFmtId="0" fontId="0" fillId="37" borderId="22" xfId="0" applyFill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8" xfId="0" applyBorder="1" applyProtection="1">
      <protection locked="0"/>
    </xf>
    <xf numFmtId="0" fontId="6" fillId="0" borderId="0" xfId="81" applyFont="1" applyFill="1" applyBorder="1" applyProtection="1">
      <protection locked="0"/>
    </xf>
    <xf numFmtId="0" fontId="38" fillId="0" borderId="22" xfId="53" applyFont="1" applyBorder="1" applyAlignment="1">
      <alignment horizontal="center" wrapText="1"/>
    </xf>
    <xf numFmtId="0" fontId="38" fillId="0" borderId="0" xfId="53" applyFont="1" applyAlignment="1">
      <alignment horizontal="center" wrapText="1"/>
    </xf>
    <xf numFmtId="0" fontId="6" fillId="0" borderId="0" xfId="53"/>
    <xf numFmtId="0" fontId="75" fillId="0" borderId="21" xfId="0" applyFont="1" applyBorder="1" applyAlignment="1">
      <alignment wrapText="1"/>
    </xf>
    <xf numFmtId="0" fontId="3" fillId="25" borderId="36" xfId="65" applyFill="1" applyBorder="1"/>
    <xf numFmtId="0" fontId="11" fillId="0" borderId="0" xfId="55" applyFont="1" applyFill="1" applyProtection="1"/>
    <xf numFmtId="0" fontId="45" fillId="24" borderId="0" xfId="55" applyFont="1" applyFill="1" applyProtection="1"/>
    <xf numFmtId="0" fontId="63" fillId="24" borderId="0" xfId="55" applyFont="1" applyFill="1" applyAlignment="1" applyProtection="1">
      <alignment horizontal="right"/>
    </xf>
    <xf numFmtId="14" fontId="45" fillId="24" borderId="0" xfId="55" applyNumberFormat="1" applyFont="1" applyFill="1" applyProtection="1"/>
    <xf numFmtId="0" fontId="47" fillId="24" borderId="0" xfId="55" applyFont="1" applyFill="1" applyProtection="1"/>
    <xf numFmtId="0" fontId="64" fillId="24" borderId="37" xfId="55" applyFont="1" applyFill="1" applyBorder="1" applyAlignment="1" applyProtection="1">
      <alignment horizontal="left"/>
      <protection locked="0"/>
    </xf>
    <xf numFmtId="0" fontId="64" fillId="24" borderId="46" xfId="55" applyFont="1" applyFill="1" applyBorder="1" applyAlignment="1" applyProtection="1">
      <alignment horizontal="left"/>
      <protection locked="0"/>
    </xf>
    <xf numFmtId="0" fontId="47" fillId="24" borderId="46" xfId="55" applyFont="1" applyFill="1" applyBorder="1" applyAlignment="1" applyProtection="1">
      <alignment horizontal="left"/>
    </xf>
    <xf numFmtId="0" fontId="47" fillId="24" borderId="47" xfId="55" applyFont="1" applyFill="1" applyBorder="1" applyAlignment="1" applyProtection="1">
      <alignment horizontal="left"/>
    </xf>
    <xf numFmtId="0" fontId="65" fillId="24" borderId="0" xfId="55" applyFont="1" applyFill="1" applyProtection="1"/>
    <xf numFmtId="0" fontId="45" fillId="24" borderId="46" xfId="55" applyFont="1" applyFill="1" applyBorder="1" applyProtection="1"/>
    <xf numFmtId="0" fontId="45" fillId="24" borderId="47" xfId="55" applyFont="1" applyFill="1" applyBorder="1" applyProtection="1"/>
    <xf numFmtId="0" fontId="45" fillId="24" borderId="0" xfId="55" applyFont="1" applyFill="1" applyBorder="1" applyProtection="1"/>
    <xf numFmtId="0" fontId="64" fillId="24" borderId="0" xfId="55" applyFont="1" applyFill="1" applyBorder="1" applyAlignment="1" applyProtection="1">
      <alignment vertical="center" wrapText="1"/>
    </xf>
    <xf numFmtId="0" fontId="65" fillId="24" borderId="0" xfId="55" applyFont="1" applyFill="1" applyBorder="1" applyAlignment="1" applyProtection="1">
      <alignment vertical="top" wrapText="1"/>
    </xf>
    <xf numFmtId="0" fontId="8" fillId="0" borderId="0" xfId="55" applyFont="1" applyFill="1" applyAlignment="1">
      <alignment horizontal="left" vertical="center"/>
    </xf>
    <xf numFmtId="0" fontId="65" fillId="24" borderId="0" xfId="55" applyFont="1" applyFill="1" applyAlignment="1" applyProtection="1">
      <alignment vertical="center"/>
    </xf>
    <xf numFmtId="0" fontId="65" fillId="24" borderId="0" xfId="55" applyFont="1" applyFill="1" applyAlignment="1" applyProtection="1">
      <alignment vertical="center" wrapText="1"/>
    </xf>
    <xf numFmtId="0" fontId="45" fillId="24" borderId="48" xfId="55" applyFont="1" applyFill="1" applyBorder="1" applyProtection="1"/>
    <xf numFmtId="0" fontId="65" fillId="24" borderId="0" xfId="55" applyFont="1" applyFill="1" applyBorder="1" applyAlignment="1" applyProtection="1"/>
    <xf numFmtId="0" fontId="64" fillId="24" borderId="0" xfId="55" applyFont="1" applyFill="1" applyBorder="1" applyAlignment="1" applyProtection="1">
      <alignment wrapText="1"/>
    </xf>
    <xf numFmtId="0" fontId="64" fillId="24" borderId="49" xfId="55" applyFont="1" applyFill="1" applyBorder="1" applyAlignment="1" applyProtection="1">
      <alignment wrapText="1"/>
    </xf>
    <xf numFmtId="0" fontId="64" fillId="24" borderId="16" xfId="55" applyFont="1" applyFill="1" applyBorder="1" applyAlignment="1" applyProtection="1">
      <alignment wrapText="1"/>
    </xf>
    <xf numFmtId="0" fontId="39" fillId="24" borderId="16" xfId="55" applyFont="1" applyFill="1" applyBorder="1" applyAlignment="1" applyProtection="1">
      <alignment wrapText="1"/>
    </xf>
    <xf numFmtId="0" fontId="39" fillId="24" borderId="16" xfId="55" applyFont="1" applyFill="1" applyBorder="1" applyAlignment="1" applyProtection="1">
      <alignment horizontal="center" wrapText="1"/>
    </xf>
    <xf numFmtId="0" fontId="39" fillId="24" borderId="16" xfId="55" applyFont="1" applyFill="1" applyBorder="1" applyAlignment="1" applyProtection="1">
      <alignment horizontal="right" wrapText="1"/>
    </xf>
    <xf numFmtId="0" fontId="64" fillId="24" borderId="50" xfId="55" applyFont="1" applyFill="1" applyBorder="1" applyAlignment="1" applyProtection="1">
      <alignment wrapText="1"/>
    </xf>
    <xf numFmtId="14" fontId="11" fillId="0" borderId="0" xfId="55" applyNumberFormat="1" applyFont="1" applyFill="1" applyProtection="1">
      <protection locked="0"/>
    </xf>
    <xf numFmtId="0" fontId="45" fillId="24" borderId="0" xfId="55" applyFont="1" applyFill="1" applyAlignment="1" applyProtection="1">
      <alignment shrinkToFit="1"/>
    </xf>
    <xf numFmtId="0" fontId="67" fillId="24" borderId="0" xfId="55" applyFont="1" applyFill="1" applyAlignment="1" applyProtection="1">
      <alignment shrinkToFit="1"/>
    </xf>
    <xf numFmtId="0" fontId="39" fillId="38" borderId="22" xfId="55" applyFont="1" applyFill="1" applyBorder="1" applyAlignment="1" applyProtection="1">
      <alignment horizontal="center" wrapText="1"/>
      <protection locked="0"/>
    </xf>
    <xf numFmtId="0" fontId="0" fillId="31" borderId="15" xfId="0" applyFill="1" applyBorder="1"/>
    <xf numFmtId="0" fontId="0" fillId="31" borderId="19" xfId="0" applyFill="1" applyBorder="1"/>
    <xf numFmtId="0" fontId="0" fillId="28" borderId="36" xfId="0" applyFill="1" applyBorder="1"/>
    <xf numFmtId="0" fontId="0" fillId="0" borderId="0" xfId="0" applyFill="1" applyBorder="1"/>
    <xf numFmtId="0" fontId="0" fillId="25" borderId="0" xfId="0" applyFill="1" applyBorder="1"/>
    <xf numFmtId="0" fontId="3" fillId="39" borderId="36" xfId="65" applyFill="1" applyBorder="1"/>
    <xf numFmtId="0" fontId="49" fillId="39" borderId="34" xfId="80" applyFont="1" applyFill="1" applyBorder="1" applyAlignment="1">
      <alignment horizontal="left"/>
    </xf>
    <xf numFmtId="0" fontId="49" fillId="39" borderId="34" xfId="80" applyFont="1" applyFill="1" applyBorder="1" applyAlignment="1">
      <alignment horizontal="center"/>
    </xf>
    <xf numFmtId="0" fontId="49" fillId="39" borderId="33" xfId="80" applyFont="1" applyFill="1" applyBorder="1" applyAlignment="1">
      <alignment horizontal="left"/>
    </xf>
    <xf numFmtId="0" fontId="49" fillId="39" borderId="33" xfId="80" applyFont="1" applyFill="1" applyBorder="1" applyAlignment="1">
      <alignment horizontal="center"/>
    </xf>
    <xf numFmtId="0" fontId="49" fillId="39" borderId="33" xfId="80" applyFont="1" applyFill="1" applyBorder="1" applyAlignment="1">
      <alignment horizontal="center" vertical="center"/>
    </xf>
    <xf numFmtId="49" fontId="49" fillId="39" borderId="33" xfId="80" applyNumberFormat="1" applyFont="1" applyFill="1" applyBorder="1" applyAlignment="1">
      <alignment horizontal="left"/>
    </xf>
    <xf numFmtId="49" fontId="49" fillId="39" borderId="33" xfId="80" applyNumberFormat="1" applyFont="1" applyFill="1" applyBorder="1" applyAlignment="1">
      <alignment horizontal="center"/>
    </xf>
    <xf numFmtId="0" fontId="0" fillId="39" borderId="36" xfId="0" applyFill="1" applyBorder="1"/>
    <xf numFmtId="0" fontId="3" fillId="39" borderId="36" xfId="0" applyFont="1" applyFill="1" applyBorder="1" applyAlignment="1">
      <alignment horizontal="left"/>
    </xf>
    <xf numFmtId="0" fontId="0" fillId="39" borderId="36" xfId="0" applyFill="1" applyBorder="1" applyAlignment="1">
      <alignment horizontal="left"/>
    </xf>
    <xf numFmtId="0" fontId="3" fillId="39" borderId="36" xfId="65" applyFont="1" applyFill="1" applyBorder="1"/>
    <xf numFmtId="0" fontId="0" fillId="39" borderId="36" xfId="0" applyFill="1" applyBorder="1" applyAlignment="1">
      <alignment horizontal="center"/>
    </xf>
    <xf numFmtId="0" fontId="6" fillId="39" borderId="0" xfId="80" applyFill="1"/>
    <xf numFmtId="0" fontId="6" fillId="39" borderId="0" xfId="80" applyFill="1" applyAlignment="1">
      <alignment horizontal="center"/>
    </xf>
    <xf numFmtId="0" fontId="3" fillId="39" borderId="51" xfId="65" applyFill="1" applyBorder="1"/>
    <xf numFmtId="0" fontId="0" fillId="39" borderId="52" xfId="0" applyFill="1" applyBorder="1"/>
    <xf numFmtId="0" fontId="0" fillId="39" borderId="19" xfId="0" applyFill="1" applyBorder="1"/>
    <xf numFmtId="0" fontId="3" fillId="39" borderId="52" xfId="65" applyFill="1" applyBorder="1"/>
    <xf numFmtId="0" fontId="3" fillId="39" borderId="19" xfId="65" applyFill="1" applyBorder="1"/>
    <xf numFmtId="0" fontId="3" fillId="39" borderId="53" xfId="65" applyFill="1" applyBorder="1"/>
    <xf numFmtId="0" fontId="3" fillId="39" borderId="36" xfId="0" applyFont="1" applyFill="1" applyBorder="1"/>
    <xf numFmtId="0" fontId="8" fillId="0" borderId="54" xfId="0" applyFont="1" applyFill="1" applyBorder="1" applyAlignment="1">
      <alignment horizontal="center"/>
    </xf>
    <xf numFmtId="1" fontId="15" fillId="0" borderId="29" xfId="0" applyNumberFormat="1" applyFont="1" applyFill="1" applyBorder="1" applyAlignment="1">
      <alignment horizontal="center" vertical="center" wrapText="1"/>
    </xf>
    <xf numFmtId="1" fontId="15" fillId="0" borderId="30" xfId="0" applyNumberFormat="1" applyFont="1" applyFill="1" applyBorder="1" applyAlignment="1">
      <alignment horizontal="center" vertical="center" wrapText="1"/>
    </xf>
    <xf numFmtId="0" fontId="58" fillId="0" borderId="55" xfId="0" applyFont="1" applyFill="1" applyBorder="1" applyAlignment="1">
      <alignment horizontal="center" vertical="center"/>
    </xf>
    <xf numFmtId="1" fontId="8" fillId="0" borderId="56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Fill="1" applyBorder="1" applyAlignment="1" applyProtection="1">
      <alignment horizontal="center" vertical="center"/>
      <protection locked="0"/>
    </xf>
    <xf numFmtId="1" fontId="8" fillId="0" borderId="57" xfId="0" applyNumberFormat="1" applyFont="1" applyFill="1" applyBorder="1" applyAlignment="1">
      <alignment horizontal="center" vertical="center" wrapText="1"/>
    </xf>
    <xf numFmtId="0" fontId="5" fillId="40" borderId="18" xfId="0" applyFont="1" applyFill="1" applyBorder="1" applyAlignment="1">
      <alignment wrapText="1"/>
    </xf>
    <xf numFmtId="0" fontId="5" fillId="40" borderId="45" xfId="0" applyFont="1" applyFill="1" applyBorder="1" applyAlignment="1">
      <alignment wrapText="1"/>
    </xf>
    <xf numFmtId="0" fontId="5" fillId="40" borderId="24" xfId="79" applyFont="1" applyFill="1" applyBorder="1" applyAlignment="1">
      <alignment vertical="center" wrapText="1"/>
    </xf>
    <xf numFmtId="0" fontId="5" fillId="0" borderId="29" xfId="84" applyNumberFormat="1" applyFont="1" applyFill="1" applyBorder="1" applyAlignment="1">
      <alignment horizontal="center" vertical="top" wrapText="1"/>
    </xf>
    <xf numFmtId="0" fontId="5" fillId="0" borderId="30" xfId="84" applyNumberFormat="1" applyFont="1" applyFill="1" applyBorder="1" applyAlignment="1">
      <alignment horizontal="center" vertical="top" wrapText="1"/>
    </xf>
    <xf numFmtId="0" fontId="5" fillId="0" borderId="41" xfId="84" applyNumberFormat="1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58" fillId="0" borderId="14" xfId="0" applyFont="1" applyFill="1" applyBorder="1" applyAlignment="1">
      <alignment horizontal="center" vertical="center"/>
    </xf>
    <xf numFmtId="0" fontId="58" fillId="0" borderId="18" xfId="0" applyFont="1" applyFill="1" applyBorder="1" applyAlignment="1">
      <alignment horizontal="center" vertical="center"/>
    </xf>
    <xf numFmtId="0" fontId="58" fillId="0" borderId="25" xfId="0" applyFont="1" applyFill="1" applyBorder="1" applyAlignment="1">
      <alignment horizontal="center" vertical="center"/>
    </xf>
    <xf numFmtId="0" fontId="58" fillId="0" borderId="26" xfId="0" applyFont="1" applyFill="1" applyBorder="1" applyAlignment="1">
      <alignment horizontal="center" vertical="center"/>
    </xf>
    <xf numFmtId="0" fontId="58" fillId="0" borderId="21" xfId="0" applyFont="1" applyFill="1" applyBorder="1" applyAlignment="1">
      <alignment horizontal="center" vertical="center"/>
    </xf>
    <xf numFmtId="0" fontId="58" fillId="0" borderId="58" xfId="0" applyFont="1" applyFill="1" applyBorder="1" applyAlignment="1">
      <alignment horizontal="center" vertical="center"/>
    </xf>
    <xf numFmtId="0" fontId="58" fillId="0" borderId="59" xfId="0" applyFont="1" applyFill="1" applyBorder="1" applyAlignment="1">
      <alignment horizontal="center" vertical="center"/>
    </xf>
    <xf numFmtId="0" fontId="58" fillId="0" borderId="60" xfId="0" applyFont="1" applyFill="1" applyBorder="1" applyAlignment="1">
      <alignment horizontal="center" vertical="center"/>
    </xf>
    <xf numFmtId="0" fontId="17" fillId="40" borderId="61" xfId="0" applyFont="1" applyFill="1" applyBorder="1"/>
    <xf numFmtId="0" fontId="17" fillId="40" borderId="32" xfId="0" applyFont="1" applyFill="1" applyBorder="1" applyAlignment="1">
      <alignment horizontal="center"/>
    </xf>
    <xf numFmtId="0" fontId="17" fillId="40" borderId="45" xfId="0" applyFont="1" applyFill="1" applyBorder="1" applyAlignment="1">
      <alignment horizontal="center"/>
    </xf>
    <xf numFmtId="0" fontId="69" fillId="0" borderId="0" xfId="0" applyFont="1" applyFill="1"/>
    <xf numFmtId="0" fontId="70" fillId="40" borderId="14" xfId="0" applyFont="1" applyFill="1" applyBorder="1" applyAlignment="1">
      <alignment wrapText="1"/>
    </xf>
    <xf numFmtId="0" fontId="70" fillId="40" borderId="38" xfId="0" applyFont="1" applyFill="1" applyBorder="1" applyAlignment="1">
      <alignment wrapText="1"/>
    </xf>
    <xf numFmtId="0" fontId="49" fillId="41" borderId="33" xfId="80" applyFont="1" applyFill="1" applyBorder="1" applyAlignment="1">
      <alignment horizontal="left"/>
    </xf>
    <xf numFmtId="0" fontId="49" fillId="41" borderId="33" xfId="80" applyFont="1" applyFill="1" applyBorder="1" applyAlignment="1">
      <alignment horizontal="center"/>
    </xf>
    <xf numFmtId="0" fontId="49" fillId="42" borderId="33" xfId="80" applyFont="1" applyFill="1" applyBorder="1" applyAlignment="1">
      <alignment horizontal="left"/>
    </xf>
    <xf numFmtId="0" fontId="49" fillId="42" borderId="33" xfId="80" applyFont="1" applyFill="1" applyBorder="1" applyAlignment="1">
      <alignment horizontal="center"/>
    </xf>
    <xf numFmtId="0" fontId="0" fillId="39" borderId="19" xfId="0" applyFill="1" applyBorder="1" applyAlignment="1">
      <alignment horizontal="center"/>
    </xf>
    <xf numFmtId="0" fontId="0" fillId="39" borderId="0" xfId="0" applyFill="1" applyBorder="1" applyAlignment="1">
      <alignment horizontal="center"/>
    </xf>
    <xf numFmtId="0" fontId="49" fillId="41" borderId="34" xfId="80" applyFont="1" applyFill="1" applyBorder="1" applyAlignment="1">
      <alignment horizontal="left"/>
    </xf>
    <xf numFmtId="0" fontId="49" fillId="42" borderId="34" xfId="80" applyFont="1" applyFill="1" applyBorder="1" applyAlignment="1">
      <alignment horizontal="left"/>
    </xf>
    <xf numFmtId="0" fontId="72" fillId="0" borderId="0" xfId="80" applyFont="1"/>
    <xf numFmtId="0" fontId="72" fillId="30" borderId="19" xfId="80" applyFont="1" applyFill="1" applyBorder="1" applyAlignment="1">
      <alignment horizontal="center"/>
    </xf>
    <xf numFmtId="0" fontId="72" fillId="34" borderId="19" xfId="80" applyFont="1" applyFill="1" applyBorder="1" applyAlignment="1">
      <alignment horizontal="center"/>
    </xf>
    <xf numFmtId="0" fontId="72" fillId="35" borderId="19" xfId="78" applyFont="1" applyFill="1" applyBorder="1"/>
    <xf numFmtId="0" fontId="72" fillId="36" borderId="19" xfId="78" applyFont="1" applyFill="1" applyBorder="1"/>
    <xf numFmtId="0" fontId="72" fillId="29" borderId="19" xfId="78" applyFont="1" applyFill="1" applyBorder="1"/>
    <xf numFmtId="0" fontId="72" fillId="25" borderId="0" xfId="80" applyFont="1" applyFill="1" applyAlignment="1">
      <alignment horizontal="center"/>
    </xf>
    <xf numFmtId="0" fontId="6" fillId="39" borderId="19" xfId="80" applyFill="1" applyBorder="1"/>
    <xf numFmtId="0" fontId="72" fillId="0" borderId="0" xfId="80" applyFont="1"/>
    <xf numFmtId="0" fontId="3" fillId="39" borderId="19" xfId="0" applyFont="1" applyFill="1" applyBorder="1" applyAlignment="1">
      <alignment horizontal="left"/>
    </xf>
    <xf numFmtId="0" fontId="0" fillId="39" borderId="19" xfId="0" applyFill="1" applyBorder="1" applyAlignment="1">
      <alignment horizontal="left"/>
    </xf>
    <xf numFmtId="0" fontId="72" fillId="32" borderId="19" xfId="80" applyFont="1" applyFill="1" applyBorder="1" applyAlignment="1">
      <alignment horizontal="center"/>
    </xf>
    <xf numFmtId="0" fontId="72" fillId="30" borderId="19" xfId="80" applyFont="1" applyFill="1" applyBorder="1" applyAlignment="1">
      <alignment horizontal="center"/>
    </xf>
    <xf numFmtId="0" fontId="72" fillId="34" borderId="19" xfId="80" applyFont="1" applyFill="1" applyBorder="1" applyAlignment="1">
      <alignment horizontal="center"/>
    </xf>
    <xf numFmtId="0" fontId="6" fillId="39" borderId="19" xfId="80" applyFont="1" applyFill="1" applyBorder="1" applyAlignment="1">
      <alignment horizontal="center"/>
    </xf>
    <xf numFmtId="0" fontId="72" fillId="35" borderId="19" xfId="78" applyFont="1" applyFill="1" applyBorder="1"/>
    <xf numFmtId="0" fontId="72" fillId="36" borderId="19" xfId="78" applyFont="1" applyFill="1" applyBorder="1"/>
    <xf numFmtId="0" fontId="72" fillId="29" borderId="19" xfId="78" applyFont="1" applyFill="1" applyBorder="1"/>
    <xf numFmtId="0" fontId="6" fillId="43" borderId="19" xfId="80" applyFill="1" applyBorder="1"/>
    <xf numFmtId="0" fontId="6" fillId="41" borderId="19" xfId="80" applyFill="1" applyBorder="1"/>
    <xf numFmtId="0" fontId="6" fillId="44" borderId="19" xfId="80" applyFill="1" applyBorder="1"/>
    <xf numFmtId="0" fontId="6" fillId="44" borderId="19" xfId="80" applyFont="1" applyFill="1" applyBorder="1"/>
    <xf numFmtId="0" fontId="6" fillId="45" borderId="19" xfId="80" applyFill="1" applyBorder="1"/>
    <xf numFmtId="0" fontId="6" fillId="45" borderId="19" xfId="80" applyFont="1" applyFill="1" applyBorder="1"/>
    <xf numFmtId="0" fontId="6" fillId="43" borderId="19" xfId="80" applyFont="1" applyFill="1" applyBorder="1"/>
    <xf numFmtId="0" fontId="6" fillId="46" borderId="19" xfId="80" applyFont="1" applyFill="1" applyBorder="1"/>
    <xf numFmtId="0" fontId="6" fillId="46" borderId="19" xfId="80" applyFill="1" applyBorder="1"/>
    <xf numFmtId="0" fontId="6" fillId="41" borderId="19" xfId="80" applyFont="1" applyFill="1" applyBorder="1"/>
    <xf numFmtId="0" fontId="6" fillId="47" borderId="19" xfId="80" applyFont="1" applyFill="1" applyBorder="1"/>
    <xf numFmtId="0" fontId="6" fillId="47" borderId="19" xfId="80" applyFill="1" applyBorder="1"/>
    <xf numFmtId="0" fontId="3" fillId="39" borderId="19" xfId="65" applyFont="1" applyFill="1" applyBorder="1"/>
    <xf numFmtId="0" fontId="49" fillId="48" borderId="33" xfId="80" applyFont="1" applyFill="1" applyBorder="1" applyAlignment="1">
      <alignment horizontal="left"/>
    </xf>
    <xf numFmtId="0" fontId="49" fillId="48" borderId="33" xfId="80" applyFont="1" applyFill="1" applyBorder="1" applyAlignment="1">
      <alignment horizontal="center"/>
    </xf>
    <xf numFmtId="0" fontId="49" fillId="48" borderId="34" xfId="80" applyFont="1" applyFill="1" applyBorder="1" applyAlignment="1">
      <alignment horizontal="left"/>
    </xf>
    <xf numFmtId="0" fontId="6" fillId="0" borderId="0" xfId="80" applyFill="1" applyAlignment="1">
      <alignment horizontal="center"/>
    </xf>
    <xf numFmtId="0" fontId="1" fillId="39" borderId="19" xfId="80" applyFont="1" applyFill="1" applyBorder="1"/>
    <xf numFmtId="0" fontId="3" fillId="39" borderId="19" xfId="0" applyFont="1" applyFill="1" applyBorder="1"/>
    <xf numFmtId="0" fontId="6" fillId="39" borderId="19" xfId="80" applyFill="1" applyBorder="1" applyAlignment="1">
      <alignment horizontal="center"/>
    </xf>
    <xf numFmtId="0" fontId="6" fillId="0" borderId="0" xfId="80" applyFill="1" applyBorder="1" applyAlignment="1">
      <alignment horizontal="center"/>
    </xf>
    <xf numFmtId="0" fontId="6" fillId="49" borderId="19" xfId="73" applyFill="1" applyBorder="1"/>
    <xf numFmtId="0" fontId="6" fillId="49" borderId="19" xfId="73" applyFont="1" applyFill="1" applyBorder="1"/>
    <xf numFmtId="0" fontId="3" fillId="39" borderId="62" xfId="65" applyFill="1" applyBorder="1"/>
    <xf numFmtId="0" fontId="3" fillId="39" borderId="62" xfId="65" applyFont="1" applyFill="1" applyBorder="1"/>
    <xf numFmtId="0" fontId="0" fillId="39" borderId="36" xfId="0" applyFill="1" applyBorder="1" applyAlignment="1">
      <alignment wrapText="1"/>
    </xf>
    <xf numFmtId="0" fontId="3" fillId="39" borderId="19" xfId="65" applyFill="1" applyBorder="1" applyAlignment="1"/>
    <xf numFmtId="0" fontId="6" fillId="39" borderId="19" xfId="80" applyFill="1" applyBorder="1" applyAlignment="1"/>
    <xf numFmtId="0" fontId="3" fillId="39" borderId="36" xfId="61" applyFill="1" applyBorder="1"/>
    <xf numFmtId="0" fontId="71" fillId="39" borderId="36" xfId="58" applyFill="1" applyBorder="1"/>
    <xf numFmtId="0" fontId="71" fillId="39" borderId="36" xfId="67" applyFill="1" applyBorder="1"/>
    <xf numFmtId="0" fontId="0" fillId="39" borderId="51" xfId="0" applyFill="1" applyBorder="1"/>
    <xf numFmtId="0" fontId="6" fillId="39" borderId="56" xfId="80" applyFill="1" applyBorder="1"/>
    <xf numFmtId="0" fontId="76" fillId="39" borderId="19" xfId="0" applyFont="1" applyFill="1" applyBorder="1"/>
    <xf numFmtId="0" fontId="71" fillId="39" borderId="51" xfId="67" applyFill="1" applyBorder="1"/>
    <xf numFmtId="0" fontId="71" fillId="39" borderId="19" xfId="67" applyFill="1" applyBorder="1"/>
    <xf numFmtId="0" fontId="76" fillId="39" borderId="36" xfId="0" applyFont="1" applyFill="1" applyBorder="1"/>
    <xf numFmtId="0" fontId="50" fillId="0" borderId="47" xfId="80" applyFont="1" applyBorder="1" applyAlignment="1"/>
    <xf numFmtId="0" fontId="50" fillId="0" borderId="46" xfId="80" applyFont="1" applyBorder="1" applyAlignment="1"/>
    <xf numFmtId="0" fontId="50" fillId="0" borderId="37" xfId="80" applyFont="1" applyBorder="1" applyAlignment="1"/>
    <xf numFmtId="0" fontId="6" fillId="0" borderId="14" xfId="81" applyFont="1" applyFill="1" applyBorder="1" applyAlignment="1" applyProtection="1">
      <alignment horizontal="right"/>
      <protection locked="0"/>
    </xf>
    <xf numFmtId="0" fontId="6" fillId="0" borderId="17" xfId="81" applyFont="1" applyFill="1" applyBorder="1" applyAlignment="1" applyProtection="1">
      <alignment horizontal="right"/>
      <protection locked="0"/>
    </xf>
    <xf numFmtId="0" fontId="6" fillId="0" borderId="25" xfId="81" applyFont="1" applyFill="1" applyBorder="1" applyAlignment="1" applyProtection="1">
      <alignment horizontal="right"/>
      <protection locked="0"/>
    </xf>
    <xf numFmtId="0" fontId="6" fillId="0" borderId="19" xfId="81" applyFont="1" applyFill="1" applyBorder="1" applyAlignment="1" applyProtection="1">
      <alignment horizontal="right"/>
      <protection locked="0"/>
    </xf>
    <xf numFmtId="0" fontId="6" fillId="0" borderId="21" xfId="81" applyFont="1" applyFill="1" applyBorder="1" applyAlignment="1" applyProtection="1">
      <alignment horizontal="right"/>
      <protection locked="0"/>
    </xf>
    <xf numFmtId="0" fontId="6" fillId="0" borderId="22" xfId="81" applyFont="1" applyFill="1" applyBorder="1" applyAlignment="1" applyProtection="1">
      <alignment horizontal="right"/>
      <protection locked="0"/>
    </xf>
    <xf numFmtId="0" fontId="6" fillId="0" borderId="17" xfId="81" applyFont="1" applyFill="1" applyBorder="1" applyAlignment="1" applyProtection="1">
      <alignment horizontal="left"/>
      <protection locked="0"/>
    </xf>
    <xf numFmtId="0" fontId="6" fillId="0" borderId="18" xfId="81" applyFont="1" applyFill="1" applyBorder="1" applyAlignment="1" applyProtection="1">
      <alignment horizontal="left"/>
      <protection locked="0"/>
    </xf>
    <xf numFmtId="0" fontId="6" fillId="0" borderId="19" xfId="81" applyFont="1" applyFill="1" applyBorder="1" applyAlignment="1" applyProtection="1">
      <alignment horizontal="left"/>
      <protection locked="0"/>
    </xf>
    <xf numFmtId="0" fontId="6" fillId="0" borderId="26" xfId="81" applyFont="1" applyFill="1" applyBorder="1" applyAlignment="1" applyProtection="1">
      <alignment horizontal="left"/>
      <protection locked="0"/>
    </xf>
    <xf numFmtId="0" fontId="6" fillId="0" borderId="22" xfId="81" applyFont="1" applyFill="1" applyBorder="1" applyAlignment="1" applyProtection="1">
      <alignment horizontal="left"/>
      <protection locked="0"/>
    </xf>
    <xf numFmtId="0" fontId="6" fillId="0" borderId="28" xfId="81" applyFont="1" applyFill="1" applyBorder="1" applyAlignment="1" applyProtection="1">
      <alignment horizontal="left"/>
      <protection locked="0"/>
    </xf>
    <xf numFmtId="0" fontId="47" fillId="24" borderId="47" xfId="55" applyFont="1" applyFill="1" applyBorder="1" applyAlignment="1" applyProtection="1">
      <alignment horizontal="center"/>
    </xf>
    <xf numFmtId="0" fontId="47" fillId="24" borderId="46" xfId="55" applyFont="1" applyFill="1" applyBorder="1" applyProtection="1"/>
    <xf numFmtId="0" fontId="47" fillId="24" borderId="37" xfId="55" applyFont="1" applyFill="1" applyBorder="1" applyProtection="1"/>
    <xf numFmtId="0" fontId="64" fillId="24" borderId="47" xfId="55" applyFont="1" applyFill="1" applyBorder="1" applyAlignment="1" applyProtection="1">
      <alignment horizontal="center" wrapText="1"/>
      <protection locked="0"/>
    </xf>
    <xf numFmtId="0" fontId="64" fillId="24" borderId="46" xfId="55" applyFont="1" applyFill="1" applyBorder="1" applyAlignment="1" applyProtection="1">
      <alignment horizontal="center" wrapText="1"/>
      <protection locked="0"/>
    </xf>
    <xf numFmtId="0" fontId="64" fillId="24" borderId="37" xfId="55" applyFont="1" applyFill="1" applyBorder="1" applyAlignment="1" applyProtection="1">
      <alignment horizontal="center" wrapText="1"/>
      <protection locked="0"/>
    </xf>
    <xf numFmtId="0" fontId="65" fillId="24" borderId="40" xfId="55" applyFont="1" applyFill="1" applyBorder="1" applyAlignment="1" applyProtection="1">
      <alignment horizontal="center"/>
    </xf>
    <xf numFmtId="0" fontId="65" fillId="24" borderId="47" xfId="55" applyFont="1" applyFill="1" applyBorder="1" applyAlignment="1" applyProtection="1">
      <alignment horizontal="center"/>
    </xf>
    <xf numFmtId="0" fontId="65" fillId="24" borderId="46" xfId="55" applyFont="1" applyFill="1" applyBorder="1" applyAlignment="1" applyProtection="1">
      <alignment horizontal="center"/>
    </xf>
    <xf numFmtId="0" fontId="65" fillId="24" borderId="37" xfId="55" applyFont="1" applyFill="1" applyBorder="1" applyAlignment="1" applyProtection="1">
      <alignment horizontal="center"/>
    </xf>
    <xf numFmtId="0" fontId="47" fillId="24" borderId="46" xfId="55" applyFont="1" applyFill="1" applyBorder="1" applyAlignment="1" applyProtection="1">
      <alignment horizontal="center"/>
    </xf>
    <xf numFmtId="0" fontId="47" fillId="24" borderId="37" xfId="55" applyFont="1" applyFill="1" applyBorder="1" applyAlignment="1" applyProtection="1">
      <alignment horizontal="center"/>
    </xf>
    <xf numFmtId="0" fontId="47" fillId="24" borderId="64" xfId="55" applyFont="1" applyFill="1" applyBorder="1" applyAlignment="1" applyProtection="1">
      <alignment horizontal="left" vertical="center" wrapText="1"/>
    </xf>
    <xf numFmtId="0" fontId="65" fillId="24" borderId="63" xfId="55" applyFont="1" applyFill="1" applyBorder="1" applyAlignment="1" applyProtection="1">
      <alignment horizontal="center" vertical="center" wrapText="1"/>
    </xf>
    <xf numFmtId="0" fontId="65" fillId="24" borderId="64" xfId="55" applyFont="1" applyFill="1" applyBorder="1" applyAlignment="1" applyProtection="1">
      <alignment horizontal="center" vertical="center" wrapText="1"/>
    </xf>
    <xf numFmtId="0" fontId="65" fillId="24" borderId="65" xfId="55" applyFont="1" applyFill="1" applyBorder="1" applyAlignment="1" applyProtection="1">
      <alignment horizontal="center" vertical="center" wrapText="1"/>
    </xf>
    <xf numFmtId="0" fontId="65" fillId="24" borderId="50" xfId="55" applyFont="1" applyFill="1" applyBorder="1" applyAlignment="1" applyProtection="1">
      <alignment horizontal="center" vertical="center" wrapText="1"/>
    </xf>
    <xf numFmtId="0" fontId="65" fillId="24" borderId="16" xfId="55" applyFont="1" applyFill="1" applyBorder="1" applyAlignment="1" applyProtection="1">
      <alignment horizontal="center" vertical="center" wrapText="1"/>
    </xf>
    <xf numFmtId="0" fontId="65" fillId="24" borderId="49" xfId="55" applyFont="1" applyFill="1" applyBorder="1" applyAlignment="1" applyProtection="1">
      <alignment horizontal="center" vertical="center" wrapText="1"/>
    </xf>
    <xf numFmtId="0" fontId="65" fillId="24" borderId="40" xfId="55" applyFont="1" applyFill="1" applyBorder="1" applyAlignment="1" applyProtection="1">
      <alignment horizontal="center" vertical="center" wrapText="1"/>
    </xf>
    <xf numFmtId="0" fontId="63" fillId="24" borderId="0" xfId="55" applyFont="1" applyFill="1" applyAlignment="1">
      <alignment horizontal="left" vertical="center"/>
    </xf>
    <xf numFmtId="0" fontId="66" fillId="24" borderId="47" xfId="55" applyFont="1" applyFill="1" applyBorder="1" applyAlignment="1" applyProtection="1">
      <alignment horizontal="center" vertical="top"/>
    </xf>
    <xf numFmtId="0" fontId="66" fillId="24" borderId="46" xfId="55" applyFont="1" applyFill="1" applyBorder="1" applyAlignment="1" applyProtection="1">
      <alignment horizontal="center" vertical="top"/>
    </xf>
    <xf numFmtId="0" fontId="66" fillId="24" borderId="37" xfId="55" applyFont="1" applyFill="1" applyBorder="1" applyAlignment="1" applyProtection="1">
      <alignment horizontal="center" vertical="top"/>
    </xf>
    <xf numFmtId="0" fontId="47" fillId="24" borderId="47" xfId="55" applyFont="1" applyFill="1" applyBorder="1" applyAlignment="1" applyProtection="1">
      <alignment horizontal="center" wrapText="1"/>
    </xf>
    <xf numFmtId="0" fontId="39" fillId="38" borderId="47" xfId="55" applyFont="1" applyFill="1" applyBorder="1" applyAlignment="1" applyProtection="1">
      <alignment horizontal="center" wrapText="1"/>
      <protection locked="0"/>
    </xf>
    <xf numFmtId="0" fontId="39" fillId="38" borderId="46" xfId="55" applyFont="1" applyFill="1" applyBorder="1" applyAlignment="1" applyProtection="1">
      <alignment horizontal="center" wrapText="1"/>
      <protection locked="0"/>
    </xf>
    <xf numFmtId="0" fontId="39" fillId="38" borderId="37" xfId="55" applyFont="1" applyFill="1" applyBorder="1" applyAlignment="1" applyProtection="1">
      <alignment horizontal="center" wrapText="1"/>
      <protection locked="0"/>
    </xf>
    <xf numFmtId="0" fontId="65" fillId="24" borderId="63" xfId="55" applyFont="1" applyFill="1" applyBorder="1" applyAlignment="1" applyProtection="1">
      <alignment horizontal="center" vertical="distributed" wrapText="1"/>
      <protection locked="0"/>
    </xf>
    <xf numFmtId="0" fontId="65" fillId="24" borderId="64" xfId="55" applyFont="1" applyFill="1" applyBorder="1" applyAlignment="1" applyProtection="1">
      <alignment horizontal="center" vertical="distributed" wrapText="1"/>
      <protection locked="0"/>
    </xf>
    <xf numFmtId="0" fontId="65" fillId="24" borderId="65" xfId="55" applyFont="1" applyFill="1" applyBorder="1" applyAlignment="1" applyProtection="1">
      <alignment horizontal="center" vertical="distributed" wrapText="1"/>
      <protection locked="0"/>
    </xf>
    <xf numFmtId="0" fontId="62" fillId="0" borderId="48" xfId="55" applyBorder="1" applyAlignment="1">
      <alignment horizontal="center" vertical="distributed" wrapText="1"/>
    </xf>
    <xf numFmtId="0" fontId="62" fillId="0" borderId="0" xfId="55" applyAlignment="1">
      <alignment horizontal="center" vertical="distributed" wrapText="1"/>
    </xf>
    <xf numFmtId="0" fontId="62" fillId="0" borderId="66" xfId="55" applyBorder="1" applyAlignment="1">
      <alignment horizontal="center" vertical="distributed" wrapText="1"/>
    </xf>
    <xf numFmtId="0" fontId="62" fillId="0" borderId="50" xfId="55" applyBorder="1" applyAlignment="1">
      <alignment horizontal="center" vertical="distributed" wrapText="1"/>
    </xf>
    <xf numFmtId="0" fontId="62" fillId="0" borderId="16" xfId="55" applyBorder="1" applyAlignment="1">
      <alignment horizontal="center" vertical="distributed" wrapText="1"/>
    </xf>
    <xf numFmtId="0" fontId="62" fillId="0" borderId="49" xfId="55" applyBorder="1" applyAlignment="1">
      <alignment horizontal="center" vertical="distributed" wrapText="1"/>
    </xf>
    <xf numFmtId="0" fontId="65" fillId="24" borderId="63" xfId="55" applyFont="1" applyFill="1" applyBorder="1" applyAlignment="1" applyProtection="1">
      <alignment horizontal="center" vertical="center" wrapText="1"/>
      <protection locked="0"/>
    </xf>
    <xf numFmtId="0" fontId="65" fillId="24" borderId="65" xfId="55" applyFont="1" applyFill="1" applyBorder="1" applyAlignment="1" applyProtection="1">
      <alignment horizontal="center" vertical="center" wrapText="1"/>
      <protection locked="0"/>
    </xf>
    <xf numFmtId="0" fontId="62" fillId="0" borderId="48" xfId="55" applyBorder="1" applyAlignment="1">
      <alignment horizontal="center" vertical="center" wrapText="1"/>
    </xf>
    <xf numFmtId="0" fontId="62" fillId="0" borderId="66" xfId="55" applyBorder="1" applyAlignment="1">
      <alignment horizontal="center" vertical="center" wrapText="1"/>
    </xf>
    <xf numFmtId="0" fontId="62" fillId="0" borderId="50" xfId="55" applyBorder="1" applyAlignment="1">
      <alignment horizontal="center" vertical="center" wrapText="1"/>
    </xf>
    <xf numFmtId="0" fontId="62" fillId="0" borderId="49" xfId="55" applyBorder="1" applyAlignment="1">
      <alignment horizontal="center" vertical="center" wrapText="1"/>
    </xf>
    <xf numFmtId="0" fontId="47" fillId="24" borderId="46" xfId="55" applyFont="1" applyFill="1" applyBorder="1" applyAlignment="1" applyProtection="1">
      <alignment horizontal="center" wrapText="1"/>
    </xf>
    <xf numFmtId="0" fontId="47" fillId="24" borderId="37" xfId="55" applyFont="1" applyFill="1" applyBorder="1" applyAlignment="1" applyProtection="1">
      <alignment horizontal="center" wrapText="1"/>
    </xf>
    <xf numFmtId="0" fontId="65" fillId="24" borderId="48" xfId="55" applyFont="1" applyFill="1" applyBorder="1" applyAlignment="1" applyProtection="1">
      <alignment horizontal="center" vertical="center" wrapText="1"/>
    </xf>
    <xf numFmtId="0" fontId="65" fillId="24" borderId="66" xfId="55" applyFont="1" applyFill="1" applyBorder="1" applyAlignment="1" applyProtection="1">
      <alignment horizontal="center" vertical="center" wrapText="1"/>
    </xf>
    <xf numFmtId="0" fontId="65" fillId="24" borderId="64" xfId="55" applyFont="1" applyFill="1" applyBorder="1" applyAlignment="1" applyProtection="1">
      <alignment horizontal="center" vertical="center" wrapText="1"/>
      <protection locked="0"/>
    </xf>
    <xf numFmtId="0" fontId="65" fillId="24" borderId="48" xfId="55" applyFont="1" applyFill="1" applyBorder="1" applyAlignment="1" applyProtection="1">
      <alignment horizontal="center" vertical="center" wrapText="1"/>
      <protection locked="0"/>
    </xf>
    <xf numFmtId="0" fontId="65" fillId="24" borderId="0" xfId="55" applyFont="1" applyFill="1" applyBorder="1" applyAlignment="1" applyProtection="1">
      <alignment horizontal="center" vertical="center" wrapText="1"/>
      <protection locked="0"/>
    </xf>
    <xf numFmtId="0" fontId="65" fillId="24" borderId="66" xfId="55" applyFont="1" applyFill="1" applyBorder="1" applyAlignment="1" applyProtection="1">
      <alignment horizontal="center" vertical="center" wrapText="1"/>
      <protection locked="0"/>
    </xf>
    <xf numFmtId="0" fontId="65" fillId="24" borderId="50" xfId="55" applyFont="1" applyFill="1" applyBorder="1" applyAlignment="1" applyProtection="1">
      <alignment horizontal="center" vertical="center" wrapText="1"/>
      <protection locked="0"/>
    </xf>
    <xf numFmtId="0" fontId="65" fillId="24" borderId="16" xfId="55" applyFont="1" applyFill="1" applyBorder="1" applyAlignment="1" applyProtection="1">
      <alignment horizontal="center" vertical="center" wrapText="1"/>
      <protection locked="0"/>
    </xf>
    <xf numFmtId="0" fontId="65" fillId="24" borderId="49" xfId="55" applyFont="1" applyFill="1" applyBorder="1" applyAlignment="1" applyProtection="1">
      <alignment horizontal="center" vertical="center" wrapText="1"/>
      <protection locked="0"/>
    </xf>
    <xf numFmtId="0" fontId="65" fillId="24" borderId="47" xfId="55" applyFont="1" applyFill="1" applyBorder="1" applyAlignment="1" applyProtection="1">
      <alignment horizontal="center" vertical="center" wrapText="1"/>
    </xf>
    <xf numFmtId="0" fontId="65" fillId="24" borderId="46" xfId="55" applyFont="1" applyFill="1" applyBorder="1" applyAlignment="1" applyProtection="1">
      <alignment horizontal="center" vertical="center" wrapText="1"/>
    </xf>
    <xf numFmtId="0" fontId="65" fillId="24" borderId="37" xfId="55" applyFont="1" applyFill="1" applyBorder="1" applyAlignment="1" applyProtection="1">
      <alignment horizontal="center" vertical="center" wrapText="1"/>
    </xf>
    <xf numFmtId="0" fontId="65" fillId="24" borderId="58" xfId="55" applyFont="1" applyFill="1" applyBorder="1" applyAlignment="1" applyProtection="1">
      <alignment horizontal="center" vertical="center" wrapText="1"/>
    </xf>
    <xf numFmtId="0" fontId="65" fillId="24" borderId="59" xfId="55" applyFont="1" applyFill="1" applyBorder="1" applyAlignment="1" applyProtection="1">
      <alignment horizontal="center" vertical="center" wrapText="1"/>
    </xf>
    <xf numFmtId="0" fontId="65" fillId="24" borderId="60" xfId="55" applyFont="1" applyFill="1" applyBorder="1" applyAlignment="1" applyProtection="1">
      <alignment horizontal="center" vertical="center" wrapText="1"/>
    </xf>
    <xf numFmtId="0" fontId="64" fillId="24" borderId="47" xfId="55" applyFont="1" applyFill="1" applyBorder="1" applyAlignment="1" applyProtection="1">
      <alignment horizontal="center" wrapText="1"/>
    </xf>
    <xf numFmtId="0" fontId="64" fillId="24" borderId="46" xfId="55" applyFont="1" applyFill="1" applyBorder="1" applyAlignment="1" applyProtection="1">
      <alignment horizontal="center" wrapText="1"/>
    </xf>
    <xf numFmtId="0" fontId="64" fillId="24" borderId="37" xfId="55" applyFont="1" applyFill="1" applyBorder="1" applyAlignment="1" applyProtection="1">
      <alignment horizontal="center" wrapText="1"/>
    </xf>
    <xf numFmtId="0" fontId="39" fillId="24" borderId="63" xfId="55" applyFont="1" applyFill="1" applyBorder="1" applyAlignment="1" applyProtection="1">
      <alignment horizontal="center" vertical="center" wrapText="1"/>
    </xf>
    <xf numFmtId="0" fontId="47" fillId="24" borderId="64" xfId="55" applyFont="1" applyFill="1" applyBorder="1" applyAlignment="1" applyProtection="1">
      <alignment horizontal="center" vertical="center" wrapText="1"/>
    </xf>
    <xf numFmtId="0" fontId="47" fillId="24" borderId="65" xfId="55" applyFont="1" applyFill="1" applyBorder="1" applyAlignment="1" applyProtection="1">
      <alignment horizontal="center" vertical="center" wrapText="1"/>
    </xf>
    <xf numFmtId="0" fontId="47" fillId="24" borderId="48" xfId="55" applyFont="1" applyFill="1" applyBorder="1" applyAlignment="1" applyProtection="1">
      <alignment horizontal="center" vertical="center" wrapText="1"/>
    </xf>
    <xf numFmtId="0" fontId="47" fillId="24" borderId="0" xfId="55" applyFont="1" applyFill="1" applyBorder="1" applyAlignment="1" applyProtection="1">
      <alignment horizontal="center" vertical="center" wrapText="1"/>
    </xf>
    <xf numFmtId="0" fontId="47" fillId="24" borderId="66" xfId="55" applyFont="1" applyFill="1" applyBorder="1" applyAlignment="1" applyProtection="1">
      <alignment horizontal="center" vertical="center" wrapText="1"/>
    </xf>
    <xf numFmtId="0" fontId="39" fillId="24" borderId="48" xfId="55" applyFont="1" applyFill="1" applyBorder="1" applyAlignment="1" applyProtection="1">
      <alignment horizontal="center"/>
    </xf>
    <xf numFmtId="0" fontId="39" fillId="24" borderId="0" xfId="55" applyFont="1" applyFill="1" applyAlignment="1" applyProtection="1">
      <alignment horizontal="center"/>
    </xf>
    <xf numFmtId="0" fontId="47" fillId="24" borderId="0" xfId="55" applyFont="1" applyFill="1" applyAlignment="1" applyProtection="1">
      <alignment horizontal="center"/>
    </xf>
    <xf numFmtId="0" fontId="65" fillId="24" borderId="40" xfId="55" applyFont="1" applyFill="1" applyBorder="1" applyAlignment="1" applyProtection="1">
      <alignment horizontal="center" vertical="center"/>
    </xf>
    <xf numFmtId="0" fontId="39" fillId="24" borderId="47" xfId="55" applyFont="1" applyFill="1" applyBorder="1" applyAlignment="1" applyProtection="1">
      <alignment horizontal="center"/>
    </xf>
    <xf numFmtId="0" fontId="39" fillId="24" borderId="46" xfId="55" applyFont="1" applyFill="1" applyBorder="1" applyAlignment="1" applyProtection="1">
      <alignment horizontal="center"/>
    </xf>
    <xf numFmtId="0" fontId="39" fillId="24" borderId="37" xfId="55" applyFont="1" applyFill="1" applyBorder="1" applyAlignment="1" applyProtection="1">
      <alignment horizontal="center"/>
    </xf>
    <xf numFmtId="0" fontId="77" fillId="24" borderId="10" xfId="79" applyFont="1" applyFill="1" applyBorder="1" applyAlignment="1">
      <alignment horizontal="center" vertical="center" textRotation="90" wrapText="1"/>
    </xf>
    <xf numFmtId="0" fontId="77" fillId="24" borderId="27" xfId="79" applyFont="1" applyFill="1" applyBorder="1" applyAlignment="1">
      <alignment horizontal="center" vertical="center" textRotation="90" wrapText="1"/>
    </xf>
    <xf numFmtId="0" fontId="5" fillId="24" borderId="14" xfId="79" applyFont="1" applyFill="1" applyBorder="1" applyAlignment="1">
      <alignment horizontal="center" vertical="center" textRotation="90" wrapText="1"/>
    </xf>
    <xf numFmtId="0" fontId="5" fillId="24" borderId="25" xfId="79" applyFont="1" applyFill="1" applyBorder="1" applyAlignment="1">
      <alignment horizontal="center" vertical="center" textRotation="90" wrapText="1"/>
    </xf>
    <xf numFmtId="0" fontId="7" fillId="24" borderId="20" xfId="79" applyFont="1" applyFill="1" applyBorder="1" applyAlignment="1">
      <alignment horizontal="center" vertical="center" textRotation="90" wrapText="1" shrinkToFit="1"/>
    </xf>
    <xf numFmtId="0" fontId="7" fillId="24" borderId="15" xfId="79" applyFont="1" applyFill="1" applyBorder="1" applyAlignment="1">
      <alignment horizontal="center" vertical="center" textRotation="90" wrapText="1" shrinkToFit="1"/>
    </xf>
    <xf numFmtId="0" fontId="70" fillId="40" borderId="68" xfId="79" applyFont="1" applyFill="1" applyBorder="1" applyAlignment="1">
      <alignment horizontal="center" vertical="center" wrapText="1"/>
    </xf>
    <xf numFmtId="0" fontId="70" fillId="40" borderId="69" xfId="79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0" fillId="0" borderId="67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7" fillId="0" borderId="29" xfId="74" applyFont="1" applyBorder="1" applyAlignment="1">
      <alignment horizontal="center" vertical="center" wrapText="1" shrinkToFit="1"/>
    </xf>
    <xf numFmtId="0" fontId="7" fillId="0" borderId="31" xfId="74" applyFont="1" applyBorder="1" applyAlignment="1">
      <alignment horizontal="center" vertical="center" wrapText="1" shrinkToFit="1"/>
    </xf>
    <xf numFmtId="0" fontId="7" fillId="0" borderId="44" xfId="74" applyFont="1" applyBorder="1" applyAlignment="1">
      <alignment horizontal="center" vertical="center" wrapText="1" shrinkToFit="1"/>
    </xf>
    <xf numFmtId="0" fontId="5" fillId="24" borderId="17" xfId="79" applyFont="1" applyFill="1" applyBorder="1" applyAlignment="1">
      <alignment horizontal="center" vertical="center" textRotation="90" wrapText="1"/>
    </xf>
    <xf numFmtId="0" fontId="5" fillId="24" borderId="19" xfId="79" applyFont="1" applyFill="1" applyBorder="1" applyAlignment="1">
      <alignment horizontal="center" vertical="center" textRotation="90" wrapText="1"/>
    </xf>
    <xf numFmtId="0" fontId="5" fillId="24" borderId="29" xfId="79" applyFont="1" applyFill="1" applyBorder="1" applyAlignment="1">
      <alignment horizontal="center" vertical="center" textRotation="90" wrapText="1"/>
    </xf>
    <xf numFmtId="0" fontId="5" fillId="24" borderId="30" xfId="79" applyFont="1" applyFill="1" applyBorder="1" applyAlignment="1">
      <alignment horizontal="center" vertical="center" textRotation="90" wrapText="1"/>
    </xf>
    <xf numFmtId="0" fontId="45" fillId="0" borderId="20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68" xfId="0" applyFont="1" applyFill="1" applyBorder="1" applyAlignment="1">
      <alignment horizontal="center" vertical="center" wrapText="1"/>
    </xf>
    <xf numFmtId="0" fontId="45" fillId="0" borderId="70" xfId="0" applyFont="1" applyFill="1" applyBorder="1" applyAlignment="1">
      <alignment horizontal="center" vertical="center" wrapText="1"/>
    </xf>
    <xf numFmtId="0" fontId="45" fillId="0" borderId="71" xfId="0" applyFont="1" applyFill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5" fillId="0" borderId="14" xfId="83" applyFont="1" applyFill="1" applyBorder="1" applyAlignment="1">
      <alignment horizontal="center" vertical="center" textRotation="90" wrapText="1"/>
    </xf>
    <xf numFmtId="0" fontId="5" fillId="0" borderId="25" xfId="83" applyFont="1" applyFill="1" applyBorder="1" applyAlignment="1">
      <alignment horizontal="center" vertical="center" textRotation="90" wrapText="1"/>
    </xf>
    <xf numFmtId="0" fontId="5" fillId="0" borderId="17" xfId="83" applyFont="1" applyFill="1" applyBorder="1" applyAlignment="1">
      <alignment horizontal="center" vertical="center" textRotation="90" wrapText="1"/>
    </xf>
    <xf numFmtId="0" fontId="5" fillId="0" borderId="19" xfId="83" applyFont="1" applyFill="1" applyBorder="1" applyAlignment="1">
      <alignment horizontal="center" vertical="center" textRotation="90" wrapText="1"/>
    </xf>
    <xf numFmtId="0" fontId="5" fillId="0" borderId="17" xfId="83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8" xfId="83" applyFont="1" applyFill="1" applyBorder="1" applyAlignment="1">
      <alignment horizontal="center" vertical="center" wrapText="1"/>
    </xf>
    <xf numFmtId="0" fontId="5" fillId="0" borderId="44" xfId="83" applyFont="1" applyFill="1" applyBorder="1" applyAlignment="1">
      <alignment horizontal="center" vertical="center" textRotation="90" wrapText="1"/>
    </xf>
    <xf numFmtId="0" fontId="5" fillId="0" borderId="72" xfId="83" applyFont="1" applyFill="1" applyBorder="1" applyAlignment="1">
      <alignment horizontal="center" vertical="center" textRotation="90" wrapText="1"/>
    </xf>
    <xf numFmtId="0" fontId="5" fillId="24" borderId="18" xfId="79" applyFont="1" applyFill="1" applyBorder="1" applyAlignment="1">
      <alignment horizontal="center" vertical="center" textRotation="90" wrapText="1"/>
    </xf>
    <xf numFmtId="0" fontId="5" fillId="24" borderId="26" xfId="79" applyFont="1" applyFill="1" applyBorder="1" applyAlignment="1">
      <alignment horizontal="center" vertical="center" textRotation="90" wrapText="1"/>
    </xf>
    <xf numFmtId="0" fontId="70" fillId="40" borderId="58" xfId="0" applyFont="1" applyFill="1" applyBorder="1" applyAlignment="1">
      <alignment horizontal="right" wrapText="1"/>
    </xf>
    <xf numFmtId="0" fontId="70" fillId="40" borderId="59" xfId="0" applyFont="1" applyFill="1" applyBorder="1" applyAlignment="1">
      <alignment horizontal="right" wrapText="1"/>
    </xf>
    <xf numFmtId="0" fontId="5" fillId="0" borderId="19" xfId="84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/>
    </xf>
    <xf numFmtId="0" fontId="8" fillId="0" borderId="54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49" fontId="5" fillId="0" borderId="19" xfId="84" applyNumberFormat="1" applyFont="1" applyFill="1" applyBorder="1" applyAlignment="1">
      <alignment horizontal="left" vertical="top" wrapText="1"/>
    </xf>
    <xf numFmtId="0" fontId="5" fillId="0" borderId="25" xfId="84" applyFont="1" applyFill="1" applyBorder="1" applyAlignment="1">
      <alignment horizontal="left" vertical="center" wrapText="1"/>
    </xf>
    <xf numFmtId="0" fontId="5" fillId="0" borderId="56" xfId="84" applyFont="1" applyFill="1" applyBorder="1" applyAlignment="1">
      <alignment horizontal="center" vertical="center" wrapText="1"/>
    </xf>
    <xf numFmtId="0" fontId="5" fillId="0" borderId="15" xfId="84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70" fillId="40" borderId="73" xfId="0" applyFont="1" applyFill="1" applyBorder="1" applyAlignment="1">
      <alignment horizontal="center" wrapText="1"/>
    </xf>
    <xf numFmtId="0" fontId="70" fillId="40" borderId="74" xfId="0" applyFont="1" applyFill="1" applyBorder="1" applyAlignment="1">
      <alignment horizontal="center" wrapText="1"/>
    </xf>
    <xf numFmtId="0" fontId="70" fillId="40" borderId="75" xfId="0" applyFont="1" applyFill="1" applyBorder="1" applyAlignment="1">
      <alignment horizontal="center" wrapText="1"/>
    </xf>
    <xf numFmtId="0" fontId="5" fillId="0" borderId="45" xfId="84" applyFont="1" applyFill="1" applyBorder="1" applyAlignment="1">
      <alignment horizontal="center" vertical="center" wrapText="1"/>
    </xf>
    <xf numFmtId="0" fontId="5" fillId="0" borderId="27" xfId="84" applyFont="1" applyFill="1" applyBorder="1" applyAlignment="1">
      <alignment horizontal="center" vertical="center" wrapText="1"/>
    </xf>
    <xf numFmtId="0" fontId="70" fillId="40" borderId="18" xfId="0" applyFont="1" applyFill="1" applyBorder="1" applyAlignment="1">
      <alignment horizontal="center" wrapText="1"/>
    </xf>
    <xf numFmtId="0" fontId="70" fillId="40" borderId="26" xfId="0" applyFont="1" applyFill="1" applyBorder="1" applyAlignment="1">
      <alignment horizontal="center" wrapText="1"/>
    </xf>
    <xf numFmtId="0" fontId="5" fillId="0" borderId="71" xfId="84" applyFont="1" applyFill="1" applyBorder="1" applyAlignment="1">
      <alignment horizontal="center" vertical="center" wrapText="1"/>
    </xf>
    <xf numFmtId="0" fontId="5" fillId="0" borderId="76" xfId="84" applyFont="1" applyFill="1" applyBorder="1" applyAlignment="1">
      <alignment horizontal="center" vertical="center" wrapText="1"/>
    </xf>
    <xf numFmtId="0" fontId="5" fillId="0" borderId="23" xfId="84" applyFont="1" applyFill="1" applyBorder="1" applyAlignment="1">
      <alignment horizontal="center" vertical="center" wrapText="1"/>
    </xf>
    <xf numFmtId="49" fontId="5" fillId="0" borderId="63" xfId="84" applyNumberFormat="1" applyFont="1" applyFill="1" applyBorder="1" applyAlignment="1">
      <alignment horizontal="center" vertical="center" wrapText="1"/>
    </xf>
    <xf numFmtId="49" fontId="5" fillId="0" borderId="64" xfId="84" applyNumberFormat="1" applyFont="1" applyFill="1" applyBorder="1" applyAlignment="1">
      <alignment horizontal="center" vertical="center" wrapText="1"/>
    </xf>
    <xf numFmtId="49" fontId="5" fillId="0" borderId="73" xfId="84" applyNumberFormat="1" applyFont="1" applyFill="1" applyBorder="1" applyAlignment="1">
      <alignment horizontal="center" vertical="center" wrapText="1"/>
    </xf>
    <xf numFmtId="49" fontId="5" fillId="0" borderId="48" xfId="84" applyNumberFormat="1" applyFont="1" applyFill="1" applyBorder="1" applyAlignment="1">
      <alignment horizontal="center" vertical="center" wrapText="1"/>
    </xf>
    <xf numFmtId="49" fontId="5" fillId="0" borderId="0" xfId="84" applyNumberFormat="1" applyFont="1" applyFill="1" applyBorder="1" applyAlignment="1">
      <alignment horizontal="center" vertical="center" wrapText="1"/>
    </xf>
    <xf numFmtId="49" fontId="5" fillId="0" borderId="74" xfId="84" applyNumberFormat="1" applyFont="1" applyFill="1" applyBorder="1" applyAlignment="1">
      <alignment horizontal="center" vertical="center" wrapText="1"/>
    </xf>
    <xf numFmtId="49" fontId="5" fillId="0" borderId="42" xfId="84" applyNumberFormat="1" applyFont="1" applyFill="1" applyBorder="1" applyAlignment="1">
      <alignment horizontal="center" vertical="center" wrapText="1"/>
    </xf>
    <xf numFmtId="49" fontId="5" fillId="0" borderId="77" xfId="84" applyNumberFormat="1" applyFont="1" applyFill="1" applyBorder="1" applyAlignment="1">
      <alignment horizontal="center" vertical="center" wrapText="1"/>
    </xf>
    <xf numFmtId="49" fontId="5" fillId="0" borderId="75" xfId="84" applyNumberFormat="1" applyFont="1" applyFill="1" applyBorder="1" applyAlignment="1">
      <alignment horizontal="center" vertical="center" wrapText="1"/>
    </xf>
    <xf numFmtId="0" fontId="5" fillId="0" borderId="17" xfId="84" applyFont="1" applyFill="1" applyBorder="1" applyAlignment="1">
      <alignment horizontal="center" vertical="center" wrapText="1"/>
    </xf>
    <xf numFmtId="0" fontId="5" fillId="0" borderId="18" xfId="84" applyFont="1" applyFill="1" applyBorder="1" applyAlignment="1">
      <alignment horizontal="center" vertical="center" wrapText="1"/>
    </xf>
    <xf numFmtId="49" fontId="5" fillId="0" borderId="78" xfId="84" applyNumberFormat="1" applyFont="1" applyFill="1" applyBorder="1" applyAlignment="1">
      <alignment horizontal="center" vertical="center" wrapText="1"/>
    </xf>
    <xf numFmtId="49" fontId="5" fillId="0" borderId="79" xfId="84" applyNumberFormat="1" applyFont="1" applyFill="1" applyBorder="1" applyAlignment="1">
      <alignment horizontal="center" vertical="center" wrapText="1"/>
    </xf>
    <xf numFmtId="49" fontId="5" fillId="0" borderId="80" xfId="84" applyNumberFormat="1" applyFont="1" applyFill="1" applyBorder="1" applyAlignment="1">
      <alignment horizontal="center" vertical="center" wrapText="1"/>
    </xf>
    <xf numFmtId="49" fontId="5" fillId="0" borderId="21" xfId="84" applyNumberFormat="1" applyFont="1" applyFill="1" applyBorder="1" applyAlignment="1">
      <alignment horizontal="left" vertical="top" wrapText="1"/>
    </xf>
    <xf numFmtId="49" fontId="5" fillId="0" borderId="22" xfId="84" applyNumberFormat="1" applyFont="1" applyFill="1" applyBorder="1" applyAlignment="1">
      <alignment horizontal="left" vertical="top" wrapText="1"/>
    </xf>
    <xf numFmtId="49" fontId="5" fillId="0" borderId="25" xfId="84" applyNumberFormat="1" applyFont="1" applyFill="1" applyBorder="1" applyAlignment="1">
      <alignment horizontal="left" vertical="top" wrapText="1"/>
    </xf>
    <xf numFmtId="49" fontId="5" fillId="0" borderId="14" xfId="84" applyNumberFormat="1" applyFont="1" applyFill="1" applyBorder="1" applyAlignment="1">
      <alignment horizontal="left" vertical="top" wrapText="1"/>
    </xf>
    <xf numFmtId="49" fontId="5" fillId="0" borderId="17" xfId="84" applyNumberFormat="1" applyFont="1" applyFill="1" applyBorder="1" applyAlignment="1">
      <alignment horizontal="left" vertical="top" wrapText="1"/>
    </xf>
    <xf numFmtId="0" fontId="9" fillId="0" borderId="20" xfId="84" applyFont="1" applyFill="1" applyBorder="1" applyAlignment="1">
      <alignment horizontal="center" vertical="center" wrapText="1"/>
    </xf>
    <xf numFmtId="0" fontId="9" fillId="0" borderId="39" xfId="84" applyFont="1" applyFill="1" applyBorder="1" applyAlignment="1">
      <alignment horizontal="center" vertical="center" wrapText="1"/>
    </xf>
    <xf numFmtId="0" fontId="9" fillId="0" borderId="15" xfId="84" applyFont="1" applyFill="1" applyBorder="1" applyAlignment="1">
      <alignment horizontal="center" vertical="center" wrapText="1"/>
    </xf>
    <xf numFmtId="0" fontId="19" fillId="0" borderId="18" xfId="84" applyFont="1" applyFill="1" applyBorder="1" applyAlignment="1">
      <alignment horizontal="center" vertical="center" wrapText="1"/>
    </xf>
    <xf numFmtId="0" fontId="19" fillId="0" borderId="26" xfId="84" applyFont="1" applyFill="1" applyBorder="1" applyAlignment="1">
      <alignment horizontal="center" vertical="center" wrapText="1"/>
    </xf>
    <xf numFmtId="0" fontId="9" fillId="0" borderId="20" xfId="51" applyFont="1" applyBorder="1" applyAlignment="1">
      <alignment horizontal="center" vertical="center" wrapText="1"/>
    </xf>
    <xf numFmtId="0" fontId="9" fillId="0" borderId="39" xfId="51" applyFont="1" applyBorder="1" applyAlignment="1">
      <alignment horizontal="center" vertical="center" wrapText="1"/>
    </xf>
    <xf numFmtId="0" fontId="9" fillId="0" borderId="15" xfId="51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50" fillId="0" borderId="47" xfId="80" applyFont="1" applyFill="1" applyBorder="1" applyAlignment="1">
      <alignment horizontal="center"/>
    </xf>
    <xf numFmtId="0" fontId="50" fillId="0" borderId="46" xfId="80" applyFont="1" applyFill="1" applyBorder="1" applyAlignment="1">
      <alignment horizontal="center"/>
    </xf>
    <xf numFmtId="0" fontId="50" fillId="0" borderId="37" xfId="80" applyFont="1" applyFill="1" applyBorder="1" applyAlignment="1">
      <alignment horizontal="center"/>
    </xf>
    <xf numFmtId="0" fontId="50" fillId="0" borderId="47" xfId="80" applyFont="1" applyBorder="1" applyAlignment="1">
      <alignment horizontal="center"/>
    </xf>
    <xf numFmtId="0" fontId="50" fillId="0" borderId="46" xfId="80" applyFont="1" applyBorder="1" applyAlignment="1">
      <alignment horizontal="center"/>
    </xf>
    <xf numFmtId="0" fontId="50" fillId="0" borderId="37" xfId="80" applyFont="1" applyBorder="1" applyAlignment="1">
      <alignment horizontal="center"/>
    </xf>
    <xf numFmtId="0" fontId="50" fillId="0" borderId="0" xfId="80" applyFont="1" applyFill="1" applyBorder="1" applyAlignment="1">
      <alignment horizontal="center"/>
    </xf>
    <xf numFmtId="0" fontId="6" fillId="0" borderId="19" xfId="53" applyBorder="1" applyAlignment="1">
      <alignment horizontal="center"/>
    </xf>
    <xf numFmtId="0" fontId="51" fillId="0" borderId="17" xfId="64" applyFont="1" applyBorder="1" applyAlignment="1">
      <alignment horizontal="center" wrapText="1"/>
    </xf>
    <xf numFmtId="0" fontId="51" fillId="0" borderId="18" xfId="64" applyFont="1" applyBorder="1" applyAlignment="1">
      <alignment horizontal="center" wrapText="1"/>
    </xf>
    <xf numFmtId="49" fontId="51" fillId="0" borderId="63" xfId="64" applyNumberFormat="1" applyFont="1" applyBorder="1" applyAlignment="1">
      <alignment horizontal="center" vertical="center" wrapText="1"/>
    </xf>
    <xf numFmtId="49" fontId="52" fillId="0" borderId="50" xfId="64" applyNumberFormat="1" applyFont="1" applyBorder="1" applyAlignment="1">
      <alignment vertical="center"/>
    </xf>
    <xf numFmtId="0" fontId="51" fillId="0" borderId="14" xfId="64" applyFont="1" applyBorder="1" applyAlignment="1">
      <alignment horizontal="center" vertical="center" wrapText="1"/>
    </xf>
    <xf numFmtId="0" fontId="52" fillId="0" borderId="21" xfId="64" applyFont="1" applyBorder="1" applyAlignment="1">
      <alignment vertical="center"/>
    </xf>
    <xf numFmtId="49" fontId="51" fillId="0" borderId="17" xfId="64" applyNumberFormat="1" applyFont="1" applyBorder="1" applyAlignment="1">
      <alignment horizontal="center" vertical="center" wrapText="1"/>
    </xf>
    <xf numFmtId="49" fontId="52" fillId="0" borderId="22" xfId="64" applyNumberFormat="1" applyFont="1" applyBorder="1" applyAlignment="1">
      <alignment vertical="center"/>
    </xf>
    <xf numFmtId="0" fontId="51" fillId="0" borderId="17" xfId="64" applyFont="1" applyBorder="1" applyAlignment="1">
      <alignment horizontal="center" vertical="center"/>
    </xf>
    <xf numFmtId="0" fontId="52" fillId="0" borderId="17" xfId="64" applyFont="1" applyBorder="1" applyAlignment="1">
      <alignment horizontal="center" vertical="center" wrapText="1"/>
    </xf>
    <xf numFmtId="0" fontId="52" fillId="0" borderId="22" xfId="64" applyFont="1" applyBorder="1" applyAlignment="1">
      <alignment horizontal="center" vertical="center" wrapText="1"/>
    </xf>
    <xf numFmtId="0" fontId="52" fillId="0" borderId="17" xfId="64" applyFont="1" applyBorder="1" applyAlignment="1">
      <alignment horizontal="center" wrapText="1"/>
    </xf>
    <xf numFmtId="0" fontId="52" fillId="0" borderId="22" xfId="64" applyFont="1" applyBorder="1" applyAlignment="1">
      <alignment horizontal="center" wrapText="1"/>
    </xf>
  </cellXfs>
  <cellStyles count="99">
    <cellStyle name="20% - Акцент1 2" xfId="1"/>
    <cellStyle name="20% - Акцент1 2 2" xfId="2"/>
    <cellStyle name="20% - Акцент2 2" xfId="3"/>
    <cellStyle name="20% - Акцент2 2 2" xfId="4"/>
    <cellStyle name="20% - Акцент3 2" xfId="5"/>
    <cellStyle name="20% - Акцент3 2 2" xfId="6"/>
    <cellStyle name="20% - Акцент4 2" xfId="7"/>
    <cellStyle name="20% - Акцент4 2 2" xfId="8"/>
    <cellStyle name="20% - Акцент5 2" xfId="9"/>
    <cellStyle name="20% - Акцент5 2 2" xfId="10"/>
    <cellStyle name="20% - Акцент6 2" xfId="11"/>
    <cellStyle name="20% - Акцент6 2 2" xfId="12"/>
    <cellStyle name="40% - Акцент1 2" xfId="13"/>
    <cellStyle name="40% - Акцент1 2 2" xfId="14"/>
    <cellStyle name="40% - Акцент2 2" xfId="15"/>
    <cellStyle name="40% - Акцент2 2 2" xfId="16"/>
    <cellStyle name="40% - Акцент3 2" xfId="17"/>
    <cellStyle name="40% - Акцент3 2 2" xfId="18"/>
    <cellStyle name="40% - Акцент4 2" xfId="19"/>
    <cellStyle name="40% - Акцент4 2 2" xfId="20"/>
    <cellStyle name="40% - Акцент5 2" xfId="21"/>
    <cellStyle name="40% - Акцент5 2 2" xfId="22"/>
    <cellStyle name="40% - Акцент6 2" xfId="23"/>
    <cellStyle name="40% - Акцент6 2 2" xfId="24"/>
    <cellStyle name="60% - Акцент1 2" xfId="25"/>
    <cellStyle name="60% - Акцент2 2" xfId="26"/>
    <cellStyle name="60% - Акцент3 2" xfId="27"/>
    <cellStyle name="60% - Акцент4 2" xfId="28"/>
    <cellStyle name="60% - Акцент5 2" xfId="29"/>
    <cellStyle name="60% - Акцент6 2" xfId="30"/>
    <cellStyle name="Normal 3" xfId="31"/>
    <cellStyle name="Normal 4" xfId="32"/>
    <cellStyle name="Normal_(+)Ф.01(оперативка)_2004" xfId="33"/>
    <cellStyle name="Акцент1 2" xfId="34"/>
    <cellStyle name="Акцент2 2" xfId="35"/>
    <cellStyle name="Акцент3 2" xfId="36"/>
    <cellStyle name="Акцент4 2" xfId="37"/>
    <cellStyle name="Акцент5 2" xfId="38"/>
    <cellStyle name="Акцент6 2" xfId="39"/>
    <cellStyle name="Ввод  2" xfId="40"/>
    <cellStyle name="Вывод 2" xfId="41"/>
    <cellStyle name="Вычисление 2" xfId="42"/>
    <cellStyle name="Заголовок 1 2" xfId="43"/>
    <cellStyle name="Заголовок 2 2" xfId="44"/>
    <cellStyle name="Заголовок 3 2" xfId="45"/>
    <cellStyle name="Заголовок 4 2" xfId="46"/>
    <cellStyle name="Итог 2" xfId="47"/>
    <cellStyle name="Контрольная ячейка 2" xfId="48"/>
    <cellStyle name="Название 2" xfId="49"/>
    <cellStyle name="Нейтральный 2" xfId="50"/>
    <cellStyle name="Обычный" xfId="0" builtinId="0"/>
    <cellStyle name="Обычный 10" xfId="51"/>
    <cellStyle name="Обычный 11" xfId="52"/>
    <cellStyle name="Обычный 11 2" xfId="53"/>
    <cellStyle name="Обычный 11 3" xfId="54"/>
    <cellStyle name="Обычный 12" xfId="55"/>
    <cellStyle name="Обычный 12 2" xfId="56"/>
    <cellStyle name="Обычный 13" xfId="57"/>
    <cellStyle name="Обычный 14" xfId="58"/>
    <cellStyle name="Обычный 15" xfId="59"/>
    <cellStyle name="Обычный 16" xfId="60"/>
    <cellStyle name="Обычный 2" xfId="61"/>
    <cellStyle name="Обычный 2 2" xfId="62"/>
    <cellStyle name="Обычный 2 3" xfId="63"/>
    <cellStyle name="Обычный 2 4" xfId="64"/>
    <cellStyle name="Обычный 2 4 2" xfId="65"/>
    <cellStyle name="Обычный 2 5" xfId="66"/>
    <cellStyle name="Обычный 2 6" xfId="67"/>
    <cellStyle name="Обычный 2_z06.1" xfId="68"/>
    <cellStyle name="Обычный 3" xfId="69"/>
    <cellStyle name="Обычный 3 2" xfId="70"/>
    <cellStyle name="Обычный 3_НСИ" xfId="71"/>
    <cellStyle name="Обычный 4" xfId="72"/>
    <cellStyle name="Обычный 5" xfId="73"/>
    <cellStyle name="Обычный 6" xfId="74"/>
    <cellStyle name="Обычный 7" xfId="75"/>
    <cellStyle name="Обычный 8" xfId="76"/>
    <cellStyle name="Обычный 9" xfId="77"/>
    <cellStyle name="Обычный_B020-РС" xfId="78"/>
    <cellStyle name="Обычный_k7_Шаблон ф.10.3_2005" xfId="79"/>
    <cellStyle name="Обычный_z01rs" xfId="80"/>
    <cellStyle name="Обычный_Книга1" xfId="81"/>
    <cellStyle name="Обычный_Р. 2 (Админ. дела)" xfId="82"/>
    <cellStyle name="Обычный_Р. 2 (Админ. дела) 2" xfId="83"/>
    <cellStyle name="Обычный_Р.3 (Гр. дела) 2" xfId="84"/>
    <cellStyle name="Обычный_суд уровня субъекта" xfId="85"/>
    <cellStyle name="Обычный_УСД" xfId="86"/>
    <cellStyle name="Плохой 2" xfId="87"/>
    <cellStyle name="Пояснение 2" xfId="88"/>
    <cellStyle name="Примечание 2" xfId="89"/>
    <cellStyle name="Примечание 2 2" xfId="90"/>
    <cellStyle name="Примечание 2 3" xfId="91"/>
    <cellStyle name="Примечание 3" xfId="92"/>
    <cellStyle name="Связанная ячейка 2" xfId="93"/>
    <cellStyle name="Стиль 1" xfId="94"/>
    <cellStyle name="Текст предупреждения 2" xfId="95"/>
    <cellStyle name="Финансовый 2" xfId="96"/>
    <cellStyle name="Финансовый 2 2" xfId="97"/>
    <cellStyle name="Хороший 2" xfId="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is\FTP\MyDocs\Documents\&#1057;&#1044;\2017\&#1050;&#1086;&#1087;&#1080;&#1103;%20&#1060;&#1086;&#1088;&#1084;&#1072;%20&#8470;%20S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/2016/INFORM/ZAPROS/z16.1/Shablon_z16.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здел 1 "/>
      <sheetName val="Список к разделу 1"/>
      <sheetName val="Раздел 2 "/>
      <sheetName val="Список к разделу 2"/>
      <sheetName val="Раздел 3 "/>
      <sheetName val="Список к разделу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Раздел 1. (Уголовные дела)"/>
      <sheetName val="Список к разделу 1"/>
      <sheetName val="Раздел 2. (Дела об адм. правона"/>
      <sheetName val="Список к разделу 2"/>
      <sheetName val="Раздел 3. (Гр. и адм.дела)"/>
      <sheetName val="Список к разделу 3"/>
      <sheetName val="Подразделения"/>
      <sheetName val="НСИ"/>
      <sheetName val="Списки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Осуждено</v>
          </cell>
          <cell r="C2" t="str">
            <v>Удовлетворение требования</v>
          </cell>
          <cell r="E2" t="str">
            <v>Прекращено с передачей материалов пр-ру, в ОПР</v>
          </cell>
          <cell r="G2" t="str">
            <v>адм. штраф</v>
          </cell>
        </row>
        <row r="3">
          <cell r="A3" t="str">
            <v>Оправдано</v>
          </cell>
          <cell r="C3" t="str">
            <v>Отказ в удовлетворении требования</v>
          </cell>
          <cell r="E3" t="str">
            <v xml:space="preserve"> Прекращено по др.основаниям</v>
          </cell>
          <cell r="G3" t="str">
            <v>адм. арест</v>
          </cell>
        </row>
        <row r="4">
          <cell r="A4" t="str">
            <v>Прекращено</v>
          </cell>
          <cell r="C4" t="str">
            <v>Прекращено</v>
          </cell>
          <cell r="E4" t="str">
            <v>Назначено адм. наказание</v>
          </cell>
          <cell r="G4" t="str">
            <v>иные</v>
          </cell>
        </row>
        <row r="5">
          <cell r="A5" t="str">
            <v>Применены ПММХ к невменяемым</v>
          </cell>
          <cell r="C5" t="str">
            <v>Оставлено без рассмотрения</v>
          </cell>
          <cell r="E5" t="str">
            <v>Иные</v>
          </cell>
        </row>
        <row r="6">
          <cell r="C6" t="str">
            <v>Передано в другие суды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indexed="26"/>
    <pageSetUpPr fitToPage="1"/>
  </sheetPr>
  <dimension ref="A1:T39"/>
  <sheetViews>
    <sheetView showGridLines="0" view="pageBreakPreview" zoomScaleNormal="100" zoomScaleSheetLayoutView="100" workbookViewId="0">
      <selection activeCell="D25" sqref="D25:K25"/>
    </sheetView>
  </sheetViews>
  <sheetFormatPr defaultRowHeight="12.75"/>
  <cols>
    <col min="1" max="1" width="14.140625" style="233" customWidth="1"/>
    <col min="2" max="2" width="12.140625" style="233" customWidth="1"/>
    <col min="3" max="4" width="9.140625" style="233"/>
    <col min="5" max="5" width="10.42578125" style="233" customWidth="1"/>
    <col min="6" max="6" width="13.28515625" style="233" customWidth="1"/>
    <col min="7" max="7" width="9.85546875" style="233" customWidth="1"/>
    <col min="8" max="8" width="12.7109375" style="233" customWidth="1"/>
    <col min="9" max="9" width="9" style="233" customWidth="1"/>
    <col min="10" max="10" width="6.7109375" style="233" customWidth="1"/>
    <col min="11" max="11" width="17.42578125" style="233" customWidth="1"/>
    <col min="12" max="13" width="9.140625" style="233"/>
    <col min="14" max="14" width="11.28515625" style="233" customWidth="1"/>
    <col min="15" max="15" width="9.140625" style="233"/>
    <col min="16" max="16" width="10" style="233" bestFit="1" customWidth="1"/>
    <col min="17" max="16384" width="9.140625" style="233"/>
  </cols>
  <sheetData>
    <row r="1" spans="1:16" ht="16.5" thickBot="1">
      <c r="A1" s="262"/>
      <c r="B1" s="261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6"/>
      <c r="O1" s="234"/>
      <c r="P1" s="260"/>
    </row>
    <row r="2" spans="1:16" ht="13.5" customHeight="1" thickBot="1">
      <c r="A2" s="234"/>
      <c r="B2" s="234"/>
      <c r="C2" s="234"/>
      <c r="D2" s="458" t="s">
        <v>17851</v>
      </c>
      <c r="E2" s="459"/>
      <c r="F2" s="459"/>
      <c r="G2" s="459"/>
      <c r="H2" s="459"/>
      <c r="I2" s="459"/>
      <c r="J2" s="459"/>
      <c r="K2" s="459"/>
      <c r="L2" s="460"/>
      <c r="M2" s="253"/>
      <c r="N2" s="234"/>
      <c r="O2" s="234"/>
    </row>
    <row r="3" spans="1:16" ht="13.5" thickBot="1">
      <c r="A3" s="234"/>
      <c r="B3" s="234"/>
      <c r="C3" s="234"/>
      <c r="D3" s="234"/>
      <c r="E3" s="242"/>
      <c r="F3" s="242"/>
      <c r="G3" s="242"/>
      <c r="H3" s="242"/>
      <c r="I3" s="242"/>
      <c r="J3" s="242"/>
      <c r="K3" s="242"/>
      <c r="L3" s="242"/>
      <c r="M3" s="245"/>
      <c r="N3" s="234"/>
      <c r="O3" s="234"/>
    </row>
    <row r="4" spans="1:16" ht="16.5" customHeight="1">
      <c r="A4" s="234"/>
      <c r="B4" s="234"/>
      <c r="C4" s="234"/>
      <c r="D4" s="461" t="s">
        <v>34087</v>
      </c>
      <c r="E4" s="462"/>
      <c r="F4" s="462"/>
      <c r="G4" s="462"/>
      <c r="H4" s="462"/>
      <c r="I4" s="462"/>
      <c r="J4" s="462"/>
      <c r="K4" s="462"/>
      <c r="L4" s="463"/>
      <c r="M4" s="253"/>
      <c r="N4" s="234"/>
      <c r="O4" s="234"/>
    </row>
    <row r="5" spans="1:16" ht="47.25" customHeight="1">
      <c r="A5" s="234"/>
      <c r="B5" s="234"/>
      <c r="C5" s="234"/>
      <c r="D5" s="464"/>
      <c r="E5" s="465"/>
      <c r="F5" s="465"/>
      <c r="G5" s="465"/>
      <c r="H5" s="465"/>
      <c r="I5" s="465"/>
      <c r="J5" s="465"/>
      <c r="K5" s="465"/>
      <c r="L5" s="466"/>
      <c r="M5" s="253"/>
      <c r="N5" s="234"/>
      <c r="O5" s="234"/>
    </row>
    <row r="6" spans="1:16" ht="15.75" customHeight="1" thickBot="1">
      <c r="A6" s="234"/>
      <c r="B6" s="234"/>
      <c r="C6" s="234"/>
      <c r="D6" s="259"/>
      <c r="E6" s="255"/>
      <c r="F6" s="258" t="s">
        <v>16968</v>
      </c>
      <c r="G6" s="263">
        <v>12</v>
      </c>
      <c r="H6" s="257" t="s">
        <v>16969</v>
      </c>
      <c r="I6" s="263">
        <v>2025</v>
      </c>
      <c r="J6" s="256" t="s">
        <v>17850</v>
      </c>
      <c r="K6" s="255"/>
      <c r="L6" s="254"/>
      <c r="M6" s="467"/>
      <c r="N6" s="468"/>
      <c r="O6" s="234"/>
    </row>
    <row r="7" spans="1:16" ht="18.75" customHeight="1">
      <c r="A7" s="234"/>
      <c r="B7" s="234"/>
      <c r="C7" s="234"/>
      <c r="D7" s="234"/>
      <c r="E7" s="253"/>
      <c r="F7" s="253"/>
      <c r="G7" s="253"/>
      <c r="H7" s="253"/>
      <c r="I7" s="253"/>
      <c r="J7" s="253"/>
      <c r="K7" s="253"/>
      <c r="L7" s="253"/>
      <c r="M7" s="469"/>
      <c r="N7" s="469"/>
      <c r="O7" s="234"/>
    </row>
    <row r="8" spans="1:16" ht="13.5" thickBot="1">
      <c r="A8" s="245"/>
      <c r="B8" s="245"/>
      <c r="C8" s="245"/>
      <c r="D8" s="245"/>
      <c r="E8" s="245"/>
      <c r="F8" s="245"/>
      <c r="G8" s="245"/>
      <c r="H8" s="245"/>
      <c r="I8" s="245"/>
      <c r="J8" s="234"/>
      <c r="K8" s="234"/>
      <c r="L8" s="234"/>
      <c r="M8" s="234"/>
      <c r="N8" s="234"/>
      <c r="O8" s="234"/>
    </row>
    <row r="9" spans="1:16" ht="16.5" thickBot="1">
      <c r="A9" s="470" t="s">
        <v>16967</v>
      </c>
      <c r="B9" s="470"/>
      <c r="C9" s="470"/>
      <c r="D9" s="470" t="s">
        <v>17849</v>
      </c>
      <c r="E9" s="470"/>
      <c r="F9" s="470"/>
      <c r="G9" s="470" t="s">
        <v>17848</v>
      </c>
      <c r="H9" s="470"/>
      <c r="I9" s="252"/>
      <c r="J9" s="234"/>
      <c r="K9" s="471" t="s">
        <v>17852</v>
      </c>
      <c r="L9" s="472"/>
      <c r="M9" s="472"/>
      <c r="N9" s="473"/>
      <c r="O9" s="251"/>
    </row>
    <row r="10" spans="1:16" ht="13.5" customHeight="1" thickBot="1">
      <c r="A10" s="417" t="s">
        <v>17847</v>
      </c>
      <c r="B10" s="417"/>
      <c r="C10" s="417"/>
      <c r="D10" s="417"/>
      <c r="E10" s="417"/>
      <c r="F10" s="417"/>
      <c r="G10" s="417"/>
      <c r="H10" s="417"/>
      <c r="I10" s="247"/>
      <c r="J10" s="234"/>
      <c r="K10" s="422" t="s">
        <v>17846</v>
      </c>
      <c r="L10" s="441"/>
      <c r="M10" s="441"/>
      <c r="N10" s="442"/>
      <c r="O10" s="234"/>
    </row>
    <row r="11" spans="1:16" ht="21.75" customHeight="1" thickBot="1">
      <c r="A11" s="411" t="s">
        <v>17845</v>
      </c>
      <c r="B11" s="412"/>
      <c r="C11" s="413"/>
      <c r="D11" s="411" t="s">
        <v>17844</v>
      </c>
      <c r="E11" s="412"/>
      <c r="F11" s="413"/>
      <c r="G11" s="411" t="s">
        <v>17843</v>
      </c>
      <c r="H11" s="413"/>
      <c r="I11" s="247"/>
      <c r="J11" s="234"/>
      <c r="K11" s="435" t="s">
        <v>34058</v>
      </c>
      <c r="L11" s="445"/>
      <c r="M11" s="445"/>
      <c r="N11" s="436"/>
      <c r="O11" s="234"/>
    </row>
    <row r="12" spans="1:16" ht="18.75" customHeight="1" thickBot="1">
      <c r="A12" s="411" t="s">
        <v>17842</v>
      </c>
      <c r="B12" s="412"/>
      <c r="C12" s="413"/>
      <c r="D12" s="414"/>
      <c r="E12" s="415"/>
      <c r="F12" s="416"/>
      <c r="G12" s="443"/>
      <c r="H12" s="444"/>
      <c r="I12" s="247" t="s">
        <v>17841</v>
      </c>
      <c r="J12" s="234"/>
      <c r="K12" s="446"/>
      <c r="L12" s="447"/>
      <c r="M12" s="447"/>
      <c r="N12" s="448"/>
      <c r="O12" s="234"/>
    </row>
    <row r="13" spans="1:16" ht="22.5" customHeight="1" thickBot="1">
      <c r="A13" s="452" t="s">
        <v>17012</v>
      </c>
      <c r="B13" s="453"/>
      <c r="C13" s="454"/>
      <c r="D13" s="455" t="s">
        <v>17840</v>
      </c>
      <c r="E13" s="456"/>
      <c r="F13" s="457"/>
      <c r="G13" s="443"/>
      <c r="H13" s="444"/>
      <c r="I13" s="247"/>
      <c r="J13" s="234"/>
      <c r="K13" s="446"/>
      <c r="L13" s="447"/>
      <c r="M13" s="447"/>
      <c r="N13" s="448"/>
      <c r="O13" s="234"/>
    </row>
    <row r="14" spans="1:16" ht="21" customHeight="1" thickBot="1">
      <c r="A14" s="417" t="s">
        <v>17839</v>
      </c>
      <c r="B14" s="417"/>
      <c r="C14" s="417"/>
      <c r="D14" s="411" t="s">
        <v>17838</v>
      </c>
      <c r="E14" s="412"/>
      <c r="F14" s="413"/>
      <c r="G14" s="411" t="s">
        <v>17837</v>
      </c>
      <c r="H14" s="413"/>
      <c r="I14" s="247"/>
      <c r="J14" s="234"/>
      <c r="K14" s="446"/>
      <c r="L14" s="447"/>
      <c r="M14" s="447"/>
      <c r="N14" s="448"/>
      <c r="O14" s="234"/>
    </row>
    <row r="15" spans="1:16" ht="21.75" customHeight="1" thickBot="1">
      <c r="A15" s="452" t="s">
        <v>17832</v>
      </c>
      <c r="B15" s="453"/>
      <c r="C15" s="454"/>
      <c r="D15" s="414"/>
      <c r="E15" s="415"/>
      <c r="F15" s="416"/>
      <c r="G15" s="414"/>
      <c r="H15" s="416"/>
      <c r="I15" s="247"/>
      <c r="J15" s="234"/>
      <c r="K15" s="449"/>
      <c r="L15" s="450"/>
      <c r="M15" s="450"/>
      <c r="N15" s="451"/>
      <c r="O15" s="234"/>
    </row>
    <row r="16" spans="1:16" ht="13.5" customHeight="1" thickBot="1">
      <c r="A16" s="417" t="s">
        <v>17836</v>
      </c>
      <c r="B16" s="417"/>
      <c r="C16" s="417"/>
      <c r="D16" s="417"/>
      <c r="E16" s="417"/>
      <c r="F16" s="417"/>
      <c r="G16" s="417"/>
      <c r="H16" s="417"/>
      <c r="I16" s="247"/>
      <c r="J16" s="234"/>
      <c r="K16" s="410"/>
      <c r="L16" s="410"/>
      <c r="M16" s="410"/>
      <c r="N16" s="250"/>
      <c r="O16" s="234"/>
    </row>
    <row r="17" spans="1:20" ht="13.5" customHeight="1" thickBot="1">
      <c r="A17" s="411" t="s">
        <v>17835</v>
      </c>
      <c r="B17" s="412"/>
      <c r="C17" s="413"/>
      <c r="D17" s="417" t="s">
        <v>17834</v>
      </c>
      <c r="E17" s="417"/>
      <c r="F17" s="417"/>
      <c r="G17" s="417" t="s">
        <v>17833</v>
      </c>
      <c r="H17" s="417"/>
      <c r="I17" s="247"/>
      <c r="J17" s="234"/>
      <c r="K17" s="249"/>
      <c r="L17" s="249"/>
      <c r="M17" s="249"/>
      <c r="N17" s="249"/>
      <c r="O17" s="234"/>
    </row>
    <row r="18" spans="1:20" ht="21.75" customHeight="1" thickBot="1">
      <c r="A18" s="414"/>
      <c r="B18" s="415"/>
      <c r="C18" s="416"/>
      <c r="D18" s="417"/>
      <c r="E18" s="417"/>
      <c r="F18" s="417"/>
      <c r="G18" s="417"/>
      <c r="H18" s="417"/>
      <c r="I18" s="247"/>
      <c r="J18" s="234"/>
      <c r="K18" s="237"/>
      <c r="L18" s="234"/>
      <c r="M18" s="245"/>
      <c r="N18" s="237"/>
      <c r="O18" s="234"/>
    </row>
    <row r="19" spans="1:20" ht="13.5" thickBot="1">
      <c r="A19" s="411" t="s">
        <v>17832</v>
      </c>
      <c r="B19" s="412"/>
      <c r="C19" s="413"/>
      <c r="D19" s="417"/>
      <c r="E19" s="417"/>
      <c r="F19" s="417"/>
      <c r="G19" s="417"/>
      <c r="H19" s="417"/>
      <c r="I19" s="247"/>
      <c r="J19" s="234"/>
      <c r="K19" s="245"/>
      <c r="L19" s="245"/>
      <c r="M19" s="245"/>
      <c r="N19" s="245"/>
      <c r="O19" s="234"/>
    </row>
    <row r="20" spans="1:20" ht="13.5" customHeight="1" thickBot="1">
      <c r="A20" s="414"/>
      <c r="B20" s="415"/>
      <c r="C20" s="416"/>
      <c r="D20" s="417"/>
      <c r="E20" s="417"/>
      <c r="F20" s="417"/>
      <c r="G20" s="417"/>
      <c r="H20" s="417"/>
      <c r="I20" s="247"/>
      <c r="J20" s="234"/>
      <c r="K20" s="418"/>
      <c r="L20" s="418"/>
      <c r="M20" s="418"/>
      <c r="N20" s="418"/>
      <c r="O20" s="418"/>
      <c r="P20" s="248"/>
      <c r="Q20" s="248"/>
      <c r="R20" s="248"/>
      <c r="S20" s="248"/>
      <c r="T20" s="248"/>
    </row>
    <row r="21" spans="1:20" ht="24.75" customHeight="1" thickBot="1">
      <c r="A21" s="417" t="s">
        <v>17831</v>
      </c>
      <c r="B21" s="417"/>
      <c r="C21" s="417"/>
      <c r="D21" s="426" t="s">
        <v>17830</v>
      </c>
      <c r="E21" s="427"/>
      <c r="F21" s="428"/>
      <c r="G21" s="435" t="s">
        <v>17829</v>
      </c>
      <c r="H21" s="436"/>
      <c r="I21" s="247"/>
      <c r="J21" s="234"/>
      <c r="K21" s="245"/>
      <c r="L21" s="245"/>
      <c r="M21" s="245"/>
      <c r="N21" s="245"/>
      <c r="O21" s="234"/>
    </row>
    <row r="22" spans="1:20" ht="13.5" customHeight="1" thickBot="1">
      <c r="A22" s="417"/>
      <c r="B22" s="417"/>
      <c r="C22" s="417"/>
      <c r="D22" s="429"/>
      <c r="E22" s="430"/>
      <c r="F22" s="431"/>
      <c r="G22" s="437"/>
      <c r="H22" s="438"/>
      <c r="I22" s="247"/>
      <c r="J22" s="234"/>
      <c r="K22" s="245"/>
      <c r="L22" s="245"/>
      <c r="M22" s="245"/>
      <c r="N22" s="245"/>
      <c r="O22" s="234"/>
    </row>
    <row r="23" spans="1:20" ht="9.75" customHeight="1" thickBot="1">
      <c r="A23" s="417"/>
      <c r="B23" s="417"/>
      <c r="C23" s="417"/>
      <c r="D23" s="432"/>
      <c r="E23" s="433"/>
      <c r="F23" s="434"/>
      <c r="G23" s="439"/>
      <c r="H23" s="440"/>
      <c r="I23" s="247"/>
      <c r="J23" s="234"/>
      <c r="K23" s="245"/>
      <c r="L23" s="245"/>
      <c r="M23" s="245"/>
      <c r="N23" s="245"/>
      <c r="O23" s="234"/>
    </row>
    <row r="24" spans="1:20" ht="19.5" customHeight="1" thickBot="1">
      <c r="A24" s="247"/>
      <c r="B24" s="247"/>
      <c r="C24" s="247"/>
      <c r="D24" s="247"/>
      <c r="E24" s="247"/>
      <c r="F24" s="247"/>
      <c r="G24" s="247"/>
      <c r="H24" s="247"/>
      <c r="I24" s="247"/>
      <c r="J24" s="245"/>
      <c r="K24" s="246"/>
      <c r="L24" s="246"/>
      <c r="M24" s="246"/>
      <c r="N24" s="246"/>
      <c r="O24" s="245"/>
    </row>
    <row r="25" spans="1:20" ht="27" customHeight="1" thickBot="1">
      <c r="A25" s="422" t="s">
        <v>17828</v>
      </c>
      <c r="B25" s="408"/>
      <c r="C25" s="409"/>
      <c r="D25" s="423" t="s">
        <v>15566</v>
      </c>
      <c r="E25" s="424"/>
      <c r="F25" s="424"/>
      <c r="G25" s="424"/>
      <c r="H25" s="424"/>
      <c r="I25" s="424"/>
      <c r="J25" s="424"/>
      <c r="K25" s="425"/>
      <c r="L25" s="234"/>
      <c r="M25" s="245"/>
      <c r="N25" s="234"/>
      <c r="O25" s="234"/>
    </row>
    <row r="26" spans="1:20" ht="13.5" thickBot="1">
      <c r="A26" s="398" t="s">
        <v>17827</v>
      </c>
      <c r="B26" s="408"/>
      <c r="C26" s="409"/>
      <c r="D26" s="402"/>
      <c r="E26" s="402"/>
      <c r="F26" s="402"/>
      <c r="G26" s="402"/>
      <c r="H26" s="402"/>
      <c r="I26" s="402"/>
      <c r="J26" s="402"/>
      <c r="K26" s="403"/>
      <c r="L26" s="234"/>
      <c r="M26" s="234"/>
      <c r="N26" s="234"/>
      <c r="O26" s="234"/>
    </row>
    <row r="27" spans="1:20" ht="13.5" thickBot="1">
      <c r="A27" s="244"/>
      <c r="B27" s="243"/>
      <c r="C27" s="243"/>
      <c r="D27" s="408"/>
      <c r="E27" s="408"/>
      <c r="F27" s="408"/>
      <c r="G27" s="408"/>
      <c r="H27" s="408"/>
      <c r="I27" s="408"/>
      <c r="J27" s="408"/>
      <c r="K27" s="409"/>
      <c r="L27" s="234"/>
      <c r="M27" s="234"/>
      <c r="N27" s="234"/>
      <c r="O27" s="234"/>
    </row>
    <row r="28" spans="1:20" ht="13.5" thickBot="1">
      <c r="A28" s="405" t="s">
        <v>17826</v>
      </c>
      <c r="B28" s="406"/>
      <c r="C28" s="406"/>
      <c r="D28" s="406"/>
      <c r="E28" s="407"/>
      <c r="F28" s="405" t="s">
        <v>17825</v>
      </c>
      <c r="G28" s="406"/>
      <c r="H28" s="406"/>
      <c r="I28" s="406"/>
      <c r="J28" s="406"/>
      <c r="K28" s="407"/>
      <c r="L28" s="234"/>
      <c r="M28" s="234"/>
      <c r="N28" s="234"/>
      <c r="O28" s="234"/>
    </row>
    <row r="29" spans="1:20" ht="13.5" thickBot="1">
      <c r="A29" s="419">
        <v>1</v>
      </c>
      <c r="B29" s="420"/>
      <c r="C29" s="420"/>
      <c r="D29" s="420"/>
      <c r="E29" s="421"/>
      <c r="F29" s="419">
        <v>2</v>
      </c>
      <c r="G29" s="420"/>
      <c r="H29" s="420"/>
      <c r="I29" s="420"/>
      <c r="J29" s="420"/>
      <c r="K29" s="421"/>
      <c r="L29" s="234"/>
      <c r="M29" s="234"/>
      <c r="N29" s="234"/>
      <c r="O29" s="234"/>
    </row>
    <row r="30" spans="1:20" ht="13.5" thickBot="1">
      <c r="A30" s="404"/>
      <c r="B30" s="404"/>
      <c r="C30" s="404"/>
      <c r="D30" s="404"/>
      <c r="E30" s="404"/>
      <c r="F30" s="404"/>
      <c r="G30" s="404"/>
      <c r="H30" s="405"/>
      <c r="I30" s="406"/>
      <c r="J30" s="406"/>
      <c r="K30" s="407"/>
      <c r="L30" s="234"/>
      <c r="M30" s="234"/>
      <c r="N30" s="234"/>
      <c r="O30" s="234"/>
    </row>
    <row r="31" spans="1:20" ht="13.5" thickBot="1">
      <c r="A31" s="242"/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34"/>
      <c r="M31" s="234"/>
      <c r="N31" s="234"/>
      <c r="O31" s="234"/>
    </row>
    <row r="32" spans="1:20" ht="13.5" thickBot="1">
      <c r="A32" s="398" t="s">
        <v>17824</v>
      </c>
      <c r="B32" s="408"/>
      <c r="C32" s="409"/>
      <c r="D32" s="401"/>
      <c r="E32" s="402"/>
      <c r="F32" s="402"/>
      <c r="G32" s="402"/>
      <c r="H32" s="402"/>
      <c r="I32" s="402"/>
      <c r="J32" s="402"/>
      <c r="K32" s="403"/>
      <c r="L32" s="234"/>
      <c r="M32" s="234"/>
      <c r="N32" s="234"/>
      <c r="O32" s="234"/>
    </row>
    <row r="33" spans="1:15" ht="13.5" thickBot="1">
      <c r="A33" s="241"/>
      <c r="B33" s="240"/>
      <c r="C33" s="240"/>
      <c r="D33" s="239"/>
      <c r="E33" s="239"/>
      <c r="F33" s="239"/>
      <c r="G33" s="239"/>
      <c r="H33" s="239"/>
      <c r="I33" s="239"/>
      <c r="J33" s="239"/>
      <c r="K33" s="238"/>
      <c r="L33" s="234"/>
      <c r="M33" s="237"/>
      <c r="N33" s="236"/>
      <c r="O33" s="234"/>
    </row>
    <row r="34" spans="1:15" ht="19.5" thickBot="1">
      <c r="A34" s="398" t="s">
        <v>17823</v>
      </c>
      <c r="B34" s="399"/>
      <c r="C34" s="400"/>
      <c r="D34" s="401"/>
      <c r="E34" s="402"/>
      <c r="F34" s="402"/>
      <c r="G34" s="402"/>
      <c r="H34" s="402"/>
      <c r="I34" s="402"/>
      <c r="J34" s="402"/>
      <c r="K34" s="403"/>
      <c r="L34" s="234"/>
      <c r="M34" s="234"/>
      <c r="N34" s="235"/>
      <c r="O34" s="234"/>
    </row>
    <row r="36" spans="1:15" ht="13.5" thickBot="1">
      <c r="K36" s="227" t="s">
        <v>17781</v>
      </c>
      <c r="L36" s="227"/>
    </row>
    <row r="37" spans="1:15" ht="15" customHeight="1">
      <c r="J37" s="386" t="s">
        <v>17782</v>
      </c>
      <c r="K37" s="387"/>
      <c r="L37" s="392"/>
      <c r="M37" s="392"/>
      <c r="N37" s="393"/>
    </row>
    <row r="38" spans="1:15" ht="15" customHeight="1">
      <c r="J38" s="388" t="s">
        <v>17783</v>
      </c>
      <c r="K38" s="389"/>
      <c r="L38" s="394"/>
      <c r="M38" s="394"/>
      <c r="N38" s="395"/>
    </row>
    <row r="39" spans="1:15" ht="15.75" customHeight="1" thickBot="1">
      <c r="J39" s="390" t="s">
        <v>17784</v>
      </c>
      <c r="K39" s="391"/>
      <c r="L39" s="396"/>
      <c r="M39" s="396"/>
      <c r="N39" s="397"/>
    </row>
  </sheetData>
  <sheetProtection password="9693" sheet="1" objects="1" scenarios="1"/>
  <mergeCells count="56">
    <mergeCell ref="D2:L2"/>
    <mergeCell ref="D4:L5"/>
    <mergeCell ref="M6:N6"/>
    <mergeCell ref="M7:N7"/>
    <mergeCell ref="A9:C9"/>
    <mergeCell ref="D9:F9"/>
    <mergeCell ref="G9:H9"/>
    <mergeCell ref="K9:N9"/>
    <mergeCell ref="G14:H15"/>
    <mergeCell ref="A15:C15"/>
    <mergeCell ref="A14:C14"/>
    <mergeCell ref="D14:F15"/>
    <mergeCell ref="A10:F10"/>
    <mergeCell ref="G10:H10"/>
    <mergeCell ref="D21:F23"/>
    <mergeCell ref="G21:H23"/>
    <mergeCell ref="K10:N10"/>
    <mergeCell ref="A11:C11"/>
    <mergeCell ref="D11:F12"/>
    <mergeCell ref="G11:H13"/>
    <mergeCell ref="K11:N15"/>
    <mergeCell ref="A12:C12"/>
    <mergeCell ref="A13:C13"/>
    <mergeCell ref="D13:F13"/>
    <mergeCell ref="A29:E29"/>
    <mergeCell ref="F29:K29"/>
    <mergeCell ref="A21:C23"/>
    <mergeCell ref="A25:C25"/>
    <mergeCell ref="D25:K25"/>
    <mergeCell ref="A26:C26"/>
    <mergeCell ref="D26:K26"/>
    <mergeCell ref="D27:K27"/>
    <mergeCell ref="A28:E28"/>
    <mergeCell ref="F28:K28"/>
    <mergeCell ref="K16:M16"/>
    <mergeCell ref="A17:C18"/>
    <mergeCell ref="D17:F20"/>
    <mergeCell ref="G17:H20"/>
    <mergeCell ref="A19:C20"/>
    <mergeCell ref="K20:O20"/>
    <mergeCell ref="A16:F16"/>
    <mergeCell ref="G16:H16"/>
    <mergeCell ref="A34:C34"/>
    <mergeCell ref="D34:K34"/>
    <mergeCell ref="A30:C30"/>
    <mergeCell ref="D30:E30"/>
    <mergeCell ref="F30:G30"/>
    <mergeCell ref="H30:K30"/>
    <mergeCell ref="A32:C32"/>
    <mergeCell ref="D32:K32"/>
    <mergeCell ref="J37:K37"/>
    <mergeCell ref="J38:K38"/>
    <mergeCell ref="J39:K39"/>
    <mergeCell ref="L37:N37"/>
    <mergeCell ref="L38:N38"/>
    <mergeCell ref="L39:N39"/>
  </mergeCells>
  <dataValidations count="3">
    <dataValidation type="list" allowBlank="1" showInputMessage="1" showErrorMessage="1" errorTitle="Ошибка" error="Выберите наименование УСД из списка, нажав на стрелочку!" promptTitle="Выберите" prompt="наименование УСД!" sqref="D25:K25">
      <formula1>Наим_УСД</formula1>
    </dataValidation>
    <dataValidation type="whole" showErrorMessage="1" errorTitle="Ошибка ввода" error="Введите четырехзначное число - год отчетности" promptTitle="Введите" prompt="отчетный год!" sqref="I6">
      <formula1>1990</formula1>
      <formula2>2050</formula2>
    </dataValidation>
    <dataValidation allowBlank="1" showErrorMessage="1" errorTitle="Ошибка" error="Выберите отчетный период из списка, нажав на стрелочку!" promptTitle="Выберите" prompt="отчетный период!" sqref="G6"/>
  </dataValidations>
  <pageMargins left="1.1811023622047245" right="0.78740157480314965" top="0.78740157480314965" bottom="0.78740157480314965" header="0.78740157480314965" footer="0.78740157480314965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tabColor theme="3" tint="-0.499984740745262"/>
  </sheetPr>
  <dimension ref="A1:G6"/>
  <sheetViews>
    <sheetView workbookViewId="0">
      <selection activeCell="E18" sqref="E18"/>
    </sheetView>
  </sheetViews>
  <sheetFormatPr defaultRowHeight="15"/>
  <cols>
    <col min="1" max="1" width="19.7109375" customWidth="1"/>
    <col min="3" max="3" width="36" customWidth="1"/>
    <col min="5" max="5" width="46.28515625" customWidth="1"/>
    <col min="7" max="7" width="14.28515625" bestFit="1" customWidth="1"/>
  </cols>
  <sheetData>
    <row r="1" spans="1:7" ht="75">
      <c r="A1" s="198" t="s">
        <v>17776</v>
      </c>
      <c r="C1" s="198" t="s">
        <v>17777</v>
      </c>
      <c r="E1" s="198" t="s">
        <v>17778</v>
      </c>
      <c r="G1" s="198" t="s">
        <v>17779</v>
      </c>
    </row>
    <row r="2" spans="1:7" ht="30">
      <c r="A2" s="74" t="s">
        <v>16958</v>
      </c>
      <c r="C2" s="74" t="s">
        <v>16997</v>
      </c>
      <c r="E2" s="118" t="s">
        <v>17764</v>
      </c>
      <c r="G2" t="s">
        <v>538</v>
      </c>
    </row>
    <row r="3" spans="1:7">
      <c r="A3" s="74" t="s">
        <v>16964</v>
      </c>
      <c r="C3" s="74" t="s">
        <v>16998</v>
      </c>
      <c r="E3" s="118" t="s">
        <v>17765</v>
      </c>
      <c r="G3" t="s">
        <v>17780</v>
      </c>
    </row>
    <row r="4" spans="1:7">
      <c r="A4" s="74" t="s">
        <v>16959</v>
      </c>
      <c r="C4" s="74" t="s">
        <v>16959</v>
      </c>
      <c r="E4" t="s">
        <v>17775</v>
      </c>
      <c r="G4" t="s">
        <v>537</v>
      </c>
    </row>
    <row r="5" spans="1:7" ht="30">
      <c r="A5" s="194" t="s">
        <v>17774</v>
      </c>
      <c r="C5" s="74" t="s">
        <v>16981</v>
      </c>
      <c r="E5" t="s">
        <v>17766</v>
      </c>
    </row>
    <row r="6" spans="1:7">
      <c r="C6" s="74" t="s">
        <v>16982</v>
      </c>
    </row>
  </sheetData>
  <sheetProtection password="9693" sheet="1" objects="1" scenarios="1"/>
  <phoneticPr fontId="20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AD30"/>
  <sheetViews>
    <sheetView tabSelected="1" zoomScale="60" zoomScaleNormal="60" zoomScaleSheetLayoutView="55" zoomScalePageLayoutView="4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4" sqref="G4"/>
    </sheetView>
  </sheetViews>
  <sheetFormatPr defaultColWidth="8.85546875" defaultRowHeight="26.25"/>
  <cols>
    <col min="1" max="1" width="34.7109375" style="5" customWidth="1"/>
    <col min="2" max="2" width="9.140625" style="5" customWidth="1"/>
    <col min="3" max="3" width="13.85546875" style="4" customWidth="1"/>
    <col min="4" max="4" width="16.42578125" style="4" customWidth="1"/>
    <col min="5" max="18" width="13.140625" style="4" customWidth="1"/>
    <col min="19" max="19" width="13.140625" style="29" customWidth="1"/>
    <col min="20" max="22" width="13.140625" style="4" customWidth="1"/>
    <col min="23" max="23" width="22.28515625" style="2" customWidth="1"/>
    <col min="24" max="74" width="8.85546875" style="2"/>
    <col min="75" max="75" width="126.42578125" style="2" customWidth="1"/>
    <col min="76" max="76" width="38.7109375" style="2" customWidth="1"/>
    <col min="77" max="88" width="12.7109375" style="2" customWidth="1"/>
    <col min="89" max="89" width="16" style="2" customWidth="1"/>
    <col min="90" max="90" width="10.5703125" style="2" bestFit="1" customWidth="1"/>
    <col min="91" max="91" width="10.140625" style="2" customWidth="1"/>
    <col min="92" max="92" width="11.85546875" style="2" customWidth="1"/>
    <col min="93" max="93" width="11.140625" style="2" customWidth="1"/>
    <col min="94" max="100" width="8.140625" style="2" customWidth="1"/>
    <col min="101" max="101" width="10.5703125" style="2" bestFit="1" customWidth="1"/>
    <col min="102" max="102" width="8.85546875" style="2" customWidth="1"/>
    <col min="103" max="103" width="12.5703125" style="2" customWidth="1"/>
    <col min="104" max="104" width="13.42578125" style="2" customWidth="1"/>
    <col min="105" max="105" width="15.7109375" style="2" customWidth="1"/>
    <col min="106" max="106" width="14.7109375" style="2" customWidth="1"/>
    <col min="107" max="107" width="14.5703125" style="2" customWidth="1"/>
    <col min="108" max="108" width="14.140625" style="2" customWidth="1"/>
    <col min="109" max="109" width="11.7109375" style="2" customWidth="1"/>
    <col min="110" max="110" width="11.42578125" style="2" customWidth="1"/>
    <col min="111" max="113" width="10.28515625" style="2" customWidth="1"/>
    <col min="114" max="114" width="10.85546875" style="2" customWidth="1"/>
    <col min="115" max="115" width="11.140625" style="2" customWidth="1"/>
    <col min="116" max="118" width="7.7109375" style="2" customWidth="1"/>
    <col min="119" max="119" width="10" style="2" customWidth="1"/>
    <col min="120" max="120" width="7.7109375" style="2" customWidth="1"/>
    <col min="121" max="121" width="11.5703125" style="2" customWidth="1"/>
    <col min="122" max="122" width="8.85546875" style="2" customWidth="1"/>
    <col min="123" max="16384" width="8.85546875" style="2"/>
  </cols>
  <sheetData>
    <row r="1" spans="1:23" ht="64.5" customHeight="1">
      <c r="B1" s="21"/>
      <c r="C1" s="482" t="s">
        <v>17000</v>
      </c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185"/>
    </row>
    <row r="2" spans="1:23" ht="23.25" thickBot="1">
      <c r="B2" s="46"/>
      <c r="C2" s="483" t="s">
        <v>17772</v>
      </c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186"/>
    </row>
    <row r="3" spans="1:23" ht="20.25" customHeight="1">
      <c r="A3" s="476" t="s">
        <v>16906</v>
      </c>
      <c r="B3" s="27"/>
      <c r="C3" s="478" t="s">
        <v>16961</v>
      </c>
      <c r="D3" s="478" t="s">
        <v>16973</v>
      </c>
      <c r="E3" s="485" t="s">
        <v>16910</v>
      </c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7"/>
      <c r="S3" s="488" t="s">
        <v>16964</v>
      </c>
      <c r="T3" s="488" t="s">
        <v>16911</v>
      </c>
      <c r="U3" s="490" t="s">
        <v>16912</v>
      </c>
      <c r="V3" s="474" t="s">
        <v>17771</v>
      </c>
      <c r="W3" s="480" t="s">
        <v>17770</v>
      </c>
    </row>
    <row r="4" spans="1:23" ht="364.5" customHeight="1">
      <c r="A4" s="477"/>
      <c r="B4" s="20" t="s">
        <v>16992</v>
      </c>
      <c r="C4" s="479"/>
      <c r="D4" s="479"/>
      <c r="E4" s="28" t="s">
        <v>16907</v>
      </c>
      <c r="F4" s="28" t="s">
        <v>16993</v>
      </c>
      <c r="G4" s="28" t="s">
        <v>16908</v>
      </c>
      <c r="H4" s="28" t="s">
        <v>16991</v>
      </c>
      <c r="I4" s="28" t="s">
        <v>16909</v>
      </c>
      <c r="J4" s="28" t="s">
        <v>16962</v>
      </c>
      <c r="K4" s="28" t="s">
        <v>16995</v>
      </c>
      <c r="L4" s="28" t="s">
        <v>16913</v>
      </c>
      <c r="M4" s="28" t="s">
        <v>16914</v>
      </c>
      <c r="N4" s="28" t="s">
        <v>16915</v>
      </c>
      <c r="O4" s="28" t="s">
        <v>16990</v>
      </c>
      <c r="P4" s="28" t="s">
        <v>16963</v>
      </c>
      <c r="Q4" s="28" t="s">
        <v>16994</v>
      </c>
      <c r="R4" s="28" t="s">
        <v>16996</v>
      </c>
      <c r="S4" s="489"/>
      <c r="T4" s="489"/>
      <c r="U4" s="491"/>
      <c r="V4" s="475"/>
      <c r="W4" s="481"/>
    </row>
    <row r="5" spans="1:23" s="3" customFormat="1" ht="19.5" customHeight="1" thickBot="1">
      <c r="A5" s="30" t="s">
        <v>16966</v>
      </c>
      <c r="B5" s="31" t="s">
        <v>16974</v>
      </c>
      <c r="C5" s="295">
        <v>1</v>
      </c>
      <c r="D5" s="295">
        <v>2</v>
      </c>
      <c r="E5" s="295">
        <v>3</v>
      </c>
      <c r="F5" s="295">
        <v>4</v>
      </c>
      <c r="G5" s="295">
        <v>5</v>
      </c>
      <c r="H5" s="295">
        <v>6</v>
      </c>
      <c r="I5" s="295">
        <v>7</v>
      </c>
      <c r="J5" s="295">
        <v>8</v>
      </c>
      <c r="K5" s="295">
        <v>9</v>
      </c>
      <c r="L5" s="295">
        <v>10</v>
      </c>
      <c r="M5" s="295">
        <v>11</v>
      </c>
      <c r="N5" s="295">
        <v>12</v>
      </c>
      <c r="O5" s="295">
        <v>13</v>
      </c>
      <c r="P5" s="295">
        <v>14</v>
      </c>
      <c r="Q5" s="295">
        <v>15</v>
      </c>
      <c r="R5" s="295">
        <v>16</v>
      </c>
      <c r="S5" s="295">
        <v>17</v>
      </c>
      <c r="T5" s="295">
        <v>18</v>
      </c>
      <c r="U5" s="297">
        <v>19</v>
      </c>
      <c r="V5" s="53">
        <v>20</v>
      </c>
      <c r="W5" s="300"/>
    </row>
    <row r="6" spans="1:23" ht="30" customHeight="1">
      <c r="A6" s="47" t="s">
        <v>16916</v>
      </c>
      <c r="B6" s="292">
        <v>1</v>
      </c>
      <c r="C6" s="54"/>
      <c r="D6" s="55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8"/>
      <c r="W6" s="294" t="str">
        <f>IF(C6=SUM(E6:R6)," ","НЕВЕРНО!")</f>
        <v xml:space="preserve"> </v>
      </c>
    </row>
    <row r="7" spans="1:23" ht="30" customHeight="1">
      <c r="A7" s="48" t="s">
        <v>16917</v>
      </c>
      <c r="B7" s="293">
        <v>2</v>
      </c>
      <c r="C7" s="63"/>
      <c r="D7" s="64"/>
      <c r="E7" s="59"/>
      <c r="F7" s="59"/>
      <c r="G7" s="59"/>
      <c r="H7" s="59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1"/>
      <c r="W7" s="294" t="str">
        <f t="shared" ref="W7:W25" si="0">IF(C7=SUM(E7:R7)," ","НЕВЕРНО!")</f>
        <v xml:space="preserve"> </v>
      </c>
    </row>
    <row r="8" spans="1:23" ht="30" customHeight="1">
      <c r="A8" s="48" t="s">
        <v>16918</v>
      </c>
      <c r="B8" s="293">
        <v>3</v>
      </c>
      <c r="C8" s="63"/>
      <c r="D8" s="64"/>
      <c r="E8" s="59"/>
      <c r="F8" s="59"/>
      <c r="G8" s="59"/>
      <c r="H8" s="59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1"/>
      <c r="W8" s="294" t="str">
        <f t="shared" si="0"/>
        <v xml:space="preserve"> </v>
      </c>
    </row>
    <row r="9" spans="1:23" ht="30" customHeight="1">
      <c r="A9" s="48" t="s">
        <v>16919</v>
      </c>
      <c r="B9" s="293">
        <v>4</v>
      </c>
      <c r="C9" s="63"/>
      <c r="D9" s="64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62"/>
      <c r="W9" s="294" t="str">
        <f t="shared" si="0"/>
        <v xml:space="preserve"> </v>
      </c>
    </row>
    <row r="10" spans="1:23" ht="30" customHeight="1">
      <c r="A10" s="48" t="s">
        <v>34059</v>
      </c>
      <c r="B10" s="293">
        <v>5</v>
      </c>
      <c r="C10" s="63"/>
      <c r="D10" s="64"/>
      <c r="E10" s="59"/>
      <c r="F10" s="59"/>
      <c r="G10" s="59"/>
      <c r="H10" s="59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1"/>
      <c r="W10" s="294" t="str">
        <f t="shared" si="0"/>
        <v xml:space="preserve"> </v>
      </c>
    </row>
    <row r="11" spans="1:23" ht="30" customHeight="1">
      <c r="A11" s="48" t="s">
        <v>16920</v>
      </c>
      <c r="B11" s="293">
        <v>6</v>
      </c>
      <c r="C11" s="63"/>
      <c r="D11" s="64"/>
      <c r="E11" s="59"/>
      <c r="F11" s="59"/>
      <c r="G11" s="59"/>
      <c r="H11" s="59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1"/>
      <c r="W11" s="294" t="str">
        <f t="shared" si="0"/>
        <v xml:space="preserve"> </v>
      </c>
    </row>
    <row r="12" spans="1:23" ht="30" customHeight="1">
      <c r="A12" s="48" t="s">
        <v>16921</v>
      </c>
      <c r="B12" s="293">
        <v>7</v>
      </c>
      <c r="C12" s="63"/>
      <c r="D12" s="64"/>
      <c r="E12" s="59"/>
      <c r="F12" s="59"/>
      <c r="G12" s="59"/>
      <c r="H12" s="59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1"/>
      <c r="W12" s="294" t="str">
        <f t="shared" si="0"/>
        <v xml:space="preserve"> </v>
      </c>
    </row>
    <row r="13" spans="1:23" ht="30" customHeight="1">
      <c r="A13" s="48" t="s">
        <v>16922</v>
      </c>
      <c r="B13" s="293">
        <v>8</v>
      </c>
      <c r="C13" s="63"/>
      <c r="D13" s="64"/>
      <c r="E13" s="59"/>
      <c r="F13" s="59"/>
      <c r="G13" s="59"/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1"/>
      <c r="W13" s="294" t="str">
        <f t="shared" si="0"/>
        <v xml:space="preserve"> </v>
      </c>
    </row>
    <row r="14" spans="1:23" ht="30" customHeight="1">
      <c r="A14" s="48" t="s">
        <v>16923</v>
      </c>
      <c r="B14" s="293">
        <v>9</v>
      </c>
      <c r="C14" s="63"/>
      <c r="D14" s="64"/>
      <c r="E14" s="59"/>
      <c r="F14" s="59"/>
      <c r="G14" s="59"/>
      <c r="H14" s="59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1"/>
      <c r="W14" s="294" t="str">
        <f t="shared" si="0"/>
        <v xml:space="preserve"> </v>
      </c>
    </row>
    <row r="15" spans="1:23" ht="30" customHeight="1">
      <c r="A15" s="48" t="s">
        <v>16924</v>
      </c>
      <c r="B15" s="293">
        <v>10</v>
      </c>
      <c r="C15" s="63"/>
      <c r="D15" s="64"/>
      <c r="E15" s="59"/>
      <c r="F15" s="59"/>
      <c r="G15" s="59"/>
      <c r="H15" s="59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1"/>
      <c r="W15" s="294" t="str">
        <f t="shared" si="0"/>
        <v xml:space="preserve"> </v>
      </c>
    </row>
    <row r="16" spans="1:23" ht="30" customHeight="1">
      <c r="A16" s="48" t="s">
        <v>16925</v>
      </c>
      <c r="B16" s="293">
        <v>11</v>
      </c>
      <c r="C16" s="63"/>
      <c r="D16" s="64"/>
      <c r="E16" s="59"/>
      <c r="F16" s="59"/>
      <c r="G16" s="59"/>
      <c r="H16" s="59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1"/>
      <c r="W16" s="294" t="str">
        <f t="shared" si="0"/>
        <v xml:space="preserve"> </v>
      </c>
    </row>
    <row r="17" spans="1:30" ht="30" customHeight="1">
      <c r="A17" s="48" t="s">
        <v>16926</v>
      </c>
      <c r="B17" s="293">
        <v>12</v>
      </c>
      <c r="C17" s="63"/>
      <c r="D17" s="64"/>
      <c r="E17" s="59"/>
      <c r="F17" s="59"/>
      <c r="G17" s="59"/>
      <c r="H17" s="59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1"/>
      <c r="W17" s="294" t="str">
        <f t="shared" si="0"/>
        <v xml:space="preserve"> </v>
      </c>
    </row>
    <row r="18" spans="1:30" ht="30" customHeight="1">
      <c r="A18" s="48" t="s">
        <v>17773</v>
      </c>
      <c r="B18" s="293">
        <v>13</v>
      </c>
      <c r="C18" s="65"/>
      <c r="D18" s="59"/>
      <c r="E18" s="59"/>
      <c r="F18" s="59"/>
      <c r="G18" s="59"/>
      <c r="H18" s="59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1"/>
      <c r="W18" s="294" t="str">
        <f t="shared" si="0"/>
        <v xml:space="preserve"> </v>
      </c>
    </row>
    <row r="19" spans="1:30" ht="30" customHeight="1">
      <c r="A19" s="48" t="s">
        <v>16927</v>
      </c>
      <c r="B19" s="293">
        <v>14</v>
      </c>
      <c r="C19" s="65"/>
      <c r="D19" s="59"/>
      <c r="E19" s="59"/>
      <c r="F19" s="59"/>
      <c r="G19" s="59"/>
      <c r="H19" s="59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1"/>
      <c r="W19" s="294" t="str">
        <f t="shared" si="0"/>
        <v xml:space="preserve"> </v>
      </c>
    </row>
    <row r="20" spans="1:30" ht="30" customHeight="1">
      <c r="A20" s="48" t="s">
        <v>16928</v>
      </c>
      <c r="B20" s="293">
        <v>15</v>
      </c>
      <c r="C20" s="65"/>
      <c r="D20" s="59"/>
      <c r="E20" s="59"/>
      <c r="F20" s="59"/>
      <c r="G20" s="59"/>
      <c r="H20" s="59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1"/>
      <c r="W20" s="294" t="str">
        <f t="shared" si="0"/>
        <v xml:space="preserve"> </v>
      </c>
    </row>
    <row r="21" spans="1:30" ht="30" customHeight="1">
      <c r="A21" s="48" t="s">
        <v>16929</v>
      </c>
      <c r="B21" s="293">
        <v>16</v>
      </c>
      <c r="C21" s="65"/>
      <c r="D21" s="59"/>
      <c r="E21" s="59"/>
      <c r="F21" s="59"/>
      <c r="G21" s="59"/>
      <c r="H21" s="59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1"/>
      <c r="W21" s="294" t="str">
        <f t="shared" si="0"/>
        <v xml:space="preserve"> </v>
      </c>
    </row>
    <row r="22" spans="1:30" ht="30" customHeight="1">
      <c r="A22" s="48" t="s">
        <v>16930</v>
      </c>
      <c r="B22" s="293">
        <v>17</v>
      </c>
      <c r="C22" s="65"/>
      <c r="D22" s="59"/>
      <c r="E22" s="59"/>
      <c r="F22" s="59"/>
      <c r="G22" s="59"/>
      <c r="H22" s="59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1"/>
      <c r="W22" s="294" t="str">
        <f t="shared" si="0"/>
        <v xml:space="preserve"> </v>
      </c>
    </row>
    <row r="23" spans="1:30" ht="30" customHeight="1">
      <c r="A23" s="48" t="s">
        <v>16931</v>
      </c>
      <c r="B23" s="293">
        <v>18</v>
      </c>
      <c r="C23" s="65"/>
      <c r="D23" s="59"/>
      <c r="E23" s="59"/>
      <c r="F23" s="59"/>
      <c r="G23" s="59"/>
      <c r="H23" s="59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1"/>
      <c r="W23" s="294" t="str">
        <f t="shared" si="0"/>
        <v xml:space="preserve"> </v>
      </c>
    </row>
    <row r="24" spans="1:30" ht="49.9" customHeight="1">
      <c r="A24" s="187" t="s">
        <v>17767</v>
      </c>
      <c r="B24" s="293">
        <v>19</v>
      </c>
      <c r="C24" s="65"/>
      <c r="D24" s="59"/>
      <c r="E24" s="59"/>
      <c r="F24" s="59"/>
      <c r="G24" s="59"/>
      <c r="H24" s="59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1"/>
      <c r="W24" s="294" t="str">
        <f t="shared" si="0"/>
        <v xml:space="preserve"> </v>
      </c>
      <c r="AD24" s="196"/>
    </row>
    <row r="25" spans="1:30" ht="30" customHeight="1" thickBot="1">
      <c r="A25" s="49" t="s">
        <v>16932</v>
      </c>
      <c r="B25" s="293">
        <v>20</v>
      </c>
      <c r="C25" s="188"/>
      <c r="D25" s="195"/>
      <c r="E25" s="66"/>
      <c r="F25" s="66"/>
      <c r="G25" s="66"/>
      <c r="H25" s="66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296"/>
      <c r="W25" s="294" t="str">
        <f t="shared" si="0"/>
        <v xml:space="preserve"> </v>
      </c>
    </row>
    <row r="26" spans="1:30" ht="27" thickBot="1"/>
    <row r="27" spans="1:30" ht="66.75" customHeight="1" thickBot="1">
      <c r="A27" s="318" t="s">
        <v>17768</v>
      </c>
      <c r="B27" s="298"/>
      <c r="C27" s="78"/>
      <c r="D27" s="190" t="str">
        <f>IF(D25&lt;=SUM(D6:D24)," ","НЕВЕРНО!")</f>
        <v xml:space="preserve"> </v>
      </c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2"/>
      <c r="T27" s="191"/>
      <c r="U27" s="191"/>
      <c r="V27" s="191"/>
    </row>
    <row r="28" spans="1:30" ht="66" customHeight="1">
      <c r="A28" s="319" t="s">
        <v>17769</v>
      </c>
      <c r="B28" s="299"/>
      <c r="C28" s="80" t="str">
        <f>IF(C25=SUM(C6:C24)," ","НЕВЕРНО!")</f>
        <v xml:space="preserve"> </v>
      </c>
      <c r="D28" s="189"/>
      <c r="E28" s="193" t="str">
        <f>IF(E25=SUM(E6:E24)," ","НЕВЕРНО!")</f>
        <v xml:space="preserve"> </v>
      </c>
      <c r="F28" s="193" t="str">
        <f t="shared" ref="F28:U28" si="1">IF(F25=SUM(F6:F24)," ","НЕВЕРНО!")</f>
        <v xml:space="preserve"> </v>
      </c>
      <c r="G28" s="193" t="str">
        <f t="shared" si="1"/>
        <v xml:space="preserve"> </v>
      </c>
      <c r="H28" s="193" t="str">
        <f t="shared" si="1"/>
        <v xml:space="preserve"> </v>
      </c>
      <c r="I28" s="193" t="str">
        <f t="shared" si="1"/>
        <v xml:space="preserve"> </v>
      </c>
      <c r="J28" s="193" t="str">
        <f t="shared" si="1"/>
        <v xml:space="preserve"> </v>
      </c>
      <c r="K28" s="193" t="str">
        <f t="shared" si="1"/>
        <v xml:space="preserve"> </v>
      </c>
      <c r="L28" s="193" t="str">
        <f t="shared" si="1"/>
        <v xml:space="preserve"> </v>
      </c>
      <c r="M28" s="193" t="str">
        <f t="shared" si="1"/>
        <v xml:space="preserve"> </v>
      </c>
      <c r="N28" s="193" t="str">
        <f t="shared" si="1"/>
        <v xml:space="preserve"> </v>
      </c>
      <c r="O28" s="193" t="str">
        <f t="shared" si="1"/>
        <v xml:space="preserve"> </v>
      </c>
      <c r="P28" s="193" t="str">
        <f t="shared" si="1"/>
        <v xml:space="preserve"> </v>
      </c>
      <c r="Q28" s="193" t="str">
        <f t="shared" si="1"/>
        <v xml:space="preserve"> </v>
      </c>
      <c r="R28" s="193" t="str">
        <f t="shared" si="1"/>
        <v xml:space="preserve"> </v>
      </c>
      <c r="S28" s="193" t="str">
        <f t="shared" si="1"/>
        <v xml:space="preserve"> </v>
      </c>
      <c r="T28" s="193" t="str">
        <f t="shared" si="1"/>
        <v xml:space="preserve"> </v>
      </c>
      <c r="U28" s="193" t="str">
        <f t="shared" si="1"/>
        <v xml:space="preserve"> </v>
      </c>
      <c r="V28" s="191"/>
    </row>
    <row r="29" spans="1:30">
      <c r="D29" s="81"/>
    </row>
    <row r="30" spans="1:30">
      <c r="D30" s="81"/>
    </row>
  </sheetData>
  <sheetProtection password="9693" sheet="1" objects="1" scenarios="1"/>
  <mergeCells count="11">
    <mergeCell ref="T3:T4"/>
    <mergeCell ref="V3:V4"/>
    <mergeCell ref="A3:A4"/>
    <mergeCell ref="C3:C4"/>
    <mergeCell ref="D3:D4"/>
    <mergeCell ref="W3:W4"/>
    <mergeCell ref="C1:U1"/>
    <mergeCell ref="C2:U2"/>
    <mergeCell ref="E3:R3"/>
    <mergeCell ref="S3:S4"/>
    <mergeCell ref="U3:U4"/>
  </mergeCells>
  <phoneticPr fontId="20" type="noConversion"/>
  <pageMargins left="0.7" right="0.7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1">
    <tabColor indexed="50"/>
  </sheetPr>
  <dimension ref="A1:O204"/>
  <sheetViews>
    <sheetView view="pageBreakPreview" zoomScale="90" zoomScaleNormal="80" zoomScaleSheetLayoutView="90" workbookViewId="0">
      <pane xSplit="1" ySplit="4" topLeftCell="B98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H2" sqref="H2:H3"/>
    </sheetView>
  </sheetViews>
  <sheetFormatPr defaultRowHeight="15"/>
  <cols>
    <col min="1" max="1" width="6.42578125" style="13" customWidth="1"/>
    <col min="2" max="2" width="21" customWidth="1"/>
    <col min="3" max="3" width="20.28515625" customWidth="1"/>
    <col min="4" max="4" width="11.85546875" customWidth="1"/>
    <col min="5" max="5" width="18.5703125" bestFit="1" customWidth="1"/>
    <col min="6" max="6" width="20.85546875" bestFit="1" customWidth="1"/>
    <col min="7" max="7" width="14.140625" customWidth="1"/>
    <col min="8" max="8" width="14" bestFit="1" customWidth="1"/>
    <col min="9" max="9" width="14.42578125" customWidth="1"/>
    <col min="10" max="10" width="17.85546875" customWidth="1"/>
    <col min="11" max="11" width="10.85546875" customWidth="1"/>
    <col min="12" max="12" width="10.28515625" customWidth="1"/>
    <col min="13" max="13" width="15.42578125" customWidth="1"/>
    <col min="14" max="14" width="16.28515625" customWidth="1"/>
    <col min="15" max="15" width="34.28515625" customWidth="1"/>
  </cols>
  <sheetData>
    <row r="1" spans="1:15" ht="16.5" thickBot="1">
      <c r="B1" s="18" t="s">
        <v>16987</v>
      </c>
    </row>
    <row r="2" spans="1:15" s="12" customFormat="1" ht="53.25" customHeight="1">
      <c r="A2" s="496" t="s">
        <v>16970</v>
      </c>
      <c r="B2" s="498" t="s">
        <v>534</v>
      </c>
      <c r="C2" s="492" t="s">
        <v>16972</v>
      </c>
      <c r="D2" s="492" t="s">
        <v>16988</v>
      </c>
      <c r="E2" s="492" t="s">
        <v>16950</v>
      </c>
      <c r="F2" s="492" t="s">
        <v>16951</v>
      </c>
      <c r="G2" s="492" t="s">
        <v>16952</v>
      </c>
      <c r="H2" s="492" t="s">
        <v>16948</v>
      </c>
      <c r="I2" s="492" t="s">
        <v>16949</v>
      </c>
      <c r="J2" s="492" t="s">
        <v>16953</v>
      </c>
      <c r="K2" s="492" t="s">
        <v>16954</v>
      </c>
      <c r="L2" s="492" t="s">
        <v>16955</v>
      </c>
      <c r="M2" s="492" t="s">
        <v>16956</v>
      </c>
      <c r="N2" s="492" t="s">
        <v>16957</v>
      </c>
      <c r="O2" s="494" t="s">
        <v>16965</v>
      </c>
    </row>
    <row r="3" spans="1:15" s="9" customFormat="1">
      <c r="A3" s="497"/>
      <c r="B3" s="499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5"/>
    </row>
    <row r="4" spans="1:15" s="9" customFormat="1" ht="15.75" thickBot="1">
      <c r="A4" s="119" t="s">
        <v>16966</v>
      </c>
      <c r="B4" s="51">
        <v>1</v>
      </c>
      <c r="C4" s="40">
        <v>2</v>
      </c>
      <c r="D4" s="41">
        <v>3</v>
      </c>
      <c r="E4" s="40">
        <v>4</v>
      </c>
      <c r="F4" s="41">
        <v>5</v>
      </c>
      <c r="G4" s="40">
        <v>6</v>
      </c>
      <c r="H4" s="41">
        <v>7</v>
      </c>
      <c r="I4" s="40">
        <v>8</v>
      </c>
      <c r="J4" s="41">
        <v>9</v>
      </c>
      <c r="K4" s="40">
        <v>10</v>
      </c>
      <c r="L4" s="41">
        <v>11</v>
      </c>
      <c r="M4" s="40">
        <v>12</v>
      </c>
      <c r="N4" s="41">
        <v>13</v>
      </c>
      <c r="O4" s="120">
        <v>14</v>
      </c>
    </row>
    <row r="5" spans="1:15" s="118" customFormat="1">
      <c r="A5" s="204">
        <v>1</v>
      </c>
      <c r="B5" s="38"/>
      <c r="C5" s="205"/>
      <c r="D5" s="205"/>
      <c r="E5" s="205"/>
      <c r="F5" s="205"/>
      <c r="G5" s="39"/>
      <c r="H5" s="37"/>
      <c r="I5" s="37"/>
      <c r="J5" s="205"/>
      <c r="K5" s="205"/>
      <c r="L5" s="205"/>
      <c r="M5" s="205"/>
      <c r="N5" s="205"/>
      <c r="O5" s="52"/>
    </row>
    <row r="6" spans="1:15">
      <c r="A6" s="35">
        <v>2</v>
      </c>
      <c r="B6" s="38"/>
      <c r="C6" s="205"/>
      <c r="D6" s="205"/>
      <c r="E6" s="205"/>
      <c r="F6" s="205"/>
      <c r="G6" s="39"/>
      <c r="H6" s="37"/>
      <c r="I6" s="37"/>
      <c r="J6" s="205"/>
      <c r="K6" s="205"/>
      <c r="L6" s="205"/>
      <c r="M6" s="205"/>
      <c r="N6" s="205"/>
      <c r="O6" s="52"/>
    </row>
    <row r="7" spans="1:15">
      <c r="A7" s="35">
        <v>3</v>
      </c>
      <c r="B7" s="38"/>
      <c r="C7" s="205"/>
      <c r="D7" s="205"/>
      <c r="E7" s="205"/>
      <c r="F7" s="205"/>
      <c r="G7" s="39"/>
      <c r="H7" s="37"/>
      <c r="I7" s="37"/>
      <c r="J7" s="205"/>
      <c r="K7" s="205"/>
      <c r="L7" s="205"/>
      <c r="M7" s="205"/>
      <c r="N7" s="205"/>
      <c r="O7" s="52"/>
    </row>
    <row r="8" spans="1:15">
      <c r="A8" s="35">
        <v>4</v>
      </c>
      <c r="B8" s="38"/>
      <c r="C8" s="205"/>
      <c r="D8" s="205"/>
      <c r="E8" s="205"/>
      <c r="F8" s="205"/>
      <c r="G8" s="39"/>
      <c r="H8" s="37"/>
      <c r="I8" s="37"/>
      <c r="J8" s="205"/>
      <c r="K8" s="205"/>
      <c r="L8" s="205"/>
      <c r="M8" s="205"/>
      <c r="N8" s="205"/>
      <c r="O8" s="52"/>
    </row>
    <row r="9" spans="1:15">
      <c r="A9" s="35">
        <v>5</v>
      </c>
      <c r="B9" s="38"/>
      <c r="C9" s="205"/>
      <c r="D9" s="205"/>
      <c r="E9" s="205"/>
      <c r="F9" s="205"/>
      <c r="G9" s="39"/>
      <c r="H9" s="37"/>
      <c r="I9" s="37"/>
      <c r="J9" s="205"/>
      <c r="K9" s="205"/>
      <c r="L9" s="205"/>
      <c r="M9" s="205"/>
      <c r="N9" s="205"/>
      <c r="O9" s="52"/>
    </row>
    <row r="10" spans="1:15">
      <c r="A10" s="35">
        <v>6</v>
      </c>
      <c r="B10" s="38"/>
      <c r="C10" s="205"/>
      <c r="D10" s="205"/>
      <c r="E10" s="205"/>
      <c r="F10" s="205"/>
      <c r="G10" s="39"/>
      <c r="H10" s="37"/>
      <c r="I10" s="37"/>
      <c r="J10" s="205"/>
      <c r="K10" s="205"/>
      <c r="L10" s="205"/>
      <c r="M10" s="205"/>
      <c r="N10" s="205"/>
      <c r="O10" s="52"/>
    </row>
    <row r="11" spans="1:15">
      <c r="A11" s="35">
        <v>7</v>
      </c>
      <c r="B11" s="38"/>
      <c r="C11" s="205"/>
      <c r="D11" s="205"/>
      <c r="E11" s="205"/>
      <c r="F11" s="205"/>
      <c r="G11" s="39"/>
      <c r="H11" s="37"/>
      <c r="I11" s="37"/>
      <c r="J11" s="205"/>
      <c r="K11" s="205"/>
      <c r="L11" s="205"/>
      <c r="M11" s="205"/>
      <c r="N11" s="205"/>
      <c r="O11" s="52"/>
    </row>
    <row r="12" spans="1:15">
      <c r="A12" s="35">
        <v>8</v>
      </c>
      <c r="B12" s="38"/>
      <c r="C12" s="205"/>
      <c r="D12" s="205"/>
      <c r="E12" s="205"/>
      <c r="F12" s="205"/>
      <c r="G12" s="39"/>
      <c r="H12" s="37"/>
      <c r="I12" s="37"/>
      <c r="J12" s="205"/>
      <c r="K12" s="205"/>
      <c r="L12" s="205"/>
      <c r="M12" s="205"/>
      <c r="N12" s="205"/>
      <c r="O12" s="52"/>
    </row>
    <row r="13" spans="1:15">
      <c r="A13" s="35">
        <v>9</v>
      </c>
      <c r="B13" s="38"/>
      <c r="C13" s="205"/>
      <c r="D13" s="205"/>
      <c r="E13" s="205"/>
      <c r="F13" s="205"/>
      <c r="G13" s="39"/>
      <c r="H13" s="37"/>
      <c r="I13" s="37"/>
      <c r="J13" s="205"/>
      <c r="K13" s="205"/>
      <c r="L13" s="205"/>
      <c r="M13" s="205"/>
      <c r="N13" s="205"/>
      <c r="O13" s="52"/>
    </row>
    <row r="14" spans="1:15">
      <c r="A14" s="35">
        <v>10</v>
      </c>
      <c r="B14" s="38"/>
      <c r="C14" s="205"/>
      <c r="D14" s="205"/>
      <c r="E14" s="205"/>
      <c r="F14" s="205"/>
      <c r="G14" s="39"/>
      <c r="H14" s="37"/>
      <c r="I14" s="37"/>
      <c r="J14" s="205"/>
      <c r="K14" s="205"/>
      <c r="L14" s="205"/>
      <c r="M14" s="205"/>
      <c r="N14" s="205"/>
      <c r="O14" s="52"/>
    </row>
    <row r="15" spans="1:15">
      <c r="A15" s="35">
        <v>11</v>
      </c>
      <c r="B15" s="38"/>
      <c r="C15" s="205"/>
      <c r="D15" s="205"/>
      <c r="E15" s="205"/>
      <c r="F15" s="205"/>
      <c r="G15" s="39"/>
      <c r="H15" s="37"/>
      <c r="I15" s="37"/>
      <c r="J15" s="205"/>
      <c r="K15" s="205"/>
      <c r="L15" s="205"/>
      <c r="M15" s="205"/>
      <c r="N15" s="205"/>
      <c r="O15" s="52"/>
    </row>
    <row r="16" spans="1:15">
      <c r="A16" s="35">
        <v>12</v>
      </c>
      <c r="B16" s="38"/>
      <c r="C16" s="205"/>
      <c r="D16" s="205"/>
      <c r="E16" s="205"/>
      <c r="F16" s="205"/>
      <c r="G16" s="39"/>
      <c r="H16" s="37"/>
      <c r="I16" s="37"/>
      <c r="J16" s="205"/>
      <c r="K16" s="205"/>
      <c r="L16" s="205"/>
      <c r="M16" s="205"/>
      <c r="N16" s="205"/>
      <c r="O16" s="52"/>
    </row>
    <row r="17" spans="1:15">
      <c r="A17" s="35">
        <v>13</v>
      </c>
      <c r="B17" s="38"/>
      <c r="C17" s="205"/>
      <c r="D17" s="205"/>
      <c r="E17" s="205"/>
      <c r="F17" s="205"/>
      <c r="G17" s="39"/>
      <c r="H17" s="37"/>
      <c r="I17" s="37"/>
      <c r="J17" s="205"/>
      <c r="K17" s="205"/>
      <c r="L17" s="205"/>
      <c r="M17" s="205"/>
      <c r="N17" s="205"/>
      <c r="O17" s="52"/>
    </row>
    <row r="18" spans="1:15">
      <c r="A18" s="35">
        <v>14</v>
      </c>
      <c r="B18" s="38"/>
      <c r="C18" s="205"/>
      <c r="D18" s="205"/>
      <c r="E18" s="205"/>
      <c r="F18" s="205"/>
      <c r="G18" s="39"/>
      <c r="H18" s="37"/>
      <c r="I18" s="37"/>
      <c r="J18" s="205"/>
      <c r="K18" s="205"/>
      <c r="L18" s="205"/>
      <c r="M18" s="205"/>
      <c r="N18" s="205"/>
      <c r="O18" s="52"/>
    </row>
    <row r="19" spans="1:15">
      <c r="A19" s="35">
        <v>15</v>
      </c>
      <c r="B19" s="38"/>
      <c r="C19" s="205"/>
      <c r="D19" s="205"/>
      <c r="E19" s="205"/>
      <c r="F19" s="205"/>
      <c r="G19" s="39"/>
      <c r="H19" s="37"/>
      <c r="I19" s="37"/>
      <c r="J19" s="205"/>
      <c r="K19" s="205"/>
      <c r="L19" s="205"/>
      <c r="M19" s="205"/>
      <c r="N19" s="205"/>
      <c r="O19" s="52"/>
    </row>
    <row r="20" spans="1:15">
      <c r="A20" s="35">
        <v>16</v>
      </c>
      <c r="B20" s="38"/>
      <c r="C20" s="205"/>
      <c r="D20" s="205"/>
      <c r="E20" s="205"/>
      <c r="F20" s="205"/>
      <c r="G20" s="39"/>
      <c r="H20" s="37"/>
      <c r="I20" s="37"/>
      <c r="J20" s="205"/>
      <c r="K20" s="205"/>
      <c r="L20" s="205"/>
      <c r="M20" s="205"/>
      <c r="N20" s="205"/>
      <c r="O20" s="52"/>
    </row>
    <row r="21" spans="1:15">
      <c r="A21" s="35">
        <v>17</v>
      </c>
      <c r="B21" s="38"/>
      <c r="C21" s="205"/>
      <c r="D21" s="205"/>
      <c r="E21" s="205"/>
      <c r="F21" s="205"/>
      <c r="G21" s="39"/>
      <c r="H21" s="37"/>
      <c r="I21" s="37"/>
      <c r="J21" s="205"/>
      <c r="K21" s="205"/>
      <c r="L21" s="205"/>
      <c r="M21" s="205"/>
      <c r="N21" s="205"/>
      <c r="O21" s="52"/>
    </row>
    <row r="22" spans="1:15">
      <c r="A22" s="35">
        <v>18</v>
      </c>
      <c r="B22" s="38"/>
      <c r="C22" s="205"/>
      <c r="D22" s="205"/>
      <c r="E22" s="205"/>
      <c r="F22" s="205"/>
      <c r="G22" s="39"/>
      <c r="H22" s="37"/>
      <c r="I22" s="37"/>
      <c r="J22" s="205"/>
      <c r="K22" s="205"/>
      <c r="L22" s="205"/>
      <c r="M22" s="205"/>
      <c r="N22" s="205"/>
      <c r="O22" s="52"/>
    </row>
    <row r="23" spans="1:15">
      <c r="A23" s="35">
        <v>19</v>
      </c>
      <c r="B23" s="38"/>
      <c r="C23" s="205"/>
      <c r="D23" s="205"/>
      <c r="E23" s="205"/>
      <c r="F23" s="205"/>
      <c r="G23" s="39"/>
      <c r="H23" s="37"/>
      <c r="I23" s="37"/>
      <c r="J23" s="205"/>
      <c r="K23" s="205"/>
      <c r="L23" s="205"/>
      <c r="M23" s="205"/>
      <c r="N23" s="205"/>
      <c r="O23" s="52"/>
    </row>
    <row r="24" spans="1:15">
      <c r="A24" s="35">
        <v>20</v>
      </c>
      <c r="B24" s="38"/>
      <c r="C24" s="205"/>
      <c r="D24" s="205"/>
      <c r="E24" s="205"/>
      <c r="F24" s="205"/>
      <c r="G24" s="39"/>
      <c r="H24" s="37"/>
      <c r="I24" s="37"/>
      <c r="J24" s="205"/>
      <c r="K24" s="205"/>
      <c r="L24" s="205"/>
      <c r="M24" s="205"/>
      <c r="N24" s="205"/>
      <c r="O24" s="52"/>
    </row>
    <row r="25" spans="1:15">
      <c r="A25" s="35">
        <v>21</v>
      </c>
      <c r="B25" s="38"/>
      <c r="C25" s="205"/>
      <c r="D25" s="205"/>
      <c r="E25" s="205"/>
      <c r="F25" s="205"/>
      <c r="G25" s="39"/>
      <c r="H25" s="37"/>
      <c r="I25" s="37"/>
      <c r="J25" s="205"/>
      <c r="K25" s="205"/>
      <c r="L25" s="205"/>
      <c r="M25" s="205"/>
      <c r="N25" s="205"/>
      <c r="O25" s="52"/>
    </row>
    <row r="26" spans="1:15">
      <c r="A26" s="35">
        <v>22</v>
      </c>
      <c r="B26" s="38"/>
      <c r="C26" s="205"/>
      <c r="D26" s="205"/>
      <c r="E26" s="205"/>
      <c r="F26" s="205"/>
      <c r="G26" s="39"/>
      <c r="H26" s="37"/>
      <c r="I26" s="37"/>
      <c r="J26" s="205"/>
      <c r="K26" s="205"/>
      <c r="L26" s="205"/>
      <c r="M26" s="205"/>
      <c r="N26" s="205"/>
      <c r="O26" s="52"/>
    </row>
    <row r="27" spans="1:15">
      <c r="A27" s="35">
        <v>23</v>
      </c>
      <c r="B27" s="38"/>
      <c r="C27" s="205"/>
      <c r="D27" s="205"/>
      <c r="E27" s="205"/>
      <c r="F27" s="205"/>
      <c r="G27" s="39"/>
      <c r="H27" s="37"/>
      <c r="I27" s="37"/>
      <c r="J27" s="205"/>
      <c r="K27" s="205"/>
      <c r="L27" s="205"/>
      <c r="M27" s="205"/>
      <c r="N27" s="205"/>
      <c r="O27" s="52"/>
    </row>
    <row r="28" spans="1:15">
      <c r="A28" s="35">
        <v>24</v>
      </c>
      <c r="B28" s="38"/>
      <c r="C28" s="205"/>
      <c r="D28" s="205"/>
      <c r="E28" s="205"/>
      <c r="F28" s="205"/>
      <c r="G28" s="39"/>
      <c r="H28" s="37"/>
      <c r="I28" s="37"/>
      <c r="J28" s="205"/>
      <c r="K28" s="205"/>
      <c r="L28" s="205"/>
      <c r="M28" s="205"/>
      <c r="N28" s="205"/>
      <c r="O28" s="52"/>
    </row>
    <row r="29" spans="1:15">
      <c r="A29" s="35">
        <v>25</v>
      </c>
      <c r="B29" s="38"/>
      <c r="C29" s="205"/>
      <c r="D29" s="205"/>
      <c r="E29" s="205"/>
      <c r="F29" s="205"/>
      <c r="G29" s="39"/>
      <c r="H29" s="37"/>
      <c r="I29" s="37"/>
      <c r="J29" s="205"/>
      <c r="K29" s="205"/>
      <c r="L29" s="205"/>
      <c r="M29" s="205"/>
      <c r="N29" s="205"/>
      <c r="O29" s="52"/>
    </row>
    <row r="30" spans="1:15">
      <c r="A30" s="35">
        <v>26</v>
      </c>
      <c r="B30" s="38"/>
      <c r="C30" s="205"/>
      <c r="D30" s="205"/>
      <c r="E30" s="205"/>
      <c r="F30" s="205"/>
      <c r="G30" s="39"/>
      <c r="H30" s="37"/>
      <c r="I30" s="37"/>
      <c r="J30" s="205"/>
      <c r="K30" s="205"/>
      <c r="L30" s="205"/>
      <c r="M30" s="205"/>
      <c r="N30" s="205"/>
      <c r="O30" s="52"/>
    </row>
    <row r="31" spans="1:15">
      <c r="A31" s="35">
        <v>27</v>
      </c>
      <c r="B31" s="38"/>
      <c r="C31" s="205"/>
      <c r="D31" s="205"/>
      <c r="E31" s="205"/>
      <c r="F31" s="205"/>
      <c r="G31" s="39"/>
      <c r="H31" s="37"/>
      <c r="I31" s="37"/>
      <c r="J31" s="205"/>
      <c r="K31" s="205"/>
      <c r="L31" s="205"/>
      <c r="M31" s="205"/>
      <c r="N31" s="205"/>
      <c r="O31" s="52"/>
    </row>
    <row r="32" spans="1:15">
      <c r="A32" s="35">
        <v>28</v>
      </c>
      <c r="B32" s="38"/>
      <c r="C32" s="205"/>
      <c r="D32" s="205"/>
      <c r="E32" s="205"/>
      <c r="F32" s="205"/>
      <c r="G32" s="39"/>
      <c r="H32" s="37"/>
      <c r="I32" s="37"/>
      <c r="J32" s="205"/>
      <c r="K32" s="205"/>
      <c r="L32" s="205"/>
      <c r="M32" s="205"/>
      <c r="N32" s="205"/>
      <c r="O32" s="52"/>
    </row>
    <row r="33" spans="1:15">
      <c r="A33" s="35">
        <v>29</v>
      </c>
      <c r="B33" s="38"/>
      <c r="C33" s="205"/>
      <c r="D33" s="205"/>
      <c r="E33" s="205"/>
      <c r="F33" s="205"/>
      <c r="G33" s="39"/>
      <c r="H33" s="37"/>
      <c r="I33" s="37"/>
      <c r="J33" s="205"/>
      <c r="K33" s="205"/>
      <c r="L33" s="205"/>
      <c r="M33" s="205"/>
      <c r="N33" s="205"/>
      <c r="O33" s="52"/>
    </row>
    <row r="34" spans="1:15">
      <c r="A34" s="35">
        <v>30</v>
      </c>
      <c r="B34" s="38"/>
      <c r="C34" s="205"/>
      <c r="D34" s="205"/>
      <c r="E34" s="205"/>
      <c r="F34" s="205"/>
      <c r="G34" s="39"/>
      <c r="H34" s="37"/>
      <c r="I34" s="37"/>
      <c r="J34" s="205"/>
      <c r="K34" s="205"/>
      <c r="L34" s="205"/>
      <c r="M34" s="205"/>
      <c r="N34" s="205"/>
      <c r="O34" s="52"/>
    </row>
    <row r="35" spans="1:15">
      <c r="A35" s="35">
        <v>31</v>
      </c>
      <c r="B35" s="38"/>
      <c r="C35" s="205"/>
      <c r="D35" s="205"/>
      <c r="E35" s="205"/>
      <c r="F35" s="205"/>
      <c r="G35" s="39"/>
      <c r="H35" s="37"/>
      <c r="I35" s="37"/>
      <c r="J35" s="205"/>
      <c r="K35" s="205"/>
      <c r="L35" s="205"/>
      <c r="M35" s="205"/>
      <c r="N35" s="205"/>
      <c r="O35" s="52"/>
    </row>
    <row r="36" spans="1:15">
      <c r="A36" s="35">
        <v>32</v>
      </c>
      <c r="B36" s="38"/>
      <c r="C36" s="205"/>
      <c r="D36" s="205"/>
      <c r="E36" s="205"/>
      <c r="F36" s="205"/>
      <c r="G36" s="39"/>
      <c r="H36" s="37"/>
      <c r="I36" s="37"/>
      <c r="J36" s="205"/>
      <c r="K36" s="205"/>
      <c r="L36" s="205"/>
      <c r="M36" s="205"/>
      <c r="N36" s="205"/>
      <c r="O36" s="52"/>
    </row>
    <row r="37" spans="1:15">
      <c r="A37" s="35">
        <v>33</v>
      </c>
      <c r="B37" s="38"/>
      <c r="C37" s="205"/>
      <c r="D37" s="205"/>
      <c r="E37" s="205"/>
      <c r="F37" s="205"/>
      <c r="G37" s="39"/>
      <c r="H37" s="37"/>
      <c r="I37" s="37"/>
      <c r="J37" s="205"/>
      <c r="K37" s="205"/>
      <c r="L37" s="205"/>
      <c r="M37" s="205"/>
      <c r="N37" s="205"/>
      <c r="O37" s="52"/>
    </row>
    <row r="38" spans="1:15">
      <c r="A38" s="35">
        <v>34</v>
      </c>
      <c r="B38" s="38"/>
      <c r="C38" s="205"/>
      <c r="D38" s="205"/>
      <c r="E38" s="205"/>
      <c r="F38" s="205"/>
      <c r="G38" s="39"/>
      <c r="H38" s="37"/>
      <c r="I38" s="37"/>
      <c r="J38" s="205"/>
      <c r="K38" s="205"/>
      <c r="L38" s="205"/>
      <c r="M38" s="205"/>
      <c r="N38" s="205"/>
      <c r="O38" s="52"/>
    </row>
    <row r="39" spans="1:15">
      <c r="A39" s="35">
        <v>35</v>
      </c>
      <c r="B39" s="38"/>
      <c r="C39" s="205"/>
      <c r="D39" s="205"/>
      <c r="E39" s="205"/>
      <c r="F39" s="205"/>
      <c r="G39" s="39"/>
      <c r="H39" s="37"/>
      <c r="I39" s="37"/>
      <c r="J39" s="205"/>
      <c r="K39" s="205"/>
      <c r="L39" s="205"/>
      <c r="M39" s="205"/>
      <c r="N39" s="205"/>
      <c r="O39" s="52"/>
    </row>
    <row r="40" spans="1:15">
      <c r="A40" s="35">
        <v>36</v>
      </c>
      <c r="B40" s="38"/>
      <c r="C40" s="205"/>
      <c r="D40" s="205"/>
      <c r="E40" s="205"/>
      <c r="F40" s="205"/>
      <c r="G40" s="39"/>
      <c r="H40" s="37"/>
      <c r="I40" s="37"/>
      <c r="J40" s="205"/>
      <c r="K40" s="205"/>
      <c r="L40" s="205"/>
      <c r="M40" s="205"/>
      <c r="N40" s="205"/>
      <c r="O40" s="52"/>
    </row>
    <row r="41" spans="1:15">
      <c r="A41" s="35">
        <v>37</v>
      </c>
      <c r="B41" s="38"/>
      <c r="C41" s="205"/>
      <c r="D41" s="205"/>
      <c r="E41" s="205"/>
      <c r="F41" s="205"/>
      <c r="G41" s="39"/>
      <c r="H41" s="37"/>
      <c r="I41" s="37"/>
      <c r="J41" s="205"/>
      <c r="K41" s="205"/>
      <c r="L41" s="205"/>
      <c r="M41" s="205"/>
      <c r="N41" s="205"/>
      <c r="O41" s="52"/>
    </row>
    <row r="42" spans="1:15">
      <c r="A42" s="35">
        <v>38</v>
      </c>
      <c r="B42" s="38"/>
      <c r="C42" s="205"/>
      <c r="D42" s="205"/>
      <c r="E42" s="205"/>
      <c r="F42" s="205"/>
      <c r="G42" s="39"/>
      <c r="H42" s="37"/>
      <c r="I42" s="37"/>
      <c r="J42" s="205"/>
      <c r="K42" s="205"/>
      <c r="L42" s="205"/>
      <c r="M42" s="205"/>
      <c r="N42" s="205"/>
      <c r="O42" s="52"/>
    </row>
    <row r="43" spans="1:15">
      <c r="A43" s="35">
        <v>39</v>
      </c>
      <c r="B43" s="38"/>
      <c r="C43" s="205"/>
      <c r="D43" s="205"/>
      <c r="E43" s="205"/>
      <c r="F43" s="205"/>
      <c r="G43" s="39"/>
      <c r="H43" s="37"/>
      <c r="I43" s="37"/>
      <c r="J43" s="205"/>
      <c r="K43" s="205"/>
      <c r="L43" s="205"/>
      <c r="M43" s="205"/>
      <c r="N43" s="205"/>
      <c r="O43" s="52"/>
    </row>
    <row r="44" spans="1:15">
      <c r="A44" s="35">
        <v>40</v>
      </c>
      <c r="B44" s="38"/>
      <c r="C44" s="205"/>
      <c r="D44" s="205"/>
      <c r="E44" s="205"/>
      <c r="F44" s="205"/>
      <c r="G44" s="39"/>
      <c r="H44" s="37"/>
      <c r="I44" s="37"/>
      <c r="J44" s="205"/>
      <c r="K44" s="205"/>
      <c r="L44" s="205"/>
      <c r="M44" s="205"/>
      <c r="N44" s="205"/>
      <c r="O44" s="52"/>
    </row>
    <row r="45" spans="1:15">
      <c r="A45" s="35">
        <v>41</v>
      </c>
      <c r="B45" s="38"/>
      <c r="C45" s="205"/>
      <c r="D45" s="205"/>
      <c r="E45" s="205"/>
      <c r="F45" s="205"/>
      <c r="G45" s="39"/>
      <c r="H45" s="37"/>
      <c r="I45" s="37"/>
      <c r="J45" s="205"/>
      <c r="K45" s="205"/>
      <c r="L45" s="205"/>
      <c r="M45" s="205"/>
      <c r="N45" s="205"/>
      <c r="O45" s="52"/>
    </row>
    <row r="46" spans="1:15">
      <c r="A46" s="35">
        <v>42</v>
      </c>
      <c r="B46" s="38"/>
      <c r="C46" s="205"/>
      <c r="D46" s="205"/>
      <c r="E46" s="205"/>
      <c r="F46" s="205"/>
      <c r="G46" s="39"/>
      <c r="H46" s="37"/>
      <c r="I46" s="37"/>
      <c r="J46" s="205"/>
      <c r="K46" s="205"/>
      <c r="L46" s="205"/>
      <c r="M46" s="205"/>
      <c r="N46" s="205"/>
      <c r="O46" s="52"/>
    </row>
    <row r="47" spans="1:15">
      <c r="A47" s="35">
        <v>43</v>
      </c>
      <c r="B47" s="38"/>
      <c r="C47" s="205"/>
      <c r="D47" s="205"/>
      <c r="E47" s="205"/>
      <c r="F47" s="205"/>
      <c r="G47" s="39"/>
      <c r="H47" s="37"/>
      <c r="I47" s="37"/>
      <c r="J47" s="205"/>
      <c r="K47" s="205"/>
      <c r="L47" s="205"/>
      <c r="M47" s="205"/>
      <c r="N47" s="205"/>
      <c r="O47" s="52"/>
    </row>
    <row r="48" spans="1:15">
      <c r="A48" s="35">
        <v>44</v>
      </c>
      <c r="B48" s="38"/>
      <c r="C48" s="205"/>
      <c r="D48" s="205"/>
      <c r="E48" s="205"/>
      <c r="F48" s="205"/>
      <c r="G48" s="39"/>
      <c r="H48" s="37"/>
      <c r="I48" s="37"/>
      <c r="J48" s="205"/>
      <c r="K48" s="205"/>
      <c r="L48" s="205"/>
      <c r="M48" s="205"/>
      <c r="N48" s="205"/>
      <c r="O48" s="52"/>
    </row>
    <row r="49" spans="1:15">
      <c r="A49" s="35">
        <v>45</v>
      </c>
      <c r="B49" s="38"/>
      <c r="C49" s="205"/>
      <c r="D49" s="205"/>
      <c r="E49" s="205"/>
      <c r="F49" s="205"/>
      <c r="G49" s="39"/>
      <c r="H49" s="37"/>
      <c r="I49" s="37"/>
      <c r="J49" s="205"/>
      <c r="K49" s="205"/>
      <c r="L49" s="205"/>
      <c r="M49" s="205"/>
      <c r="N49" s="205"/>
      <c r="O49" s="52"/>
    </row>
    <row r="50" spans="1:15">
      <c r="A50" s="35">
        <v>46</v>
      </c>
      <c r="B50" s="38"/>
      <c r="C50" s="205"/>
      <c r="D50" s="205"/>
      <c r="E50" s="205"/>
      <c r="F50" s="205"/>
      <c r="G50" s="39"/>
      <c r="H50" s="37"/>
      <c r="I50" s="37"/>
      <c r="J50" s="205"/>
      <c r="K50" s="205"/>
      <c r="L50" s="205"/>
      <c r="M50" s="205"/>
      <c r="N50" s="205"/>
      <c r="O50" s="52"/>
    </row>
    <row r="51" spans="1:15">
      <c r="A51" s="35">
        <v>47</v>
      </c>
      <c r="B51" s="38"/>
      <c r="C51" s="205"/>
      <c r="D51" s="205"/>
      <c r="E51" s="205"/>
      <c r="F51" s="205"/>
      <c r="G51" s="39"/>
      <c r="H51" s="37"/>
      <c r="I51" s="37"/>
      <c r="J51" s="205"/>
      <c r="K51" s="205"/>
      <c r="L51" s="205"/>
      <c r="M51" s="205"/>
      <c r="N51" s="205"/>
      <c r="O51" s="52"/>
    </row>
    <row r="52" spans="1:15">
      <c r="A52" s="35">
        <v>48</v>
      </c>
      <c r="B52" s="38"/>
      <c r="C52" s="205"/>
      <c r="D52" s="205"/>
      <c r="E52" s="205"/>
      <c r="F52" s="205"/>
      <c r="G52" s="39"/>
      <c r="H52" s="37"/>
      <c r="I52" s="37"/>
      <c r="J52" s="205"/>
      <c r="K52" s="205"/>
      <c r="L52" s="205"/>
      <c r="M52" s="205"/>
      <c r="N52" s="205"/>
      <c r="O52" s="52"/>
    </row>
    <row r="53" spans="1:15">
      <c r="A53" s="35">
        <v>49</v>
      </c>
      <c r="B53" s="38"/>
      <c r="C53" s="205"/>
      <c r="D53" s="205"/>
      <c r="E53" s="205"/>
      <c r="F53" s="205"/>
      <c r="G53" s="39"/>
      <c r="H53" s="37"/>
      <c r="I53" s="37"/>
      <c r="J53" s="205"/>
      <c r="K53" s="205"/>
      <c r="L53" s="205"/>
      <c r="M53" s="205"/>
      <c r="N53" s="205"/>
      <c r="O53" s="52"/>
    </row>
    <row r="54" spans="1:15">
      <c r="A54" s="35">
        <v>50</v>
      </c>
      <c r="B54" s="38"/>
      <c r="C54" s="205"/>
      <c r="D54" s="205"/>
      <c r="E54" s="205"/>
      <c r="F54" s="205"/>
      <c r="G54" s="39"/>
      <c r="H54" s="37"/>
      <c r="I54" s="37"/>
      <c r="J54" s="205"/>
      <c r="K54" s="205"/>
      <c r="L54" s="205"/>
      <c r="M54" s="205"/>
      <c r="N54" s="205"/>
      <c r="O54" s="52"/>
    </row>
    <row r="55" spans="1:15">
      <c r="A55" s="35">
        <v>51</v>
      </c>
      <c r="B55" s="38"/>
      <c r="C55" s="205"/>
      <c r="D55" s="205"/>
      <c r="E55" s="205"/>
      <c r="F55" s="205"/>
      <c r="G55" s="39"/>
      <c r="H55" s="37"/>
      <c r="I55" s="37"/>
      <c r="J55" s="205"/>
      <c r="K55" s="205"/>
      <c r="L55" s="205"/>
      <c r="M55" s="205"/>
      <c r="N55" s="205"/>
      <c r="O55" s="52"/>
    </row>
    <row r="56" spans="1:15">
      <c r="A56" s="35">
        <v>52</v>
      </c>
      <c r="B56" s="38"/>
      <c r="C56" s="205"/>
      <c r="D56" s="205"/>
      <c r="E56" s="205"/>
      <c r="F56" s="205"/>
      <c r="G56" s="39"/>
      <c r="H56" s="37"/>
      <c r="I56" s="37"/>
      <c r="J56" s="205"/>
      <c r="K56" s="205"/>
      <c r="L56" s="205"/>
      <c r="M56" s="205"/>
      <c r="N56" s="205"/>
      <c r="O56" s="52"/>
    </row>
    <row r="57" spans="1:15">
      <c r="A57" s="35">
        <v>53</v>
      </c>
      <c r="B57" s="38"/>
      <c r="C57" s="205"/>
      <c r="D57" s="205"/>
      <c r="E57" s="205"/>
      <c r="F57" s="205"/>
      <c r="G57" s="39"/>
      <c r="H57" s="37"/>
      <c r="I57" s="37"/>
      <c r="J57" s="205"/>
      <c r="K57" s="205"/>
      <c r="L57" s="205"/>
      <c r="M57" s="205"/>
      <c r="N57" s="205"/>
      <c r="O57" s="52"/>
    </row>
    <row r="58" spans="1:15">
      <c r="A58" s="35">
        <v>54</v>
      </c>
      <c r="B58" s="38"/>
      <c r="C58" s="205"/>
      <c r="D58" s="205"/>
      <c r="E58" s="205"/>
      <c r="F58" s="205"/>
      <c r="G58" s="39"/>
      <c r="H58" s="37"/>
      <c r="I58" s="37"/>
      <c r="J58" s="205"/>
      <c r="K58" s="205"/>
      <c r="L58" s="205"/>
      <c r="M58" s="205"/>
      <c r="N58" s="205"/>
      <c r="O58" s="52"/>
    </row>
    <row r="59" spans="1:15">
      <c r="A59" s="35">
        <v>55</v>
      </c>
      <c r="B59" s="38"/>
      <c r="C59" s="205"/>
      <c r="D59" s="205"/>
      <c r="E59" s="205"/>
      <c r="F59" s="205"/>
      <c r="G59" s="39"/>
      <c r="H59" s="37"/>
      <c r="I59" s="37"/>
      <c r="J59" s="205"/>
      <c r="K59" s="205"/>
      <c r="L59" s="205"/>
      <c r="M59" s="205"/>
      <c r="N59" s="205"/>
      <c r="O59" s="52"/>
    </row>
    <row r="60" spans="1:15">
      <c r="A60" s="35">
        <v>56</v>
      </c>
      <c r="B60" s="38"/>
      <c r="C60" s="205"/>
      <c r="D60" s="205"/>
      <c r="E60" s="205"/>
      <c r="F60" s="205"/>
      <c r="G60" s="39"/>
      <c r="H60" s="37"/>
      <c r="I60" s="37"/>
      <c r="J60" s="205"/>
      <c r="K60" s="205"/>
      <c r="L60" s="205"/>
      <c r="M60" s="205"/>
      <c r="N60" s="205"/>
      <c r="O60" s="52"/>
    </row>
    <row r="61" spans="1:15">
      <c r="A61" s="35">
        <v>57</v>
      </c>
      <c r="B61" s="38"/>
      <c r="C61" s="205"/>
      <c r="D61" s="205"/>
      <c r="E61" s="205"/>
      <c r="F61" s="205"/>
      <c r="G61" s="39"/>
      <c r="H61" s="37"/>
      <c r="I61" s="37"/>
      <c r="J61" s="205"/>
      <c r="K61" s="205"/>
      <c r="L61" s="205"/>
      <c r="M61" s="205"/>
      <c r="N61" s="205"/>
      <c r="O61" s="52"/>
    </row>
    <row r="62" spans="1:15">
      <c r="A62" s="35">
        <v>58</v>
      </c>
      <c r="B62" s="38"/>
      <c r="C62" s="205"/>
      <c r="D62" s="205"/>
      <c r="E62" s="205"/>
      <c r="F62" s="205"/>
      <c r="G62" s="39"/>
      <c r="H62" s="37"/>
      <c r="I62" s="37"/>
      <c r="J62" s="205"/>
      <c r="K62" s="205"/>
      <c r="L62" s="205"/>
      <c r="M62" s="205"/>
      <c r="N62" s="205"/>
      <c r="O62" s="52"/>
    </row>
    <row r="63" spans="1:15">
      <c r="A63" s="35">
        <v>59</v>
      </c>
      <c r="B63" s="38"/>
      <c r="C63" s="205"/>
      <c r="D63" s="205"/>
      <c r="E63" s="205"/>
      <c r="F63" s="205"/>
      <c r="G63" s="39"/>
      <c r="H63" s="37"/>
      <c r="I63" s="37"/>
      <c r="J63" s="205"/>
      <c r="K63" s="205"/>
      <c r="L63" s="205"/>
      <c r="M63" s="205"/>
      <c r="N63" s="205"/>
      <c r="O63" s="52"/>
    </row>
    <row r="64" spans="1:15">
      <c r="A64" s="35">
        <v>60</v>
      </c>
      <c r="B64" s="38"/>
      <c r="C64" s="205"/>
      <c r="D64" s="205"/>
      <c r="E64" s="205"/>
      <c r="F64" s="205"/>
      <c r="G64" s="39"/>
      <c r="H64" s="37"/>
      <c r="I64" s="37"/>
      <c r="J64" s="205"/>
      <c r="K64" s="205"/>
      <c r="L64" s="205"/>
      <c r="M64" s="205"/>
      <c r="N64" s="205"/>
      <c r="O64" s="52"/>
    </row>
    <row r="65" spans="1:15">
      <c r="A65" s="35">
        <v>61</v>
      </c>
      <c r="B65" s="38"/>
      <c r="C65" s="205"/>
      <c r="D65" s="205"/>
      <c r="E65" s="205"/>
      <c r="F65" s="205"/>
      <c r="G65" s="39"/>
      <c r="H65" s="37"/>
      <c r="I65" s="37"/>
      <c r="J65" s="205"/>
      <c r="K65" s="205"/>
      <c r="L65" s="205"/>
      <c r="M65" s="205"/>
      <c r="N65" s="205"/>
      <c r="O65" s="52"/>
    </row>
    <row r="66" spans="1:15">
      <c r="A66" s="35">
        <v>62</v>
      </c>
      <c r="B66" s="38"/>
      <c r="C66" s="205"/>
      <c r="D66" s="205"/>
      <c r="E66" s="205"/>
      <c r="F66" s="205"/>
      <c r="G66" s="39"/>
      <c r="H66" s="37"/>
      <c r="I66" s="37"/>
      <c r="J66" s="205"/>
      <c r="K66" s="205"/>
      <c r="L66" s="205"/>
      <c r="M66" s="205"/>
      <c r="N66" s="205"/>
      <c r="O66" s="52"/>
    </row>
    <row r="67" spans="1:15">
      <c r="A67" s="35">
        <v>63</v>
      </c>
      <c r="B67" s="38"/>
      <c r="C67" s="205"/>
      <c r="D67" s="205"/>
      <c r="E67" s="205"/>
      <c r="F67" s="205"/>
      <c r="G67" s="39"/>
      <c r="H67" s="37"/>
      <c r="I67" s="37"/>
      <c r="J67" s="205"/>
      <c r="K67" s="205"/>
      <c r="L67" s="205"/>
      <c r="M67" s="205"/>
      <c r="N67" s="205"/>
      <c r="O67" s="52"/>
    </row>
    <row r="68" spans="1:15">
      <c r="A68" s="35">
        <v>64</v>
      </c>
      <c r="B68" s="38"/>
      <c r="C68" s="205"/>
      <c r="D68" s="205"/>
      <c r="E68" s="205"/>
      <c r="F68" s="205"/>
      <c r="G68" s="39"/>
      <c r="H68" s="37"/>
      <c r="I68" s="37"/>
      <c r="J68" s="205"/>
      <c r="K68" s="205"/>
      <c r="L68" s="205"/>
      <c r="M68" s="205"/>
      <c r="N68" s="205"/>
      <c r="O68" s="52"/>
    </row>
    <row r="69" spans="1:15">
      <c r="A69" s="35">
        <v>65</v>
      </c>
      <c r="B69" s="38"/>
      <c r="C69" s="205"/>
      <c r="D69" s="205"/>
      <c r="E69" s="205"/>
      <c r="F69" s="205"/>
      <c r="G69" s="39"/>
      <c r="H69" s="37"/>
      <c r="I69" s="37"/>
      <c r="J69" s="205"/>
      <c r="K69" s="205"/>
      <c r="L69" s="205"/>
      <c r="M69" s="205"/>
      <c r="N69" s="205"/>
      <c r="O69" s="52"/>
    </row>
    <row r="70" spans="1:15">
      <c r="A70" s="35">
        <v>66</v>
      </c>
      <c r="B70" s="38"/>
      <c r="C70" s="205"/>
      <c r="D70" s="205"/>
      <c r="E70" s="205"/>
      <c r="F70" s="205"/>
      <c r="G70" s="39"/>
      <c r="H70" s="37"/>
      <c r="I70" s="37"/>
      <c r="J70" s="205"/>
      <c r="K70" s="205"/>
      <c r="L70" s="205"/>
      <c r="M70" s="205"/>
      <c r="N70" s="205"/>
      <c r="O70" s="52"/>
    </row>
    <row r="71" spans="1:15">
      <c r="A71" s="35">
        <v>67</v>
      </c>
      <c r="B71" s="38"/>
      <c r="C71" s="205"/>
      <c r="D71" s="205"/>
      <c r="E71" s="205"/>
      <c r="F71" s="205"/>
      <c r="G71" s="39"/>
      <c r="H71" s="37"/>
      <c r="I71" s="37"/>
      <c r="J71" s="205"/>
      <c r="K71" s="205"/>
      <c r="L71" s="205"/>
      <c r="M71" s="205"/>
      <c r="N71" s="205"/>
      <c r="O71" s="52"/>
    </row>
    <row r="72" spans="1:15">
      <c r="A72" s="35">
        <v>68</v>
      </c>
      <c r="B72" s="38"/>
      <c r="C72" s="205"/>
      <c r="D72" s="205"/>
      <c r="E72" s="205"/>
      <c r="F72" s="205"/>
      <c r="G72" s="39"/>
      <c r="H72" s="37"/>
      <c r="I72" s="37"/>
      <c r="J72" s="205"/>
      <c r="K72" s="205"/>
      <c r="L72" s="205"/>
      <c r="M72" s="205"/>
      <c r="N72" s="205"/>
      <c r="O72" s="52"/>
    </row>
    <row r="73" spans="1:15">
      <c r="A73" s="35">
        <v>69</v>
      </c>
      <c r="B73" s="38"/>
      <c r="C73" s="205"/>
      <c r="D73" s="205"/>
      <c r="E73" s="205"/>
      <c r="F73" s="205"/>
      <c r="G73" s="39"/>
      <c r="H73" s="37"/>
      <c r="I73" s="37"/>
      <c r="J73" s="205"/>
      <c r="K73" s="205"/>
      <c r="L73" s="205"/>
      <c r="M73" s="205"/>
      <c r="N73" s="205"/>
      <c r="O73" s="52"/>
    </row>
    <row r="74" spans="1:15">
      <c r="A74" s="35">
        <v>70</v>
      </c>
      <c r="B74" s="38"/>
      <c r="C74" s="205"/>
      <c r="D74" s="205"/>
      <c r="E74" s="205"/>
      <c r="F74" s="205"/>
      <c r="G74" s="39"/>
      <c r="H74" s="37"/>
      <c r="I74" s="37"/>
      <c r="J74" s="205"/>
      <c r="K74" s="205"/>
      <c r="L74" s="205"/>
      <c r="M74" s="205"/>
      <c r="N74" s="205"/>
      <c r="O74" s="52"/>
    </row>
    <row r="75" spans="1:15">
      <c r="A75" s="35">
        <v>71</v>
      </c>
      <c r="B75" s="38"/>
      <c r="C75" s="205"/>
      <c r="D75" s="205"/>
      <c r="E75" s="205"/>
      <c r="F75" s="205"/>
      <c r="G75" s="39"/>
      <c r="H75" s="37"/>
      <c r="I75" s="37"/>
      <c r="J75" s="205"/>
      <c r="K75" s="205"/>
      <c r="L75" s="205"/>
      <c r="M75" s="205"/>
      <c r="N75" s="205"/>
      <c r="O75" s="52"/>
    </row>
    <row r="76" spans="1:15">
      <c r="A76" s="35">
        <v>72</v>
      </c>
      <c r="B76" s="38"/>
      <c r="C76" s="205"/>
      <c r="D76" s="205"/>
      <c r="E76" s="205"/>
      <c r="F76" s="205"/>
      <c r="G76" s="39"/>
      <c r="H76" s="37"/>
      <c r="I76" s="37"/>
      <c r="J76" s="205"/>
      <c r="K76" s="205"/>
      <c r="L76" s="205"/>
      <c r="M76" s="205"/>
      <c r="N76" s="205"/>
      <c r="O76" s="52"/>
    </row>
    <row r="77" spans="1:15">
      <c r="A77" s="35">
        <v>73</v>
      </c>
      <c r="B77" s="38"/>
      <c r="C77" s="205"/>
      <c r="D77" s="205"/>
      <c r="E77" s="205"/>
      <c r="F77" s="205"/>
      <c r="G77" s="39"/>
      <c r="H77" s="37"/>
      <c r="I77" s="37"/>
      <c r="J77" s="205"/>
      <c r="K77" s="205"/>
      <c r="L77" s="205"/>
      <c r="M77" s="205"/>
      <c r="N77" s="205"/>
      <c r="O77" s="52"/>
    </row>
    <row r="78" spans="1:15">
      <c r="A78" s="35">
        <v>74</v>
      </c>
      <c r="B78" s="38"/>
      <c r="C78" s="205"/>
      <c r="D78" s="205"/>
      <c r="E78" s="205"/>
      <c r="F78" s="205"/>
      <c r="G78" s="39"/>
      <c r="H78" s="37"/>
      <c r="I78" s="37"/>
      <c r="J78" s="205"/>
      <c r="K78" s="205"/>
      <c r="L78" s="205"/>
      <c r="M78" s="205"/>
      <c r="N78" s="205"/>
      <c r="O78" s="52"/>
    </row>
    <row r="79" spans="1:15">
      <c r="A79" s="35">
        <v>75</v>
      </c>
      <c r="B79" s="38"/>
      <c r="C79" s="205"/>
      <c r="D79" s="205"/>
      <c r="E79" s="205"/>
      <c r="F79" s="205"/>
      <c r="G79" s="39"/>
      <c r="H79" s="37"/>
      <c r="I79" s="37"/>
      <c r="J79" s="205"/>
      <c r="K79" s="205"/>
      <c r="L79" s="205"/>
      <c r="M79" s="205"/>
      <c r="N79" s="205"/>
      <c r="O79" s="52"/>
    </row>
    <row r="80" spans="1:15">
      <c r="A80" s="35">
        <v>76</v>
      </c>
      <c r="B80" s="38"/>
      <c r="C80" s="205"/>
      <c r="D80" s="205"/>
      <c r="E80" s="205"/>
      <c r="F80" s="205"/>
      <c r="G80" s="39"/>
      <c r="H80" s="37"/>
      <c r="I80" s="37"/>
      <c r="J80" s="205"/>
      <c r="K80" s="205"/>
      <c r="L80" s="205"/>
      <c r="M80" s="205"/>
      <c r="N80" s="205"/>
      <c r="O80" s="52"/>
    </row>
    <row r="81" spans="1:15">
      <c r="A81" s="35">
        <v>77</v>
      </c>
      <c r="B81" s="38"/>
      <c r="C81" s="205"/>
      <c r="D81" s="205"/>
      <c r="E81" s="205"/>
      <c r="F81" s="205"/>
      <c r="G81" s="39"/>
      <c r="H81" s="37"/>
      <c r="I81" s="37"/>
      <c r="J81" s="205"/>
      <c r="K81" s="205"/>
      <c r="L81" s="205"/>
      <c r="M81" s="205"/>
      <c r="N81" s="205"/>
      <c r="O81" s="52"/>
    </row>
    <row r="82" spans="1:15">
      <c r="A82" s="35">
        <v>78</v>
      </c>
      <c r="B82" s="38"/>
      <c r="C82" s="205"/>
      <c r="D82" s="205"/>
      <c r="E82" s="205"/>
      <c r="F82" s="205"/>
      <c r="G82" s="39"/>
      <c r="H82" s="37"/>
      <c r="I82" s="37"/>
      <c r="J82" s="205"/>
      <c r="K82" s="205"/>
      <c r="L82" s="205"/>
      <c r="M82" s="205"/>
      <c r="N82" s="205"/>
      <c r="O82" s="52"/>
    </row>
    <row r="83" spans="1:15">
      <c r="A83" s="35">
        <v>79</v>
      </c>
      <c r="B83" s="38"/>
      <c r="C83" s="205"/>
      <c r="D83" s="205"/>
      <c r="E83" s="205"/>
      <c r="F83" s="205"/>
      <c r="G83" s="39"/>
      <c r="H83" s="37"/>
      <c r="I83" s="37"/>
      <c r="J83" s="205"/>
      <c r="K83" s="205"/>
      <c r="L83" s="205"/>
      <c r="M83" s="205"/>
      <c r="N83" s="205"/>
      <c r="O83" s="52"/>
    </row>
    <row r="84" spans="1:15">
      <c r="A84" s="35">
        <v>80</v>
      </c>
      <c r="B84" s="38"/>
      <c r="C84" s="205"/>
      <c r="D84" s="205"/>
      <c r="E84" s="205"/>
      <c r="F84" s="205"/>
      <c r="G84" s="39"/>
      <c r="H84" s="37"/>
      <c r="I84" s="37"/>
      <c r="J84" s="205"/>
      <c r="K84" s="205"/>
      <c r="L84" s="205"/>
      <c r="M84" s="205"/>
      <c r="N84" s="205"/>
      <c r="O84" s="52"/>
    </row>
    <row r="85" spans="1:15">
      <c r="A85" s="35">
        <v>81</v>
      </c>
      <c r="B85" s="38"/>
      <c r="C85" s="205"/>
      <c r="D85" s="205"/>
      <c r="E85" s="205"/>
      <c r="F85" s="205"/>
      <c r="G85" s="39"/>
      <c r="H85" s="37"/>
      <c r="I85" s="37"/>
      <c r="J85" s="205"/>
      <c r="K85" s="205"/>
      <c r="L85" s="205"/>
      <c r="M85" s="205"/>
      <c r="N85" s="205"/>
      <c r="O85" s="52"/>
    </row>
    <row r="86" spans="1:15">
      <c r="A86" s="35">
        <v>82</v>
      </c>
      <c r="B86" s="38"/>
      <c r="C86" s="205"/>
      <c r="D86" s="205"/>
      <c r="E86" s="205"/>
      <c r="F86" s="205"/>
      <c r="G86" s="39"/>
      <c r="H86" s="37"/>
      <c r="I86" s="37"/>
      <c r="J86" s="205"/>
      <c r="K86" s="205"/>
      <c r="L86" s="205"/>
      <c r="M86" s="205"/>
      <c r="N86" s="205"/>
      <c r="O86" s="52"/>
    </row>
    <row r="87" spans="1:15">
      <c r="A87" s="35">
        <v>83</v>
      </c>
      <c r="B87" s="38"/>
      <c r="C87" s="205"/>
      <c r="D87" s="205"/>
      <c r="E87" s="205"/>
      <c r="F87" s="205"/>
      <c r="G87" s="39"/>
      <c r="H87" s="37"/>
      <c r="I87" s="37"/>
      <c r="J87" s="205"/>
      <c r="K87" s="205"/>
      <c r="L87" s="205"/>
      <c r="M87" s="205"/>
      <c r="N87" s="205"/>
      <c r="O87" s="52"/>
    </row>
    <row r="88" spans="1:15">
      <c r="A88" s="35">
        <v>84</v>
      </c>
      <c r="B88" s="38"/>
      <c r="C88" s="205"/>
      <c r="D88" s="205"/>
      <c r="E88" s="205"/>
      <c r="F88" s="205"/>
      <c r="G88" s="39"/>
      <c r="H88" s="37"/>
      <c r="I88" s="37"/>
      <c r="J88" s="205"/>
      <c r="K88" s="205"/>
      <c r="L88" s="205"/>
      <c r="M88" s="205"/>
      <c r="N88" s="205"/>
      <c r="O88" s="52"/>
    </row>
    <row r="89" spans="1:15">
      <c r="A89" s="35">
        <v>85</v>
      </c>
      <c r="B89" s="38"/>
      <c r="C89" s="205"/>
      <c r="D89" s="205"/>
      <c r="E89" s="205"/>
      <c r="F89" s="205"/>
      <c r="G89" s="39"/>
      <c r="H89" s="37"/>
      <c r="I89" s="37"/>
      <c r="J89" s="205"/>
      <c r="K89" s="205"/>
      <c r="L89" s="205"/>
      <c r="M89" s="205"/>
      <c r="N89" s="205"/>
      <c r="O89" s="52"/>
    </row>
    <row r="90" spans="1:15">
      <c r="A90" s="35">
        <v>86</v>
      </c>
      <c r="B90" s="38"/>
      <c r="C90" s="205"/>
      <c r="D90" s="205"/>
      <c r="E90" s="205"/>
      <c r="F90" s="205"/>
      <c r="G90" s="39"/>
      <c r="H90" s="37"/>
      <c r="I90" s="37"/>
      <c r="J90" s="205"/>
      <c r="K90" s="205"/>
      <c r="L90" s="205"/>
      <c r="M90" s="205"/>
      <c r="N90" s="205"/>
      <c r="O90" s="52"/>
    </row>
    <row r="91" spans="1:15">
      <c r="A91" s="35">
        <v>87</v>
      </c>
      <c r="B91" s="38"/>
      <c r="C91" s="205"/>
      <c r="D91" s="205"/>
      <c r="E91" s="205"/>
      <c r="F91" s="205"/>
      <c r="G91" s="39"/>
      <c r="H91" s="37"/>
      <c r="I91" s="37"/>
      <c r="J91" s="205"/>
      <c r="K91" s="205"/>
      <c r="L91" s="205"/>
      <c r="M91" s="205"/>
      <c r="N91" s="205"/>
      <c r="O91" s="52"/>
    </row>
    <row r="92" spans="1:15">
      <c r="A92" s="35">
        <v>88</v>
      </c>
      <c r="B92" s="38"/>
      <c r="C92" s="205"/>
      <c r="D92" s="205"/>
      <c r="E92" s="205"/>
      <c r="F92" s="205"/>
      <c r="G92" s="39"/>
      <c r="H92" s="37"/>
      <c r="I92" s="37"/>
      <c r="J92" s="205"/>
      <c r="K92" s="205"/>
      <c r="L92" s="205"/>
      <c r="M92" s="205"/>
      <c r="N92" s="205"/>
      <c r="O92" s="52"/>
    </row>
    <row r="93" spans="1:15">
      <c r="A93" s="35">
        <v>89</v>
      </c>
      <c r="B93" s="38"/>
      <c r="C93" s="205"/>
      <c r="D93" s="205"/>
      <c r="E93" s="205"/>
      <c r="F93" s="205"/>
      <c r="G93" s="39"/>
      <c r="H93" s="37"/>
      <c r="I93" s="37"/>
      <c r="J93" s="205"/>
      <c r="K93" s="205"/>
      <c r="L93" s="205"/>
      <c r="M93" s="205"/>
      <c r="N93" s="205"/>
      <c r="O93" s="52"/>
    </row>
    <row r="94" spans="1:15">
      <c r="A94" s="35">
        <v>90</v>
      </c>
      <c r="B94" s="38"/>
      <c r="C94" s="205"/>
      <c r="D94" s="205"/>
      <c r="E94" s="205"/>
      <c r="F94" s="205"/>
      <c r="G94" s="39"/>
      <c r="H94" s="37"/>
      <c r="I94" s="37"/>
      <c r="J94" s="205"/>
      <c r="K94" s="205"/>
      <c r="L94" s="205"/>
      <c r="M94" s="205"/>
      <c r="N94" s="205"/>
      <c r="O94" s="52"/>
    </row>
    <row r="95" spans="1:15">
      <c r="A95" s="35">
        <v>91</v>
      </c>
      <c r="B95" s="38"/>
      <c r="C95" s="205"/>
      <c r="D95" s="205"/>
      <c r="E95" s="205"/>
      <c r="F95" s="205"/>
      <c r="G95" s="39"/>
      <c r="H95" s="37"/>
      <c r="I95" s="37"/>
      <c r="J95" s="205"/>
      <c r="K95" s="205"/>
      <c r="L95" s="205"/>
      <c r="M95" s="205"/>
      <c r="N95" s="205"/>
      <c r="O95" s="52"/>
    </row>
    <row r="96" spans="1:15">
      <c r="A96" s="35">
        <v>92</v>
      </c>
      <c r="B96" s="38"/>
      <c r="C96" s="205"/>
      <c r="D96" s="205"/>
      <c r="E96" s="205"/>
      <c r="F96" s="205"/>
      <c r="G96" s="39"/>
      <c r="H96" s="37"/>
      <c r="I96" s="37"/>
      <c r="J96" s="205"/>
      <c r="K96" s="205"/>
      <c r="L96" s="205"/>
      <c r="M96" s="205"/>
      <c r="N96" s="205"/>
      <c r="O96" s="52"/>
    </row>
    <row r="97" spans="1:15">
      <c r="A97" s="35">
        <v>93</v>
      </c>
      <c r="B97" s="38"/>
      <c r="C97" s="205"/>
      <c r="D97" s="205"/>
      <c r="E97" s="205"/>
      <c r="F97" s="205"/>
      <c r="G97" s="39"/>
      <c r="H97" s="37"/>
      <c r="I97" s="37"/>
      <c r="J97" s="205"/>
      <c r="K97" s="205"/>
      <c r="L97" s="205"/>
      <c r="M97" s="205"/>
      <c r="N97" s="205"/>
      <c r="O97" s="52"/>
    </row>
    <row r="98" spans="1:15">
      <c r="A98" s="35">
        <v>94</v>
      </c>
      <c r="B98" s="38"/>
      <c r="C98" s="205"/>
      <c r="D98" s="205"/>
      <c r="E98" s="205"/>
      <c r="F98" s="205"/>
      <c r="G98" s="39"/>
      <c r="H98" s="37"/>
      <c r="I98" s="37"/>
      <c r="J98" s="205"/>
      <c r="K98" s="205"/>
      <c r="L98" s="205"/>
      <c r="M98" s="205"/>
      <c r="N98" s="205"/>
      <c r="O98" s="52"/>
    </row>
    <row r="99" spans="1:15">
      <c r="A99" s="35">
        <v>95</v>
      </c>
      <c r="B99" s="38"/>
      <c r="C99" s="205"/>
      <c r="D99" s="205"/>
      <c r="E99" s="205"/>
      <c r="F99" s="205"/>
      <c r="G99" s="39"/>
      <c r="H99" s="37"/>
      <c r="I99" s="37"/>
      <c r="J99" s="205"/>
      <c r="K99" s="205"/>
      <c r="L99" s="205"/>
      <c r="M99" s="205"/>
      <c r="N99" s="205"/>
      <c r="O99" s="52"/>
    </row>
    <row r="100" spans="1:15">
      <c r="A100" s="35">
        <v>96</v>
      </c>
      <c r="B100" s="38"/>
      <c r="C100" s="205"/>
      <c r="D100" s="205"/>
      <c r="E100" s="205"/>
      <c r="F100" s="205"/>
      <c r="G100" s="39"/>
      <c r="H100" s="37"/>
      <c r="I100" s="37"/>
      <c r="J100" s="205"/>
      <c r="K100" s="205"/>
      <c r="L100" s="205"/>
      <c r="M100" s="205"/>
      <c r="N100" s="205"/>
      <c r="O100" s="52"/>
    </row>
    <row r="101" spans="1:15">
      <c r="A101" s="35">
        <v>97</v>
      </c>
      <c r="B101" s="38"/>
      <c r="C101" s="205"/>
      <c r="D101" s="205"/>
      <c r="E101" s="205"/>
      <c r="F101" s="205"/>
      <c r="G101" s="39"/>
      <c r="H101" s="37"/>
      <c r="I101" s="37"/>
      <c r="J101" s="205"/>
      <c r="K101" s="205"/>
      <c r="L101" s="205"/>
      <c r="M101" s="205"/>
      <c r="N101" s="205"/>
      <c r="O101" s="52"/>
    </row>
    <row r="102" spans="1:15">
      <c r="A102" s="35">
        <v>98</v>
      </c>
      <c r="B102" s="38"/>
      <c r="C102" s="205"/>
      <c r="D102" s="205"/>
      <c r="E102" s="205"/>
      <c r="F102" s="205"/>
      <c r="G102" s="39"/>
      <c r="H102" s="37"/>
      <c r="I102" s="37"/>
      <c r="J102" s="205"/>
      <c r="K102" s="205"/>
      <c r="L102" s="205"/>
      <c r="M102" s="205"/>
      <c r="N102" s="205"/>
      <c r="O102" s="52"/>
    </row>
    <row r="103" spans="1:15">
      <c r="A103" s="35">
        <v>99</v>
      </c>
      <c r="B103" s="38"/>
      <c r="C103" s="205"/>
      <c r="D103" s="205"/>
      <c r="E103" s="205"/>
      <c r="F103" s="205"/>
      <c r="G103" s="39"/>
      <c r="H103" s="37"/>
      <c r="I103" s="37"/>
      <c r="J103" s="205"/>
      <c r="K103" s="205"/>
      <c r="L103" s="205"/>
      <c r="M103" s="205"/>
      <c r="N103" s="205"/>
      <c r="O103" s="52"/>
    </row>
    <row r="104" spans="1:15">
      <c r="A104" s="35">
        <v>100</v>
      </c>
      <c r="B104" s="38"/>
      <c r="C104" s="205"/>
      <c r="D104" s="205"/>
      <c r="E104" s="205"/>
      <c r="F104" s="205"/>
      <c r="G104" s="39"/>
      <c r="H104" s="37"/>
      <c r="I104" s="37"/>
      <c r="J104" s="205"/>
      <c r="K104" s="205"/>
      <c r="L104" s="205"/>
      <c r="M104" s="205"/>
      <c r="N104" s="205"/>
      <c r="O104" s="52"/>
    </row>
    <row r="105" spans="1:15">
      <c r="A105" s="35">
        <v>101</v>
      </c>
      <c r="B105" s="38"/>
      <c r="C105" s="205"/>
      <c r="D105" s="205"/>
      <c r="E105" s="205"/>
      <c r="F105" s="205"/>
      <c r="G105" s="39"/>
      <c r="H105" s="37"/>
      <c r="I105" s="37"/>
      <c r="J105" s="205"/>
      <c r="K105" s="205"/>
      <c r="L105" s="205"/>
      <c r="M105" s="205"/>
      <c r="N105" s="205"/>
      <c r="O105" s="52"/>
    </row>
    <row r="106" spans="1:15">
      <c r="A106" s="35">
        <v>102</v>
      </c>
      <c r="B106" s="38"/>
      <c r="C106" s="205"/>
      <c r="D106" s="205"/>
      <c r="E106" s="205"/>
      <c r="F106" s="205"/>
      <c r="G106" s="39"/>
      <c r="H106" s="37"/>
      <c r="I106" s="37"/>
      <c r="J106" s="205"/>
      <c r="K106" s="205"/>
      <c r="L106" s="205"/>
      <c r="M106" s="205"/>
      <c r="N106" s="205"/>
      <c r="O106" s="52"/>
    </row>
    <row r="107" spans="1:15">
      <c r="A107" s="35">
        <v>103</v>
      </c>
      <c r="B107" s="38"/>
      <c r="C107" s="205"/>
      <c r="D107" s="205"/>
      <c r="E107" s="205"/>
      <c r="F107" s="205"/>
      <c r="G107" s="39"/>
      <c r="H107" s="37"/>
      <c r="I107" s="37"/>
      <c r="J107" s="205"/>
      <c r="K107" s="205"/>
      <c r="L107" s="205"/>
      <c r="M107" s="205"/>
      <c r="N107" s="205"/>
      <c r="O107" s="52"/>
    </row>
    <row r="108" spans="1:15">
      <c r="A108" s="35">
        <v>104</v>
      </c>
      <c r="B108" s="38"/>
      <c r="C108" s="205"/>
      <c r="D108" s="205"/>
      <c r="E108" s="205"/>
      <c r="F108" s="205"/>
      <c r="G108" s="39"/>
      <c r="H108" s="37"/>
      <c r="I108" s="37"/>
      <c r="J108" s="205"/>
      <c r="K108" s="205"/>
      <c r="L108" s="205"/>
      <c r="M108" s="205"/>
      <c r="N108" s="205"/>
      <c r="O108" s="52"/>
    </row>
    <row r="109" spans="1:15">
      <c r="A109" s="35">
        <v>105</v>
      </c>
      <c r="B109" s="38"/>
      <c r="C109" s="205"/>
      <c r="D109" s="205"/>
      <c r="E109" s="205"/>
      <c r="F109" s="205"/>
      <c r="G109" s="39"/>
      <c r="H109" s="37"/>
      <c r="I109" s="37"/>
      <c r="J109" s="205"/>
      <c r="K109" s="205"/>
      <c r="L109" s="205"/>
      <c r="M109" s="205"/>
      <c r="N109" s="205"/>
      <c r="O109" s="52"/>
    </row>
    <row r="110" spans="1:15">
      <c r="A110" s="35">
        <v>106</v>
      </c>
      <c r="B110" s="38"/>
      <c r="C110" s="205"/>
      <c r="D110" s="205"/>
      <c r="E110" s="205"/>
      <c r="F110" s="205"/>
      <c r="G110" s="39"/>
      <c r="H110" s="37"/>
      <c r="I110" s="37"/>
      <c r="J110" s="205"/>
      <c r="K110" s="205"/>
      <c r="L110" s="205"/>
      <c r="M110" s="205"/>
      <c r="N110" s="205"/>
      <c r="O110" s="52"/>
    </row>
    <row r="111" spans="1:15">
      <c r="A111" s="35">
        <v>107</v>
      </c>
      <c r="B111" s="38"/>
      <c r="C111" s="205"/>
      <c r="D111" s="205"/>
      <c r="E111" s="205"/>
      <c r="F111" s="205"/>
      <c r="G111" s="39"/>
      <c r="H111" s="37"/>
      <c r="I111" s="37"/>
      <c r="J111" s="205"/>
      <c r="K111" s="205"/>
      <c r="L111" s="205"/>
      <c r="M111" s="205"/>
      <c r="N111" s="205"/>
      <c r="O111" s="52"/>
    </row>
    <row r="112" spans="1:15">
      <c r="A112" s="35">
        <v>108</v>
      </c>
      <c r="B112" s="38"/>
      <c r="C112" s="205"/>
      <c r="D112" s="205"/>
      <c r="E112" s="205"/>
      <c r="F112" s="205"/>
      <c r="G112" s="39"/>
      <c r="H112" s="37"/>
      <c r="I112" s="37"/>
      <c r="J112" s="205"/>
      <c r="K112" s="205"/>
      <c r="L112" s="205"/>
      <c r="M112" s="205"/>
      <c r="N112" s="205"/>
      <c r="O112" s="52"/>
    </row>
    <row r="113" spans="1:15">
      <c r="A113" s="35">
        <v>109</v>
      </c>
      <c r="B113" s="38"/>
      <c r="C113" s="205"/>
      <c r="D113" s="205"/>
      <c r="E113" s="205"/>
      <c r="F113" s="205"/>
      <c r="G113" s="39"/>
      <c r="H113" s="37"/>
      <c r="I113" s="37"/>
      <c r="J113" s="205"/>
      <c r="K113" s="205"/>
      <c r="L113" s="205"/>
      <c r="M113" s="205"/>
      <c r="N113" s="205"/>
      <c r="O113" s="52"/>
    </row>
    <row r="114" spans="1:15">
      <c r="A114" s="35">
        <v>110</v>
      </c>
      <c r="B114" s="38"/>
      <c r="C114" s="205"/>
      <c r="D114" s="205"/>
      <c r="E114" s="205"/>
      <c r="F114" s="205"/>
      <c r="G114" s="39"/>
      <c r="H114" s="37"/>
      <c r="I114" s="37"/>
      <c r="J114" s="205"/>
      <c r="K114" s="205"/>
      <c r="L114" s="205"/>
      <c r="M114" s="205"/>
      <c r="N114" s="205"/>
      <c r="O114" s="52"/>
    </row>
    <row r="115" spans="1:15">
      <c r="A115" s="35">
        <v>111</v>
      </c>
      <c r="B115" s="38"/>
      <c r="C115" s="205"/>
      <c r="D115" s="205"/>
      <c r="E115" s="205"/>
      <c r="F115" s="205"/>
      <c r="G115" s="39"/>
      <c r="H115" s="37"/>
      <c r="I115" s="37"/>
      <c r="J115" s="205"/>
      <c r="K115" s="205"/>
      <c r="L115" s="205"/>
      <c r="M115" s="205"/>
      <c r="N115" s="205"/>
      <c r="O115" s="52"/>
    </row>
    <row r="116" spans="1:15">
      <c r="A116" s="35">
        <v>112</v>
      </c>
      <c r="B116" s="38"/>
      <c r="C116" s="205"/>
      <c r="D116" s="205"/>
      <c r="E116" s="205"/>
      <c r="F116" s="205"/>
      <c r="G116" s="39"/>
      <c r="H116" s="37"/>
      <c r="I116" s="37"/>
      <c r="J116" s="205"/>
      <c r="K116" s="205"/>
      <c r="L116" s="205"/>
      <c r="M116" s="205"/>
      <c r="N116" s="205"/>
      <c r="O116" s="52"/>
    </row>
    <row r="117" spans="1:15">
      <c r="A117" s="35">
        <v>113</v>
      </c>
      <c r="B117" s="38"/>
      <c r="C117" s="205"/>
      <c r="D117" s="205"/>
      <c r="E117" s="205"/>
      <c r="F117" s="205"/>
      <c r="G117" s="39"/>
      <c r="H117" s="37"/>
      <c r="I117" s="37"/>
      <c r="J117" s="205"/>
      <c r="K117" s="205"/>
      <c r="L117" s="205"/>
      <c r="M117" s="205"/>
      <c r="N117" s="205"/>
      <c r="O117" s="52"/>
    </row>
    <row r="118" spans="1:15">
      <c r="A118" s="35">
        <v>114</v>
      </c>
      <c r="B118" s="38"/>
      <c r="C118" s="205"/>
      <c r="D118" s="205"/>
      <c r="E118" s="205"/>
      <c r="F118" s="205"/>
      <c r="G118" s="39"/>
      <c r="H118" s="37"/>
      <c r="I118" s="37"/>
      <c r="J118" s="205"/>
      <c r="K118" s="205"/>
      <c r="L118" s="205"/>
      <c r="M118" s="205"/>
      <c r="N118" s="205"/>
      <c r="O118" s="52"/>
    </row>
    <row r="119" spans="1:15">
      <c r="A119" s="35">
        <v>115</v>
      </c>
      <c r="B119" s="38"/>
      <c r="C119" s="205"/>
      <c r="D119" s="205"/>
      <c r="E119" s="205"/>
      <c r="F119" s="205"/>
      <c r="G119" s="39"/>
      <c r="H119" s="37"/>
      <c r="I119" s="37"/>
      <c r="J119" s="205"/>
      <c r="K119" s="205"/>
      <c r="L119" s="205"/>
      <c r="M119" s="205"/>
      <c r="N119" s="205"/>
      <c r="O119" s="52"/>
    </row>
    <row r="120" spans="1:15">
      <c r="A120" s="35">
        <v>116</v>
      </c>
      <c r="B120" s="38"/>
      <c r="C120" s="205"/>
      <c r="D120" s="205"/>
      <c r="E120" s="205"/>
      <c r="F120" s="205"/>
      <c r="G120" s="39"/>
      <c r="H120" s="37"/>
      <c r="I120" s="37"/>
      <c r="J120" s="205"/>
      <c r="K120" s="205"/>
      <c r="L120" s="205"/>
      <c r="M120" s="205"/>
      <c r="N120" s="205"/>
      <c r="O120" s="52"/>
    </row>
    <row r="121" spans="1:15">
      <c r="A121" s="35">
        <v>117</v>
      </c>
      <c r="B121" s="38"/>
      <c r="C121" s="205"/>
      <c r="D121" s="205"/>
      <c r="E121" s="205"/>
      <c r="F121" s="205"/>
      <c r="G121" s="39"/>
      <c r="H121" s="37"/>
      <c r="I121" s="37"/>
      <c r="J121" s="205"/>
      <c r="K121" s="205"/>
      <c r="L121" s="205"/>
      <c r="M121" s="205"/>
      <c r="N121" s="205"/>
      <c r="O121" s="52"/>
    </row>
    <row r="122" spans="1:15">
      <c r="A122" s="35">
        <v>118</v>
      </c>
      <c r="B122" s="38"/>
      <c r="C122" s="205"/>
      <c r="D122" s="205"/>
      <c r="E122" s="205"/>
      <c r="F122" s="205"/>
      <c r="G122" s="39"/>
      <c r="H122" s="37"/>
      <c r="I122" s="37"/>
      <c r="J122" s="205"/>
      <c r="K122" s="205"/>
      <c r="L122" s="205"/>
      <c r="M122" s="205"/>
      <c r="N122" s="205"/>
      <c r="O122" s="52"/>
    </row>
    <row r="123" spans="1:15">
      <c r="A123" s="35">
        <v>119</v>
      </c>
      <c r="B123" s="38"/>
      <c r="C123" s="205"/>
      <c r="D123" s="205"/>
      <c r="E123" s="205"/>
      <c r="F123" s="205"/>
      <c r="G123" s="39"/>
      <c r="H123" s="37"/>
      <c r="I123" s="37"/>
      <c r="J123" s="205"/>
      <c r="K123" s="205"/>
      <c r="L123" s="205"/>
      <c r="M123" s="205"/>
      <c r="N123" s="205"/>
      <c r="O123" s="52"/>
    </row>
    <row r="124" spans="1:15">
      <c r="A124" s="35">
        <v>120</v>
      </c>
      <c r="B124" s="38"/>
      <c r="C124" s="205"/>
      <c r="D124" s="205"/>
      <c r="E124" s="205"/>
      <c r="F124" s="205"/>
      <c r="G124" s="39"/>
      <c r="H124" s="37"/>
      <c r="I124" s="37"/>
      <c r="J124" s="205"/>
      <c r="K124" s="205"/>
      <c r="L124" s="205"/>
      <c r="M124" s="205"/>
      <c r="N124" s="205"/>
      <c r="O124" s="52"/>
    </row>
    <row r="125" spans="1:15">
      <c r="A125" s="35">
        <v>121</v>
      </c>
      <c r="B125" s="38"/>
      <c r="C125" s="205"/>
      <c r="D125" s="205"/>
      <c r="E125" s="205"/>
      <c r="F125" s="205"/>
      <c r="G125" s="39"/>
      <c r="H125" s="37"/>
      <c r="I125" s="37"/>
      <c r="J125" s="205"/>
      <c r="K125" s="205"/>
      <c r="L125" s="205"/>
      <c r="M125" s="205"/>
      <c r="N125" s="205"/>
      <c r="O125" s="52"/>
    </row>
    <row r="126" spans="1:15">
      <c r="A126" s="35">
        <v>122</v>
      </c>
      <c r="B126" s="38"/>
      <c r="C126" s="205"/>
      <c r="D126" s="205"/>
      <c r="E126" s="205"/>
      <c r="F126" s="205"/>
      <c r="G126" s="39"/>
      <c r="H126" s="37"/>
      <c r="I126" s="37"/>
      <c r="J126" s="205"/>
      <c r="K126" s="205"/>
      <c r="L126" s="205"/>
      <c r="M126" s="205"/>
      <c r="N126" s="205"/>
      <c r="O126" s="52"/>
    </row>
    <row r="127" spans="1:15">
      <c r="A127" s="35">
        <v>123</v>
      </c>
      <c r="B127" s="38"/>
      <c r="C127" s="205"/>
      <c r="D127" s="205"/>
      <c r="E127" s="205"/>
      <c r="F127" s="205"/>
      <c r="G127" s="39"/>
      <c r="H127" s="37"/>
      <c r="I127" s="37"/>
      <c r="J127" s="205"/>
      <c r="K127" s="205"/>
      <c r="L127" s="205"/>
      <c r="M127" s="205"/>
      <c r="N127" s="205"/>
      <c r="O127" s="52"/>
    </row>
    <row r="128" spans="1:15">
      <c r="A128" s="35">
        <v>124</v>
      </c>
      <c r="B128" s="38"/>
      <c r="C128" s="205"/>
      <c r="D128" s="205"/>
      <c r="E128" s="205"/>
      <c r="F128" s="205"/>
      <c r="G128" s="39"/>
      <c r="H128" s="37"/>
      <c r="I128" s="37"/>
      <c r="J128" s="205"/>
      <c r="K128" s="205"/>
      <c r="L128" s="205"/>
      <c r="M128" s="205"/>
      <c r="N128" s="205"/>
      <c r="O128" s="52"/>
    </row>
    <row r="129" spans="1:15">
      <c r="A129" s="35">
        <v>125</v>
      </c>
      <c r="B129" s="38"/>
      <c r="C129" s="205"/>
      <c r="D129" s="205"/>
      <c r="E129" s="205"/>
      <c r="F129" s="205"/>
      <c r="G129" s="39"/>
      <c r="H129" s="37"/>
      <c r="I129" s="37"/>
      <c r="J129" s="205"/>
      <c r="K129" s="205"/>
      <c r="L129" s="205"/>
      <c r="M129" s="205"/>
      <c r="N129" s="205"/>
      <c r="O129" s="52"/>
    </row>
    <row r="130" spans="1:15">
      <c r="A130" s="35">
        <v>126</v>
      </c>
      <c r="B130" s="38"/>
      <c r="C130" s="205"/>
      <c r="D130" s="205"/>
      <c r="E130" s="205"/>
      <c r="F130" s="205"/>
      <c r="G130" s="39"/>
      <c r="H130" s="37"/>
      <c r="I130" s="37"/>
      <c r="J130" s="205"/>
      <c r="K130" s="205"/>
      <c r="L130" s="205"/>
      <c r="M130" s="205"/>
      <c r="N130" s="205"/>
      <c r="O130" s="52"/>
    </row>
    <row r="131" spans="1:15">
      <c r="A131" s="35">
        <v>127</v>
      </c>
      <c r="B131" s="38"/>
      <c r="C131" s="205"/>
      <c r="D131" s="205"/>
      <c r="E131" s="205"/>
      <c r="F131" s="205"/>
      <c r="G131" s="39"/>
      <c r="H131" s="37"/>
      <c r="I131" s="37"/>
      <c r="J131" s="205"/>
      <c r="K131" s="205"/>
      <c r="L131" s="205"/>
      <c r="M131" s="205"/>
      <c r="N131" s="205"/>
      <c r="O131" s="52"/>
    </row>
    <row r="132" spans="1:15">
      <c r="A132" s="35">
        <v>128</v>
      </c>
      <c r="B132" s="38"/>
      <c r="C132" s="205"/>
      <c r="D132" s="205"/>
      <c r="E132" s="205"/>
      <c r="F132" s="205"/>
      <c r="G132" s="39"/>
      <c r="H132" s="37"/>
      <c r="I132" s="37"/>
      <c r="J132" s="205"/>
      <c r="K132" s="205"/>
      <c r="L132" s="205"/>
      <c r="M132" s="205"/>
      <c r="N132" s="205"/>
      <c r="O132" s="52"/>
    </row>
    <row r="133" spans="1:15">
      <c r="A133" s="35">
        <v>129</v>
      </c>
      <c r="B133" s="38"/>
      <c r="C133" s="205"/>
      <c r="D133" s="205"/>
      <c r="E133" s="205"/>
      <c r="F133" s="205"/>
      <c r="G133" s="39"/>
      <c r="H133" s="37"/>
      <c r="I133" s="37"/>
      <c r="J133" s="205"/>
      <c r="K133" s="205"/>
      <c r="L133" s="205"/>
      <c r="M133" s="205"/>
      <c r="N133" s="205"/>
      <c r="O133" s="52"/>
    </row>
    <row r="134" spans="1:15">
      <c r="A134" s="35">
        <v>130</v>
      </c>
      <c r="B134" s="38"/>
      <c r="C134" s="205"/>
      <c r="D134" s="205"/>
      <c r="E134" s="205"/>
      <c r="F134" s="205"/>
      <c r="G134" s="39"/>
      <c r="H134" s="37"/>
      <c r="I134" s="37"/>
      <c r="J134" s="205"/>
      <c r="K134" s="205"/>
      <c r="L134" s="205"/>
      <c r="M134" s="205"/>
      <c r="N134" s="205"/>
      <c r="O134" s="52"/>
    </row>
    <row r="135" spans="1:15">
      <c r="A135" s="35">
        <v>131</v>
      </c>
      <c r="B135" s="38"/>
      <c r="C135" s="205"/>
      <c r="D135" s="205"/>
      <c r="E135" s="205"/>
      <c r="F135" s="205"/>
      <c r="G135" s="39"/>
      <c r="H135" s="37"/>
      <c r="I135" s="37"/>
      <c r="J135" s="205"/>
      <c r="K135" s="205"/>
      <c r="L135" s="205"/>
      <c r="M135" s="205"/>
      <c r="N135" s="205"/>
      <c r="O135" s="52"/>
    </row>
    <row r="136" spans="1:15">
      <c r="A136" s="35">
        <v>132</v>
      </c>
      <c r="B136" s="38"/>
      <c r="C136" s="205"/>
      <c r="D136" s="205"/>
      <c r="E136" s="205"/>
      <c r="F136" s="205"/>
      <c r="G136" s="39"/>
      <c r="H136" s="37"/>
      <c r="I136" s="37"/>
      <c r="J136" s="205"/>
      <c r="K136" s="205"/>
      <c r="L136" s="205"/>
      <c r="M136" s="205"/>
      <c r="N136" s="205"/>
      <c r="O136" s="52"/>
    </row>
    <row r="137" spans="1:15">
      <c r="A137" s="35">
        <v>133</v>
      </c>
      <c r="B137" s="38"/>
      <c r="C137" s="205"/>
      <c r="D137" s="205"/>
      <c r="E137" s="205"/>
      <c r="F137" s="205"/>
      <c r="G137" s="39"/>
      <c r="H137" s="37"/>
      <c r="I137" s="37"/>
      <c r="J137" s="205"/>
      <c r="K137" s="205"/>
      <c r="L137" s="205"/>
      <c r="M137" s="205"/>
      <c r="N137" s="205"/>
      <c r="O137" s="52"/>
    </row>
    <row r="138" spans="1:15">
      <c r="A138" s="35">
        <v>134</v>
      </c>
      <c r="B138" s="38"/>
      <c r="C138" s="205"/>
      <c r="D138" s="205"/>
      <c r="E138" s="205"/>
      <c r="F138" s="205"/>
      <c r="G138" s="39"/>
      <c r="H138" s="37"/>
      <c r="I138" s="37"/>
      <c r="J138" s="205"/>
      <c r="K138" s="205"/>
      <c r="L138" s="205"/>
      <c r="M138" s="205"/>
      <c r="N138" s="205"/>
      <c r="O138" s="52"/>
    </row>
    <row r="139" spans="1:15">
      <c r="A139" s="35">
        <v>135</v>
      </c>
      <c r="B139" s="38"/>
      <c r="C139" s="205"/>
      <c r="D139" s="205"/>
      <c r="E139" s="205"/>
      <c r="F139" s="205"/>
      <c r="G139" s="39"/>
      <c r="H139" s="37"/>
      <c r="I139" s="37"/>
      <c r="J139" s="205"/>
      <c r="K139" s="205"/>
      <c r="L139" s="205"/>
      <c r="M139" s="205"/>
      <c r="N139" s="205"/>
      <c r="O139" s="52"/>
    </row>
    <row r="140" spans="1:15">
      <c r="A140" s="35">
        <v>136</v>
      </c>
      <c r="B140" s="38"/>
      <c r="C140" s="205"/>
      <c r="D140" s="205"/>
      <c r="E140" s="205"/>
      <c r="F140" s="205"/>
      <c r="G140" s="39"/>
      <c r="H140" s="37"/>
      <c r="I140" s="37"/>
      <c r="J140" s="205"/>
      <c r="K140" s="205"/>
      <c r="L140" s="205"/>
      <c r="M140" s="205"/>
      <c r="N140" s="205"/>
      <c r="O140" s="52"/>
    </row>
    <row r="141" spans="1:15">
      <c r="A141" s="35">
        <v>137</v>
      </c>
      <c r="B141" s="38"/>
      <c r="C141" s="205"/>
      <c r="D141" s="205"/>
      <c r="E141" s="205"/>
      <c r="F141" s="205"/>
      <c r="G141" s="39"/>
      <c r="H141" s="37"/>
      <c r="I141" s="37"/>
      <c r="J141" s="205"/>
      <c r="K141" s="205"/>
      <c r="L141" s="205"/>
      <c r="M141" s="205"/>
      <c r="N141" s="205"/>
      <c r="O141" s="52"/>
    </row>
    <row r="142" spans="1:15">
      <c r="A142" s="35">
        <v>138</v>
      </c>
      <c r="B142" s="38"/>
      <c r="C142" s="205"/>
      <c r="D142" s="205"/>
      <c r="E142" s="205"/>
      <c r="F142" s="205"/>
      <c r="G142" s="39"/>
      <c r="H142" s="37"/>
      <c r="I142" s="37"/>
      <c r="J142" s="205"/>
      <c r="K142" s="205"/>
      <c r="L142" s="205"/>
      <c r="M142" s="205"/>
      <c r="N142" s="205"/>
      <c r="O142" s="52"/>
    </row>
    <row r="143" spans="1:15">
      <c r="A143" s="35">
        <v>139</v>
      </c>
      <c r="B143" s="38"/>
      <c r="C143" s="205"/>
      <c r="D143" s="205"/>
      <c r="E143" s="205"/>
      <c r="F143" s="205"/>
      <c r="G143" s="39"/>
      <c r="H143" s="37"/>
      <c r="I143" s="37"/>
      <c r="J143" s="205"/>
      <c r="K143" s="205"/>
      <c r="L143" s="205"/>
      <c r="M143" s="205"/>
      <c r="N143" s="205"/>
      <c r="O143" s="52"/>
    </row>
    <row r="144" spans="1:15">
      <c r="A144" s="35">
        <v>140</v>
      </c>
      <c r="B144" s="38"/>
      <c r="C144" s="205"/>
      <c r="D144" s="205"/>
      <c r="E144" s="205"/>
      <c r="F144" s="205"/>
      <c r="G144" s="39"/>
      <c r="H144" s="37"/>
      <c r="I144" s="37"/>
      <c r="J144" s="205"/>
      <c r="K144" s="205"/>
      <c r="L144" s="205"/>
      <c r="M144" s="205"/>
      <c r="N144" s="205"/>
      <c r="O144" s="52"/>
    </row>
    <row r="145" spans="1:15">
      <c r="A145" s="35">
        <v>141</v>
      </c>
      <c r="B145" s="38"/>
      <c r="C145" s="205"/>
      <c r="D145" s="205"/>
      <c r="E145" s="205"/>
      <c r="F145" s="205"/>
      <c r="G145" s="39"/>
      <c r="H145" s="37"/>
      <c r="I145" s="37"/>
      <c r="J145" s="205"/>
      <c r="K145" s="205"/>
      <c r="L145" s="205"/>
      <c r="M145" s="205"/>
      <c r="N145" s="205"/>
      <c r="O145" s="52"/>
    </row>
    <row r="146" spans="1:15">
      <c r="A146" s="35">
        <v>142</v>
      </c>
      <c r="B146" s="38"/>
      <c r="C146" s="205"/>
      <c r="D146" s="205"/>
      <c r="E146" s="205"/>
      <c r="F146" s="205"/>
      <c r="G146" s="39"/>
      <c r="H146" s="37"/>
      <c r="I146" s="37"/>
      <c r="J146" s="205"/>
      <c r="K146" s="205"/>
      <c r="L146" s="205"/>
      <c r="M146" s="205"/>
      <c r="N146" s="205"/>
      <c r="O146" s="52"/>
    </row>
    <row r="147" spans="1:15">
      <c r="A147" s="35">
        <v>143</v>
      </c>
      <c r="B147" s="38"/>
      <c r="C147" s="205"/>
      <c r="D147" s="205"/>
      <c r="E147" s="205"/>
      <c r="F147" s="205"/>
      <c r="G147" s="39"/>
      <c r="H147" s="37"/>
      <c r="I147" s="37"/>
      <c r="J147" s="205"/>
      <c r="K147" s="205"/>
      <c r="L147" s="205"/>
      <c r="M147" s="205"/>
      <c r="N147" s="205"/>
      <c r="O147" s="52"/>
    </row>
    <row r="148" spans="1:15">
      <c r="A148" s="35">
        <v>144</v>
      </c>
      <c r="B148" s="38"/>
      <c r="C148" s="205"/>
      <c r="D148" s="205"/>
      <c r="E148" s="205"/>
      <c r="F148" s="205"/>
      <c r="G148" s="39"/>
      <c r="H148" s="37"/>
      <c r="I148" s="37"/>
      <c r="J148" s="205"/>
      <c r="K148" s="205"/>
      <c r="L148" s="205"/>
      <c r="M148" s="205"/>
      <c r="N148" s="205"/>
      <c r="O148" s="52"/>
    </row>
    <row r="149" spans="1:15">
      <c r="A149" s="35">
        <v>145</v>
      </c>
      <c r="B149" s="38"/>
      <c r="C149" s="205"/>
      <c r="D149" s="205"/>
      <c r="E149" s="205"/>
      <c r="F149" s="205"/>
      <c r="G149" s="39"/>
      <c r="H149" s="37"/>
      <c r="I149" s="37"/>
      <c r="J149" s="205"/>
      <c r="K149" s="205"/>
      <c r="L149" s="205"/>
      <c r="M149" s="205"/>
      <c r="N149" s="205"/>
      <c r="O149" s="52"/>
    </row>
    <row r="150" spans="1:15">
      <c r="A150" s="35">
        <v>146</v>
      </c>
      <c r="B150" s="38"/>
      <c r="C150" s="205"/>
      <c r="D150" s="205"/>
      <c r="E150" s="205"/>
      <c r="F150" s="205"/>
      <c r="G150" s="39"/>
      <c r="H150" s="37"/>
      <c r="I150" s="37"/>
      <c r="J150" s="205"/>
      <c r="K150" s="205"/>
      <c r="L150" s="205"/>
      <c r="M150" s="205"/>
      <c r="N150" s="205"/>
      <c r="O150" s="52"/>
    </row>
    <row r="151" spans="1:15">
      <c r="A151" s="35">
        <v>147</v>
      </c>
      <c r="B151" s="38"/>
      <c r="C151" s="205"/>
      <c r="D151" s="205"/>
      <c r="E151" s="205"/>
      <c r="F151" s="205"/>
      <c r="G151" s="39"/>
      <c r="H151" s="37"/>
      <c r="I151" s="37"/>
      <c r="J151" s="205"/>
      <c r="K151" s="205"/>
      <c r="L151" s="205"/>
      <c r="M151" s="205"/>
      <c r="N151" s="205"/>
      <c r="O151" s="52"/>
    </row>
    <row r="152" spans="1:15">
      <c r="A152" s="35">
        <v>148</v>
      </c>
      <c r="B152" s="38"/>
      <c r="C152" s="205"/>
      <c r="D152" s="205"/>
      <c r="E152" s="205"/>
      <c r="F152" s="205"/>
      <c r="G152" s="39"/>
      <c r="H152" s="37"/>
      <c r="I152" s="37"/>
      <c r="J152" s="205"/>
      <c r="K152" s="205"/>
      <c r="L152" s="205"/>
      <c r="M152" s="205"/>
      <c r="N152" s="205"/>
      <c r="O152" s="52"/>
    </row>
    <row r="153" spans="1:15">
      <c r="A153" s="35">
        <v>149</v>
      </c>
      <c r="B153" s="38"/>
      <c r="C153" s="205"/>
      <c r="D153" s="205"/>
      <c r="E153" s="205"/>
      <c r="F153" s="205"/>
      <c r="G153" s="39"/>
      <c r="H153" s="37"/>
      <c r="I153" s="37"/>
      <c r="J153" s="205"/>
      <c r="K153" s="205"/>
      <c r="L153" s="205"/>
      <c r="M153" s="205"/>
      <c r="N153" s="205"/>
      <c r="O153" s="52"/>
    </row>
    <row r="154" spans="1:15">
      <c r="A154" s="35">
        <v>150</v>
      </c>
      <c r="B154" s="38"/>
      <c r="C154" s="205"/>
      <c r="D154" s="205"/>
      <c r="E154" s="205"/>
      <c r="F154" s="205"/>
      <c r="G154" s="39"/>
      <c r="H154" s="37"/>
      <c r="I154" s="37"/>
      <c r="J154" s="205"/>
      <c r="K154" s="205"/>
      <c r="L154" s="205"/>
      <c r="M154" s="205"/>
      <c r="N154" s="205"/>
      <c r="O154" s="52"/>
    </row>
    <row r="155" spans="1:15">
      <c r="A155" s="35">
        <v>151</v>
      </c>
      <c r="B155" s="38"/>
      <c r="C155" s="205"/>
      <c r="D155" s="205"/>
      <c r="E155" s="205"/>
      <c r="F155" s="205"/>
      <c r="G155" s="39"/>
      <c r="H155" s="37"/>
      <c r="I155" s="37"/>
      <c r="J155" s="205"/>
      <c r="K155" s="205"/>
      <c r="L155" s="205"/>
      <c r="M155" s="205"/>
      <c r="N155" s="205"/>
      <c r="O155" s="52"/>
    </row>
    <row r="156" spans="1:15">
      <c r="A156" s="35">
        <v>152</v>
      </c>
      <c r="B156" s="38"/>
      <c r="C156" s="205"/>
      <c r="D156" s="205"/>
      <c r="E156" s="205"/>
      <c r="F156" s="205"/>
      <c r="G156" s="39"/>
      <c r="H156" s="37"/>
      <c r="I156" s="37"/>
      <c r="J156" s="205"/>
      <c r="K156" s="205"/>
      <c r="L156" s="205"/>
      <c r="M156" s="205"/>
      <c r="N156" s="205"/>
      <c r="O156" s="52"/>
    </row>
    <row r="157" spans="1:15">
      <c r="A157" s="35">
        <v>153</v>
      </c>
      <c r="B157" s="38"/>
      <c r="C157" s="205"/>
      <c r="D157" s="205"/>
      <c r="E157" s="205"/>
      <c r="F157" s="205"/>
      <c r="G157" s="39"/>
      <c r="H157" s="37"/>
      <c r="I157" s="37"/>
      <c r="J157" s="205"/>
      <c r="K157" s="205"/>
      <c r="L157" s="205"/>
      <c r="M157" s="205"/>
      <c r="N157" s="205"/>
      <c r="O157" s="52"/>
    </row>
    <row r="158" spans="1:15">
      <c r="A158" s="35">
        <v>154</v>
      </c>
      <c r="B158" s="38"/>
      <c r="C158" s="205"/>
      <c r="D158" s="205"/>
      <c r="E158" s="205"/>
      <c r="F158" s="205"/>
      <c r="G158" s="39"/>
      <c r="H158" s="37"/>
      <c r="I158" s="37"/>
      <c r="J158" s="205"/>
      <c r="K158" s="205"/>
      <c r="L158" s="205"/>
      <c r="M158" s="205"/>
      <c r="N158" s="205"/>
      <c r="O158" s="52"/>
    </row>
    <row r="159" spans="1:15">
      <c r="A159" s="35">
        <v>155</v>
      </c>
      <c r="B159" s="38"/>
      <c r="C159" s="205"/>
      <c r="D159" s="205"/>
      <c r="E159" s="205"/>
      <c r="F159" s="205"/>
      <c r="G159" s="39"/>
      <c r="H159" s="37"/>
      <c r="I159" s="37"/>
      <c r="J159" s="205"/>
      <c r="K159" s="205"/>
      <c r="L159" s="205"/>
      <c r="M159" s="205"/>
      <c r="N159" s="205"/>
      <c r="O159" s="52"/>
    </row>
    <row r="160" spans="1:15">
      <c r="A160" s="35">
        <v>156</v>
      </c>
      <c r="B160" s="38"/>
      <c r="C160" s="205"/>
      <c r="D160" s="205"/>
      <c r="E160" s="205"/>
      <c r="F160" s="205"/>
      <c r="G160" s="39"/>
      <c r="H160" s="37"/>
      <c r="I160" s="37"/>
      <c r="J160" s="205"/>
      <c r="K160" s="205"/>
      <c r="L160" s="205"/>
      <c r="M160" s="205"/>
      <c r="N160" s="205"/>
      <c r="O160" s="52"/>
    </row>
    <row r="161" spans="1:15">
      <c r="A161" s="35">
        <v>157</v>
      </c>
      <c r="B161" s="38"/>
      <c r="C161" s="205"/>
      <c r="D161" s="205"/>
      <c r="E161" s="205"/>
      <c r="F161" s="205"/>
      <c r="G161" s="39"/>
      <c r="H161" s="37"/>
      <c r="I161" s="37"/>
      <c r="J161" s="205"/>
      <c r="K161" s="205"/>
      <c r="L161" s="205"/>
      <c r="M161" s="205"/>
      <c r="N161" s="205"/>
      <c r="O161" s="52"/>
    </row>
    <row r="162" spans="1:15">
      <c r="A162" s="35">
        <v>158</v>
      </c>
      <c r="B162" s="38"/>
      <c r="C162" s="205"/>
      <c r="D162" s="205"/>
      <c r="E162" s="205"/>
      <c r="F162" s="205"/>
      <c r="G162" s="39"/>
      <c r="H162" s="37"/>
      <c r="I162" s="37"/>
      <c r="J162" s="205"/>
      <c r="K162" s="205"/>
      <c r="L162" s="205"/>
      <c r="M162" s="205"/>
      <c r="N162" s="205"/>
      <c r="O162" s="52"/>
    </row>
    <row r="163" spans="1:15">
      <c r="A163" s="35">
        <v>159</v>
      </c>
      <c r="B163" s="38"/>
      <c r="C163" s="205"/>
      <c r="D163" s="205"/>
      <c r="E163" s="205"/>
      <c r="F163" s="205"/>
      <c r="G163" s="39"/>
      <c r="H163" s="37"/>
      <c r="I163" s="37"/>
      <c r="J163" s="205"/>
      <c r="K163" s="205"/>
      <c r="L163" s="205"/>
      <c r="M163" s="205"/>
      <c r="N163" s="205"/>
      <c r="O163" s="52"/>
    </row>
    <row r="164" spans="1:15">
      <c r="A164" s="35">
        <v>160</v>
      </c>
      <c r="B164" s="38"/>
      <c r="C164" s="205"/>
      <c r="D164" s="205"/>
      <c r="E164" s="205"/>
      <c r="F164" s="205"/>
      <c r="G164" s="39"/>
      <c r="H164" s="37"/>
      <c r="I164" s="37"/>
      <c r="J164" s="205"/>
      <c r="K164" s="205"/>
      <c r="L164" s="205"/>
      <c r="M164" s="205"/>
      <c r="N164" s="205"/>
      <c r="O164" s="52"/>
    </row>
    <row r="165" spans="1:15">
      <c r="A165" s="35">
        <v>161</v>
      </c>
      <c r="B165" s="38"/>
      <c r="C165" s="205"/>
      <c r="D165" s="205"/>
      <c r="E165" s="205"/>
      <c r="F165" s="205"/>
      <c r="G165" s="39"/>
      <c r="H165" s="37"/>
      <c r="I165" s="37"/>
      <c r="J165" s="205"/>
      <c r="K165" s="205"/>
      <c r="L165" s="205"/>
      <c r="M165" s="205"/>
      <c r="N165" s="205"/>
      <c r="O165" s="52"/>
    </row>
    <row r="166" spans="1:15">
      <c r="A166" s="35">
        <v>162</v>
      </c>
      <c r="B166" s="38"/>
      <c r="C166" s="205"/>
      <c r="D166" s="205"/>
      <c r="E166" s="205"/>
      <c r="F166" s="205"/>
      <c r="G166" s="39"/>
      <c r="H166" s="37"/>
      <c r="I166" s="37"/>
      <c r="J166" s="205"/>
      <c r="K166" s="205"/>
      <c r="L166" s="205"/>
      <c r="M166" s="205"/>
      <c r="N166" s="205"/>
      <c r="O166" s="52"/>
    </row>
    <row r="167" spans="1:15">
      <c r="A167" s="35">
        <v>163</v>
      </c>
      <c r="B167" s="38"/>
      <c r="C167" s="205"/>
      <c r="D167" s="205"/>
      <c r="E167" s="205"/>
      <c r="F167" s="205"/>
      <c r="G167" s="39"/>
      <c r="H167" s="37"/>
      <c r="I167" s="37"/>
      <c r="J167" s="205"/>
      <c r="K167" s="205"/>
      <c r="L167" s="205"/>
      <c r="M167" s="205"/>
      <c r="N167" s="205"/>
      <c r="O167" s="52"/>
    </row>
    <row r="168" spans="1:15">
      <c r="A168" s="35">
        <v>164</v>
      </c>
      <c r="B168" s="38"/>
      <c r="C168" s="205"/>
      <c r="D168" s="205"/>
      <c r="E168" s="205"/>
      <c r="F168" s="205"/>
      <c r="G168" s="39"/>
      <c r="H168" s="37"/>
      <c r="I168" s="37"/>
      <c r="J168" s="205"/>
      <c r="K168" s="205"/>
      <c r="L168" s="205"/>
      <c r="M168" s="205"/>
      <c r="N168" s="205"/>
      <c r="O168" s="52"/>
    </row>
    <row r="169" spans="1:15">
      <c r="A169" s="35">
        <v>165</v>
      </c>
      <c r="B169" s="38"/>
      <c r="C169" s="205"/>
      <c r="D169" s="205"/>
      <c r="E169" s="205"/>
      <c r="F169" s="205"/>
      <c r="G169" s="39"/>
      <c r="H169" s="37"/>
      <c r="I169" s="37"/>
      <c r="J169" s="205"/>
      <c r="K169" s="205"/>
      <c r="L169" s="205"/>
      <c r="M169" s="205"/>
      <c r="N169" s="205"/>
      <c r="O169" s="52"/>
    </row>
    <row r="170" spans="1:15">
      <c r="A170" s="35">
        <v>166</v>
      </c>
      <c r="B170" s="38"/>
      <c r="C170" s="205"/>
      <c r="D170" s="205"/>
      <c r="E170" s="205"/>
      <c r="F170" s="205"/>
      <c r="G170" s="39"/>
      <c r="H170" s="37"/>
      <c r="I170" s="37"/>
      <c r="J170" s="205"/>
      <c r="K170" s="205"/>
      <c r="L170" s="205"/>
      <c r="M170" s="205"/>
      <c r="N170" s="205"/>
      <c r="O170" s="52"/>
    </row>
    <row r="171" spans="1:15">
      <c r="A171" s="35">
        <v>167</v>
      </c>
      <c r="B171" s="38"/>
      <c r="C171" s="205"/>
      <c r="D171" s="205"/>
      <c r="E171" s="205"/>
      <c r="F171" s="205"/>
      <c r="G171" s="39"/>
      <c r="H171" s="37"/>
      <c r="I171" s="37"/>
      <c r="J171" s="205"/>
      <c r="K171" s="205"/>
      <c r="L171" s="205"/>
      <c r="M171" s="205"/>
      <c r="N171" s="205"/>
      <c r="O171" s="52"/>
    </row>
    <row r="172" spans="1:15">
      <c r="A172" s="35">
        <v>168</v>
      </c>
      <c r="B172" s="38"/>
      <c r="C172" s="205"/>
      <c r="D172" s="205"/>
      <c r="E172" s="205"/>
      <c r="F172" s="205"/>
      <c r="G172" s="39"/>
      <c r="H172" s="37"/>
      <c r="I172" s="37"/>
      <c r="J172" s="205"/>
      <c r="K172" s="205"/>
      <c r="L172" s="205"/>
      <c r="M172" s="205"/>
      <c r="N172" s="205"/>
      <c r="O172" s="52"/>
    </row>
    <row r="173" spans="1:15">
      <c r="A173" s="35">
        <v>169</v>
      </c>
      <c r="B173" s="38"/>
      <c r="C173" s="205"/>
      <c r="D173" s="205"/>
      <c r="E173" s="205"/>
      <c r="F173" s="205"/>
      <c r="G173" s="39"/>
      <c r="H173" s="37"/>
      <c r="I173" s="37"/>
      <c r="J173" s="205"/>
      <c r="K173" s="205"/>
      <c r="L173" s="205"/>
      <c r="M173" s="205"/>
      <c r="N173" s="205"/>
      <c r="O173" s="52"/>
    </row>
    <row r="174" spans="1:15">
      <c r="A174" s="35">
        <v>170</v>
      </c>
      <c r="B174" s="38"/>
      <c r="C174" s="205"/>
      <c r="D174" s="205"/>
      <c r="E174" s="205"/>
      <c r="F174" s="205"/>
      <c r="G174" s="39"/>
      <c r="H174" s="37"/>
      <c r="I174" s="37"/>
      <c r="J174" s="205"/>
      <c r="K174" s="205"/>
      <c r="L174" s="205"/>
      <c r="M174" s="205"/>
      <c r="N174" s="205"/>
      <c r="O174" s="52"/>
    </row>
    <row r="175" spans="1:15">
      <c r="A175" s="35">
        <v>171</v>
      </c>
      <c r="B175" s="38"/>
      <c r="C175" s="205"/>
      <c r="D175" s="205"/>
      <c r="E175" s="205"/>
      <c r="F175" s="205"/>
      <c r="G175" s="39"/>
      <c r="H175" s="37"/>
      <c r="I175" s="37"/>
      <c r="J175" s="205"/>
      <c r="K175" s="205"/>
      <c r="L175" s="205"/>
      <c r="M175" s="205"/>
      <c r="N175" s="205"/>
      <c r="O175" s="52"/>
    </row>
    <row r="176" spans="1:15">
      <c r="A176" s="35">
        <v>172</v>
      </c>
      <c r="B176" s="38"/>
      <c r="C176" s="205"/>
      <c r="D176" s="205"/>
      <c r="E176" s="205"/>
      <c r="F176" s="205"/>
      <c r="G176" s="39"/>
      <c r="H176" s="37"/>
      <c r="I176" s="37"/>
      <c r="J176" s="205"/>
      <c r="K176" s="205"/>
      <c r="L176" s="205"/>
      <c r="M176" s="205"/>
      <c r="N176" s="205"/>
      <c r="O176" s="52"/>
    </row>
    <row r="177" spans="1:15">
      <c r="A177" s="35">
        <v>173</v>
      </c>
      <c r="B177" s="38"/>
      <c r="C177" s="205"/>
      <c r="D177" s="205"/>
      <c r="E177" s="205"/>
      <c r="F177" s="205"/>
      <c r="G177" s="39"/>
      <c r="H177" s="37"/>
      <c r="I177" s="37"/>
      <c r="J177" s="205"/>
      <c r="K177" s="205"/>
      <c r="L177" s="205"/>
      <c r="M177" s="205"/>
      <c r="N177" s="205"/>
      <c r="O177" s="52"/>
    </row>
    <row r="178" spans="1:15">
      <c r="A178" s="35">
        <v>174</v>
      </c>
      <c r="B178" s="38"/>
      <c r="C178" s="205"/>
      <c r="D178" s="205"/>
      <c r="E178" s="205"/>
      <c r="F178" s="205"/>
      <c r="G178" s="39"/>
      <c r="H178" s="37"/>
      <c r="I178" s="37"/>
      <c r="J178" s="205"/>
      <c r="K178" s="205"/>
      <c r="L178" s="205"/>
      <c r="M178" s="205"/>
      <c r="N178" s="205"/>
      <c r="O178" s="52"/>
    </row>
    <row r="179" spans="1:15">
      <c r="A179" s="35">
        <v>175</v>
      </c>
      <c r="B179" s="38"/>
      <c r="C179" s="205"/>
      <c r="D179" s="205"/>
      <c r="E179" s="205"/>
      <c r="F179" s="205"/>
      <c r="G179" s="39"/>
      <c r="H179" s="37"/>
      <c r="I179" s="37"/>
      <c r="J179" s="205"/>
      <c r="K179" s="205"/>
      <c r="L179" s="205"/>
      <c r="M179" s="205"/>
      <c r="N179" s="205"/>
      <c r="O179" s="52"/>
    </row>
    <row r="180" spans="1:15">
      <c r="A180" s="35">
        <v>176</v>
      </c>
      <c r="B180" s="38"/>
      <c r="C180" s="205"/>
      <c r="D180" s="205"/>
      <c r="E180" s="205"/>
      <c r="F180" s="205"/>
      <c r="G180" s="39"/>
      <c r="H180" s="37"/>
      <c r="I180" s="37"/>
      <c r="J180" s="205"/>
      <c r="K180" s="205"/>
      <c r="L180" s="205"/>
      <c r="M180" s="205"/>
      <c r="N180" s="205"/>
      <c r="O180" s="52"/>
    </row>
    <row r="181" spans="1:15">
      <c r="A181" s="35">
        <v>177</v>
      </c>
      <c r="B181" s="38"/>
      <c r="C181" s="205"/>
      <c r="D181" s="205"/>
      <c r="E181" s="205"/>
      <c r="F181" s="205"/>
      <c r="G181" s="39"/>
      <c r="H181" s="37"/>
      <c r="I181" s="37"/>
      <c r="J181" s="205"/>
      <c r="K181" s="205"/>
      <c r="L181" s="205"/>
      <c r="M181" s="205"/>
      <c r="N181" s="205"/>
      <c r="O181" s="52"/>
    </row>
    <row r="182" spans="1:15">
      <c r="A182" s="35">
        <v>178</v>
      </c>
      <c r="B182" s="38"/>
      <c r="C182" s="205"/>
      <c r="D182" s="205"/>
      <c r="E182" s="205"/>
      <c r="F182" s="205"/>
      <c r="G182" s="39"/>
      <c r="H182" s="37"/>
      <c r="I182" s="37"/>
      <c r="J182" s="205"/>
      <c r="K182" s="205"/>
      <c r="L182" s="205"/>
      <c r="M182" s="205"/>
      <c r="N182" s="205"/>
      <c r="O182" s="52"/>
    </row>
    <row r="183" spans="1:15">
      <c r="A183" s="35">
        <v>179</v>
      </c>
      <c r="B183" s="38"/>
      <c r="C183" s="205"/>
      <c r="D183" s="205"/>
      <c r="E183" s="205"/>
      <c r="F183" s="205"/>
      <c r="G183" s="39"/>
      <c r="H183" s="37"/>
      <c r="I183" s="37"/>
      <c r="J183" s="205"/>
      <c r="K183" s="205"/>
      <c r="L183" s="205"/>
      <c r="M183" s="205"/>
      <c r="N183" s="205"/>
      <c r="O183" s="52"/>
    </row>
    <row r="184" spans="1:15">
      <c r="A184" s="35">
        <v>180</v>
      </c>
      <c r="B184" s="38"/>
      <c r="C184" s="205"/>
      <c r="D184" s="205"/>
      <c r="E184" s="205"/>
      <c r="F184" s="205"/>
      <c r="G184" s="39"/>
      <c r="H184" s="37"/>
      <c r="I184" s="37"/>
      <c r="J184" s="205"/>
      <c r="K184" s="205"/>
      <c r="L184" s="205"/>
      <c r="M184" s="205"/>
      <c r="N184" s="205"/>
      <c r="O184" s="52"/>
    </row>
    <row r="185" spans="1:15">
      <c r="A185" s="35">
        <v>181</v>
      </c>
      <c r="B185" s="38"/>
      <c r="C185" s="205"/>
      <c r="D185" s="205"/>
      <c r="E185" s="205"/>
      <c r="F185" s="205"/>
      <c r="G185" s="39"/>
      <c r="H185" s="37"/>
      <c r="I185" s="37"/>
      <c r="J185" s="205"/>
      <c r="K185" s="205"/>
      <c r="L185" s="205"/>
      <c r="M185" s="205"/>
      <c r="N185" s="205"/>
      <c r="O185" s="52"/>
    </row>
    <row r="186" spans="1:15">
      <c r="A186" s="35">
        <v>182</v>
      </c>
      <c r="B186" s="38"/>
      <c r="C186" s="205"/>
      <c r="D186" s="205"/>
      <c r="E186" s="205"/>
      <c r="F186" s="205"/>
      <c r="G186" s="39"/>
      <c r="H186" s="37"/>
      <c r="I186" s="37"/>
      <c r="J186" s="205"/>
      <c r="K186" s="205"/>
      <c r="L186" s="205"/>
      <c r="M186" s="205"/>
      <c r="N186" s="205"/>
      <c r="O186" s="52"/>
    </row>
    <row r="187" spans="1:15">
      <c r="A187" s="35">
        <v>183</v>
      </c>
      <c r="B187" s="38"/>
      <c r="C187" s="205"/>
      <c r="D187" s="205"/>
      <c r="E187" s="205"/>
      <c r="F187" s="205"/>
      <c r="G187" s="39"/>
      <c r="H187" s="37"/>
      <c r="I187" s="37"/>
      <c r="J187" s="205"/>
      <c r="K187" s="205"/>
      <c r="L187" s="205"/>
      <c r="M187" s="205"/>
      <c r="N187" s="205"/>
      <c r="O187" s="52"/>
    </row>
    <row r="188" spans="1:15">
      <c r="A188" s="35">
        <v>184</v>
      </c>
      <c r="B188" s="38"/>
      <c r="C188" s="205"/>
      <c r="D188" s="205"/>
      <c r="E188" s="205"/>
      <c r="F188" s="205"/>
      <c r="G188" s="39"/>
      <c r="H188" s="37"/>
      <c r="I188" s="37"/>
      <c r="J188" s="205"/>
      <c r="K188" s="205"/>
      <c r="L188" s="205"/>
      <c r="M188" s="205"/>
      <c r="N188" s="205"/>
      <c r="O188" s="52"/>
    </row>
    <row r="189" spans="1:15">
      <c r="A189" s="35">
        <v>185</v>
      </c>
      <c r="B189" s="38"/>
      <c r="C189" s="205"/>
      <c r="D189" s="205"/>
      <c r="E189" s="205"/>
      <c r="F189" s="205"/>
      <c r="G189" s="39"/>
      <c r="H189" s="37"/>
      <c r="I189" s="37"/>
      <c r="J189" s="205"/>
      <c r="K189" s="205"/>
      <c r="L189" s="205"/>
      <c r="M189" s="205"/>
      <c r="N189" s="205"/>
      <c r="O189" s="52"/>
    </row>
    <row r="190" spans="1:15">
      <c r="A190" s="35">
        <v>186</v>
      </c>
      <c r="B190" s="38"/>
      <c r="C190" s="205"/>
      <c r="D190" s="205"/>
      <c r="E190" s="205"/>
      <c r="F190" s="205"/>
      <c r="G190" s="39"/>
      <c r="H190" s="37"/>
      <c r="I190" s="37"/>
      <c r="J190" s="205"/>
      <c r="K190" s="205"/>
      <c r="L190" s="205"/>
      <c r="M190" s="205"/>
      <c r="N190" s="205"/>
      <c r="O190" s="52"/>
    </row>
    <row r="191" spans="1:15">
      <c r="A191" s="35">
        <v>187</v>
      </c>
      <c r="B191" s="38"/>
      <c r="C191" s="205"/>
      <c r="D191" s="205"/>
      <c r="E191" s="205"/>
      <c r="F191" s="205"/>
      <c r="G191" s="39"/>
      <c r="H191" s="37"/>
      <c r="I191" s="37"/>
      <c r="J191" s="205"/>
      <c r="K191" s="205"/>
      <c r="L191" s="205"/>
      <c r="M191" s="205"/>
      <c r="N191" s="205"/>
      <c r="O191" s="52"/>
    </row>
    <row r="192" spans="1:15">
      <c r="A192" s="35">
        <v>188</v>
      </c>
      <c r="B192" s="38"/>
      <c r="C192" s="205"/>
      <c r="D192" s="205"/>
      <c r="E192" s="205"/>
      <c r="F192" s="205"/>
      <c r="G192" s="39"/>
      <c r="H192" s="37"/>
      <c r="I192" s="37"/>
      <c r="J192" s="205"/>
      <c r="K192" s="205"/>
      <c r="L192" s="205"/>
      <c r="M192" s="205"/>
      <c r="N192" s="205"/>
      <c r="O192" s="52"/>
    </row>
    <row r="193" spans="1:15">
      <c r="A193" s="35">
        <v>189</v>
      </c>
      <c r="B193" s="38"/>
      <c r="C193" s="205"/>
      <c r="D193" s="205"/>
      <c r="E193" s="205"/>
      <c r="F193" s="205"/>
      <c r="G193" s="39"/>
      <c r="H193" s="37"/>
      <c r="I193" s="37"/>
      <c r="J193" s="205"/>
      <c r="K193" s="205"/>
      <c r="L193" s="205"/>
      <c r="M193" s="205"/>
      <c r="N193" s="205"/>
      <c r="O193" s="52"/>
    </row>
    <row r="194" spans="1:15">
      <c r="A194" s="35">
        <v>190</v>
      </c>
      <c r="B194" s="38"/>
      <c r="C194" s="205"/>
      <c r="D194" s="205"/>
      <c r="E194" s="205"/>
      <c r="F194" s="205"/>
      <c r="G194" s="39"/>
      <c r="H194" s="37"/>
      <c r="I194" s="37"/>
      <c r="J194" s="205"/>
      <c r="K194" s="205"/>
      <c r="L194" s="205"/>
      <c r="M194" s="205"/>
      <c r="N194" s="205"/>
      <c r="O194" s="52"/>
    </row>
    <row r="195" spans="1:15">
      <c r="A195" s="35">
        <v>191</v>
      </c>
      <c r="B195" s="38"/>
      <c r="C195" s="205"/>
      <c r="D195" s="205"/>
      <c r="E195" s="205"/>
      <c r="F195" s="205"/>
      <c r="G195" s="39"/>
      <c r="H195" s="37"/>
      <c r="I195" s="37"/>
      <c r="J195" s="205"/>
      <c r="K195" s="205"/>
      <c r="L195" s="205"/>
      <c r="M195" s="205"/>
      <c r="N195" s="205"/>
      <c r="O195" s="52"/>
    </row>
    <row r="196" spans="1:15">
      <c r="A196" s="35">
        <v>192</v>
      </c>
      <c r="B196" s="38"/>
      <c r="C196" s="205"/>
      <c r="D196" s="205"/>
      <c r="E196" s="205"/>
      <c r="F196" s="205"/>
      <c r="G196" s="39"/>
      <c r="H196" s="37"/>
      <c r="I196" s="37"/>
      <c r="J196" s="205"/>
      <c r="K196" s="205"/>
      <c r="L196" s="205"/>
      <c r="M196" s="205"/>
      <c r="N196" s="205"/>
      <c r="O196" s="52"/>
    </row>
    <row r="197" spans="1:15">
      <c r="A197" s="35">
        <v>193</v>
      </c>
      <c r="B197" s="38"/>
      <c r="C197" s="205"/>
      <c r="D197" s="205"/>
      <c r="E197" s="205"/>
      <c r="F197" s="205"/>
      <c r="G197" s="39"/>
      <c r="H197" s="37"/>
      <c r="I197" s="37"/>
      <c r="J197" s="205"/>
      <c r="K197" s="205"/>
      <c r="L197" s="205"/>
      <c r="M197" s="205"/>
      <c r="N197" s="205"/>
      <c r="O197" s="52"/>
    </row>
    <row r="198" spans="1:15">
      <c r="A198" s="35">
        <v>194</v>
      </c>
      <c r="B198" s="38"/>
      <c r="C198" s="205"/>
      <c r="D198" s="205"/>
      <c r="E198" s="205"/>
      <c r="F198" s="205"/>
      <c r="G198" s="39"/>
      <c r="H198" s="37"/>
      <c r="I198" s="37"/>
      <c r="J198" s="205"/>
      <c r="K198" s="205"/>
      <c r="L198" s="205"/>
      <c r="M198" s="205"/>
      <c r="N198" s="205"/>
      <c r="O198" s="52"/>
    </row>
    <row r="199" spans="1:15">
      <c r="A199" s="35">
        <v>195</v>
      </c>
      <c r="B199" s="38"/>
      <c r="C199" s="205"/>
      <c r="D199" s="205"/>
      <c r="E199" s="205"/>
      <c r="F199" s="205"/>
      <c r="G199" s="39"/>
      <c r="H199" s="37"/>
      <c r="I199" s="37"/>
      <c r="J199" s="205"/>
      <c r="K199" s="205"/>
      <c r="L199" s="205"/>
      <c r="M199" s="205"/>
      <c r="N199" s="205"/>
      <c r="O199" s="52"/>
    </row>
    <row r="200" spans="1:15">
      <c r="A200" s="35">
        <v>196</v>
      </c>
      <c r="B200" s="38"/>
      <c r="C200" s="205"/>
      <c r="D200" s="205"/>
      <c r="E200" s="205"/>
      <c r="F200" s="205"/>
      <c r="G200" s="39"/>
      <c r="H200" s="37"/>
      <c r="I200" s="37"/>
      <c r="J200" s="205"/>
      <c r="K200" s="205"/>
      <c r="L200" s="205"/>
      <c r="M200" s="205"/>
      <c r="N200" s="205"/>
      <c r="O200" s="52"/>
    </row>
    <row r="201" spans="1:15">
      <c r="A201" s="35">
        <v>197</v>
      </c>
      <c r="B201" s="38"/>
      <c r="C201" s="205"/>
      <c r="D201" s="205"/>
      <c r="E201" s="205"/>
      <c r="F201" s="205"/>
      <c r="G201" s="39"/>
      <c r="H201" s="37"/>
      <c r="I201" s="37"/>
      <c r="J201" s="205"/>
      <c r="K201" s="205"/>
      <c r="L201" s="205"/>
      <c r="M201" s="205"/>
      <c r="N201" s="205"/>
      <c r="O201" s="52"/>
    </row>
    <row r="202" spans="1:15">
      <c r="A202" s="35">
        <v>198</v>
      </c>
      <c r="B202" s="38"/>
      <c r="C202" s="205"/>
      <c r="D202" s="205"/>
      <c r="E202" s="205"/>
      <c r="F202" s="205"/>
      <c r="G202" s="39"/>
      <c r="H202" s="37"/>
      <c r="I202" s="37"/>
      <c r="J202" s="205"/>
      <c r="K202" s="205"/>
      <c r="L202" s="205"/>
      <c r="M202" s="205"/>
      <c r="N202" s="205"/>
      <c r="O202" s="52"/>
    </row>
    <row r="203" spans="1:15">
      <c r="A203" s="35">
        <v>199</v>
      </c>
      <c r="B203" s="38"/>
      <c r="C203" s="205"/>
      <c r="D203" s="205"/>
      <c r="E203" s="205"/>
      <c r="F203" s="205"/>
      <c r="G203" s="39"/>
      <c r="H203" s="37"/>
      <c r="I203" s="37"/>
      <c r="J203" s="205"/>
      <c r="K203" s="205"/>
      <c r="L203" s="205"/>
      <c r="M203" s="205"/>
      <c r="N203" s="205"/>
      <c r="O203" s="52"/>
    </row>
    <row r="204" spans="1:15" ht="15.75" thickBot="1">
      <c r="A204" s="36">
        <v>200</v>
      </c>
      <c r="B204" s="38"/>
      <c r="C204" s="205"/>
      <c r="D204" s="205"/>
      <c r="E204" s="205"/>
      <c r="F204" s="205"/>
      <c r="G204" s="39"/>
      <c r="H204" s="37"/>
      <c r="I204" s="37"/>
      <c r="J204" s="205"/>
      <c r="K204" s="205"/>
      <c r="L204" s="205"/>
      <c r="M204" s="205"/>
      <c r="N204" s="205"/>
      <c r="O204" s="52"/>
    </row>
  </sheetData>
  <sheetProtection password="9693" sheet="1" objects="1" scenarios="1"/>
  <mergeCells count="15">
    <mergeCell ref="A2:A3"/>
    <mergeCell ref="E2:E3"/>
    <mergeCell ref="F2:F3"/>
    <mergeCell ref="G2:G3"/>
    <mergeCell ref="B2:B3"/>
    <mergeCell ref="M2:M3"/>
    <mergeCell ref="N2:N3"/>
    <mergeCell ref="O2:O3"/>
    <mergeCell ref="C2:C3"/>
    <mergeCell ref="D2:D3"/>
    <mergeCell ref="J2:J3"/>
    <mergeCell ref="H2:H3"/>
    <mergeCell ref="I2:I3"/>
    <mergeCell ref="K2:K3"/>
    <mergeCell ref="L2:L3"/>
  </mergeCells>
  <phoneticPr fontId="20" type="noConversion"/>
  <dataValidations xWindow="754" yWindow="416" count="1">
    <dataValidation type="list" allowBlank="1" showInputMessage="1" showErrorMessage="1" sqref="J5:J204">
      <formula1>Результат.1уголовные</formula1>
    </dataValidation>
  </dataValidations>
  <pageMargins left="0.75" right="0.75" top="1" bottom="1" header="0.5" footer="0.5"/>
  <pageSetup paperSize="9" scale="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L7"/>
  <sheetViews>
    <sheetView view="pageBreakPreview" zoomScale="70" zoomScaleNormal="80" zoomScaleSheetLayoutView="70" zoomScalePageLayoutView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4" sqref="E4"/>
    </sheetView>
  </sheetViews>
  <sheetFormatPr defaultRowHeight="15"/>
  <cols>
    <col min="1" max="1" width="54.5703125" customWidth="1"/>
    <col min="2" max="2" width="4.28515625" customWidth="1"/>
    <col min="3" max="3" width="8.85546875" customWidth="1"/>
    <col min="4" max="4" width="8.85546875" style="1" customWidth="1"/>
    <col min="5" max="6" width="20.140625" customWidth="1"/>
    <col min="7" max="8" width="8.85546875" customWidth="1"/>
    <col min="9" max="10" width="20.140625" customWidth="1"/>
    <col min="11" max="11" width="16.7109375" bestFit="1" customWidth="1"/>
    <col min="12" max="12" width="20.140625" customWidth="1"/>
  </cols>
  <sheetData>
    <row r="1" spans="1:12" ht="62.25" customHeight="1">
      <c r="C1" s="505" t="s">
        <v>17001</v>
      </c>
      <c r="D1" s="505"/>
      <c r="E1" s="505"/>
      <c r="F1" s="505"/>
      <c r="G1" s="505"/>
      <c r="H1" s="505"/>
      <c r="I1" s="505"/>
      <c r="J1" s="505"/>
      <c r="K1" s="505"/>
      <c r="L1" s="505"/>
    </row>
    <row r="2" spans="1:12" ht="9" customHeight="1" thickBot="1">
      <c r="A2" s="206"/>
      <c r="B2" s="206"/>
      <c r="C2" s="506"/>
      <c r="D2" s="506"/>
      <c r="E2" s="506"/>
      <c r="F2" s="506"/>
      <c r="G2" s="506"/>
      <c r="H2" s="506"/>
      <c r="I2" s="506"/>
      <c r="J2" s="506"/>
      <c r="K2" s="506"/>
      <c r="L2" s="506"/>
    </row>
    <row r="3" spans="1:12" ht="38.25" customHeight="1">
      <c r="A3" s="500" t="s">
        <v>16933</v>
      </c>
      <c r="B3" s="510" t="s">
        <v>16992</v>
      </c>
      <c r="C3" s="508" t="s">
        <v>16934</v>
      </c>
      <c r="D3" s="502" t="s">
        <v>16935</v>
      </c>
      <c r="E3" s="504" t="s">
        <v>16936</v>
      </c>
      <c r="F3" s="504"/>
      <c r="G3" s="502" t="s">
        <v>16999</v>
      </c>
      <c r="H3" s="502" t="s">
        <v>16963</v>
      </c>
      <c r="I3" s="504" t="s">
        <v>16937</v>
      </c>
      <c r="J3" s="504"/>
      <c r="K3" s="504"/>
      <c r="L3" s="507"/>
    </row>
    <row r="4" spans="1:12" ht="409.6" customHeight="1">
      <c r="A4" s="501"/>
      <c r="B4" s="511"/>
      <c r="C4" s="509"/>
      <c r="D4" s="503"/>
      <c r="E4" s="26" t="s">
        <v>16978</v>
      </c>
      <c r="F4" s="32" t="s">
        <v>16979</v>
      </c>
      <c r="G4" s="503"/>
      <c r="H4" s="503"/>
      <c r="I4" s="26" t="s">
        <v>16980</v>
      </c>
      <c r="J4" s="26" t="s">
        <v>16975</v>
      </c>
      <c r="K4" s="26" t="s">
        <v>16976</v>
      </c>
      <c r="L4" s="50" t="s">
        <v>16977</v>
      </c>
    </row>
    <row r="5" spans="1:12" ht="19.5" thickBot="1">
      <c r="A5" s="213" t="s">
        <v>16966</v>
      </c>
      <c r="B5" s="214" t="s">
        <v>16974</v>
      </c>
      <c r="C5" s="208" t="s">
        <v>16938</v>
      </c>
      <c r="D5" s="45">
        <v>2</v>
      </c>
      <c r="E5" s="45">
        <v>3</v>
      </c>
      <c r="F5" s="45">
        <v>4</v>
      </c>
      <c r="G5" s="45">
        <v>5</v>
      </c>
      <c r="H5" s="45">
        <v>6</v>
      </c>
      <c r="I5" s="45">
        <v>7</v>
      </c>
      <c r="J5" s="45">
        <v>8</v>
      </c>
      <c r="K5" s="45">
        <v>9</v>
      </c>
      <c r="L5" s="207">
        <v>10</v>
      </c>
    </row>
    <row r="6" spans="1:12" ht="33" customHeight="1">
      <c r="A6" s="215" t="s">
        <v>16939</v>
      </c>
      <c r="B6" s="216">
        <v>1</v>
      </c>
      <c r="C6" s="212"/>
      <c r="D6" s="209"/>
      <c r="E6" s="210"/>
      <c r="F6" s="210"/>
      <c r="G6" s="210"/>
      <c r="H6" s="210"/>
      <c r="I6" s="210"/>
      <c r="J6" s="210"/>
      <c r="K6" s="210"/>
      <c r="L6" s="211"/>
    </row>
    <row r="7" spans="1:12" ht="43.5" customHeight="1" thickBot="1">
      <c r="A7" s="231" t="s">
        <v>33652</v>
      </c>
      <c r="B7" s="217">
        <v>2</v>
      </c>
      <c r="C7" s="223"/>
      <c r="D7" s="224"/>
      <c r="E7" s="225"/>
      <c r="F7" s="225"/>
      <c r="G7" s="225"/>
      <c r="H7" s="225"/>
      <c r="I7" s="225"/>
      <c r="J7" s="225"/>
      <c r="K7" s="225"/>
      <c r="L7" s="226"/>
    </row>
  </sheetData>
  <sheetProtection password="9693" sheet="1" objects="1" scenarios="1"/>
  <mergeCells count="10">
    <mergeCell ref="A3:A4"/>
    <mergeCell ref="D3:D4"/>
    <mergeCell ref="H3:H4"/>
    <mergeCell ref="E3:F3"/>
    <mergeCell ref="C1:L1"/>
    <mergeCell ref="C2:L2"/>
    <mergeCell ref="I3:L3"/>
    <mergeCell ref="G3:G4"/>
    <mergeCell ref="C3:C4"/>
    <mergeCell ref="B3:B4"/>
  </mergeCells>
  <phoneticPr fontId="20" type="noConversion"/>
  <pageMargins left="0.7" right="0.7" top="0.75" bottom="0.75" header="0.3" footer="0.3"/>
  <pageSetup paperSize="9" scale="61" orientation="landscape" r:id="rId1"/>
  <headerFooter alignWithMargins="0"/>
  <ignoredErrors>
    <ignoredError sqref="C5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2">
    <tabColor indexed="50"/>
  </sheetPr>
  <dimension ref="A1:L203"/>
  <sheetViews>
    <sheetView view="pageBreakPreview" zoomScale="90" zoomScaleNormal="85" zoomScaleSheetLayoutView="90" workbookViewId="0">
      <pane xSplit="1" ySplit="3" topLeftCell="B193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4" sqref="B4"/>
    </sheetView>
  </sheetViews>
  <sheetFormatPr defaultRowHeight="15"/>
  <cols>
    <col min="1" max="1" width="5.140625" style="9" customWidth="1"/>
    <col min="2" max="2" width="19.42578125" customWidth="1"/>
    <col min="3" max="3" width="21.140625" customWidth="1"/>
    <col min="4" max="4" width="11.140625" customWidth="1"/>
    <col min="5" max="5" width="18.140625" customWidth="1"/>
    <col min="6" max="7" width="17.140625" customWidth="1"/>
    <col min="8" max="8" width="33.7109375" customWidth="1"/>
    <col min="9" max="9" width="12.7109375" customWidth="1"/>
    <col min="10" max="10" width="19.140625" customWidth="1"/>
    <col min="11" max="11" width="19.7109375" customWidth="1"/>
    <col min="12" max="12" width="39" customWidth="1"/>
    <col min="14" max="14" width="39.5703125" customWidth="1"/>
  </cols>
  <sheetData>
    <row r="1" spans="1:12" ht="23.25" customHeight="1" thickBot="1">
      <c r="B1" s="18" t="s">
        <v>16960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10" customFormat="1" ht="45">
      <c r="A2" s="15" t="s">
        <v>16970</v>
      </c>
      <c r="B2" s="19" t="s">
        <v>534</v>
      </c>
      <c r="C2" s="24" t="s">
        <v>16971</v>
      </c>
      <c r="D2" s="24" t="s">
        <v>16988</v>
      </c>
      <c r="E2" s="24" t="s">
        <v>16952</v>
      </c>
      <c r="F2" s="24" t="s">
        <v>16948</v>
      </c>
      <c r="G2" s="24" t="s">
        <v>16949</v>
      </c>
      <c r="H2" s="24" t="s">
        <v>536</v>
      </c>
      <c r="I2" s="24" t="s">
        <v>539</v>
      </c>
      <c r="J2" s="24" t="s">
        <v>17006</v>
      </c>
      <c r="K2" s="24" t="s">
        <v>17007</v>
      </c>
      <c r="L2" s="25" t="s">
        <v>16965</v>
      </c>
    </row>
    <row r="3" spans="1:12" s="11" customFormat="1" ht="15.75" thickBot="1">
      <c r="A3" s="42" t="s">
        <v>16966</v>
      </c>
      <c r="B3" s="125">
        <v>1</v>
      </c>
      <c r="C3" s="126">
        <v>2</v>
      </c>
      <c r="D3" s="126">
        <v>3</v>
      </c>
      <c r="E3" s="126">
        <v>4</v>
      </c>
      <c r="F3" s="126">
        <v>5</v>
      </c>
      <c r="G3" s="126">
        <v>6</v>
      </c>
      <c r="H3" s="126">
        <v>7</v>
      </c>
      <c r="I3" s="126">
        <v>8</v>
      </c>
      <c r="J3" s="126">
        <v>9</v>
      </c>
      <c r="K3" s="126">
        <v>10</v>
      </c>
      <c r="L3" s="127">
        <v>11</v>
      </c>
    </row>
    <row r="4" spans="1:12" s="118" customFormat="1">
      <c r="A4" s="199">
        <v>1</v>
      </c>
      <c r="B4" s="121"/>
      <c r="C4" s="122"/>
      <c r="D4" s="122"/>
      <c r="E4" s="122"/>
      <c r="F4" s="200"/>
      <c r="G4" s="123"/>
      <c r="H4" s="202"/>
      <c r="I4" s="122"/>
      <c r="J4" s="124"/>
      <c r="K4" s="201"/>
      <c r="L4" s="203"/>
    </row>
    <row r="5" spans="1:12">
      <c r="A5" s="16">
        <v>2</v>
      </c>
      <c r="B5" s="121"/>
      <c r="C5" s="122"/>
      <c r="D5" s="122"/>
      <c r="E5" s="122"/>
      <c r="F5" s="200"/>
      <c r="G5" s="123"/>
      <c r="H5" s="202"/>
      <c r="I5" s="122"/>
      <c r="J5" s="124"/>
      <c r="K5" s="201"/>
      <c r="L5" s="203"/>
    </row>
    <row r="6" spans="1:12">
      <c r="A6" s="16">
        <v>3</v>
      </c>
      <c r="B6" s="121"/>
      <c r="C6" s="122"/>
      <c r="D6" s="122"/>
      <c r="E6" s="122"/>
      <c r="F6" s="200"/>
      <c r="G6" s="123"/>
      <c r="H6" s="202"/>
      <c r="I6" s="122"/>
      <c r="J6" s="124"/>
      <c r="K6" s="201"/>
      <c r="L6" s="203"/>
    </row>
    <row r="7" spans="1:12">
      <c r="A7" s="16">
        <v>4</v>
      </c>
      <c r="B7" s="121"/>
      <c r="C7" s="122"/>
      <c r="D7" s="122"/>
      <c r="E7" s="122"/>
      <c r="F7" s="200"/>
      <c r="G7" s="123"/>
      <c r="H7" s="202"/>
      <c r="I7" s="122"/>
      <c r="J7" s="124"/>
      <c r="K7" s="201"/>
      <c r="L7" s="203"/>
    </row>
    <row r="8" spans="1:12" ht="15" customHeight="1">
      <c r="A8" s="16">
        <v>5</v>
      </c>
      <c r="B8" s="121"/>
      <c r="C8" s="122"/>
      <c r="D8" s="122"/>
      <c r="E8" s="122"/>
      <c r="F8" s="200"/>
      <c r="G8" s="123"/>
      <c r="H8" s="202"/>
      <c r="I8" s="122"/>
      <c r="J8" s="124"/>
      <c r="K8" s="201"/>
      <c r="L8" s="203"/>
    </row>
    <row r="9" spans="1:12">
      <c r="A9" s="16">
        <v>6</v>
      </c>
      <c r="B9" s="121"/>
      <c r="C9" s="122"/>
      <c r="D9" s="122"/>
      <c r="E9" s="122"/>
      <c r="F9" s="200"/>
      <c r="G9" s="123"/>
      <c r="H9" s="202"/>
      <c r="I9" s="122"/>
      <c r="J9" s="124"/>
      <c r="K9" s="201"/>
      <c r="L9" s="203"/>
    </row>
    <row r="10" spans="1:12">
      <c r="A10" s="16">
        <v>7</v>
      </c>
      <c r="B10" s="121"/>
      <c r="C10" s="122"/>
      <c r="D10" s="122"/>
      <c r="E10" s="122"/>
      <c r="F10" s="200"/>
      <c r="G10" s="123"/>
      <c r="H10" s="202"/>
      <c r="I10" s="122"/>
      <c r="J10" s="124"/>
      <c r="K10" s="201"/>
      <c r="L10" s="203"/>
    </row>
    <row r="11" spans="1:12">
      <c r="A11" s="16">
        <v>8</v>
      </c>
      <c r="B11" s="121"/>
      <c r="C11" s="122"/>
      <c r="D11" s="122"/>
      <c r="E11" s="122"/>
      <c r="F11" s="200"/>
      <c r="G11" s="123"/>
      <c r="H11" s="202"/>
      <c r="I11" s="122"/>
      <c r="J11" s="124"/>
      <c r="K11" s="201"/>
      <c r="L11" s="203"/>
    </row>
    <row r="12" spans="1:12">
      <c r="A12" s="16">
        <v>9</v>
      </c>
      <c r="B12" s="121"/>
      <c r="C12" s="122"/>
      <c r="D12" s="122"/>
      <c r="E12" s="122"/>
      <c r="F12" s="200"/>
      <c r="G12" s="123"/>
      <c r="H12" s="202"/>
      <c r="I12" s="122"/>
      <c r="J12" s="124"/>
      <c r="K12" s="201"/>
      <c r="L12" s="203"/>
    </row>
    <row r="13" spans="1:12">
      <c r="A13" s="16">
        <v>10</v>
      </c>
      <c r="B13" s="121"/>
      <c r="C13" s="122"/>
      <c r="D13" s="122"/>
      <c r="E13" s="122"/>
      <c r="F13" s="200"/>
      <c r="G13" s="123"/>
      <c r="H13" s="202"/>
      <c r="I13" s="122"/>
      <c r="J13" s="124"/>
      <c r="K13" s="201"/>
      <c r="L13" s="203"/>
    </row>
    <row r="14" spans="1:12">
      <c r="A14" s="16">
        <v>11</v>
      </c>
      <c r="B14" s="121"/>
      <c r="C14" s="122"/>
      <c r="D14" s="122"/>
      <c r="E14" s="122"/>
      <c r="F14" s="200"/>
      <c r="G14" s="123"/>
      <c r="H14" s="202"/>
      <c r="I14" s="122"/>
      <c r="J14" s="124"/>
      <c r="K14" s="201"/>
      <c r="L14" s="203"/>
    </row>
    <row r="15" spans="1:12">
      <c r="A15" s="16">
        <v>12</v>
      </c>
      <c r="B15" s="121"/>
      <c r="C15" s="122"/>
      <c r="D15" s="122"/>
      <c r="E15" s="122"/>
      <c r="F15" s="200"/>
      <c r="G15" s="123"/>
      <c r="H15" s="202"/>
      <c r="I15" s="122"/>
      <c r="J15" s="124"/>
      <c r="K15" s="201"/>
      <c r="L15" s="203"/>
    </row>
    <row r="16" spans="1:12">
      <c r="A16" s="16">
        <v>13</v>
      </c>
      <c r="B16" s="121"/>
      <c r="C16" s="122"/>
      <c r="D16" s="122"/>
      <c r="E16" s="122"/>
      <c r="F16" s="200"/>
      <c r="G16" s="123"/>
      <c r="H16" s="202"/>
      <c r="I16" s="122"/>
      <c r="J16" s="124"/>
      <c r="K16" s="201"/>
      <c r="L16" s="203"/>
    </row>
    <row r="17" spans="1:12">
      <c r="A17" s="16">
        <v>14</v>
      </c>
      <c r="B17" s="121"/>
      <c r="C17" s="122"/>
      <c r="D17" s="122"/>
      <c r="E17" s="122"/>
      <c r="F17" s="200"/>
      <c r="G17" s="123"/>
      <c r="H17" s="202"/>
      <c r="I17" s="122"/>
      <c r="J17" s="124"/>
      <c r="K17" s="201"/>
      <c r="L17" s="203"/>
    </row>
    <row r="18" spans="1:12">
      <c r="A18" s="16">
        <v>15</v>
      </c>
      <c r="B18" s="121"/>
      <c r="C18" s="122"/>
      <c r="D18" s="122"/>
      <c r="E18" s="122"/>
      <c r="F18" s="200"/>
      <c r="G18" s="123"/>
      <c r="H18" s="202"/>
      <c r="I18" s="122"/>
      <c r="J18" s="124"/>
      <c r="K18" s="201"/>
      <c r="L18" s="203"/>
    </row>
    <row r="19" spans="1:12">
      <c r="A19" s="16">
        <v>16</v>
      </c>
      <c r="B19" s="121"/>
      <c r="C19" s="122"/>
      <c r="D19" s="122"/>
      <c r="E19" s="122"/>
      <c r="F19" s="200"/>
      <c r="G19" s="123"/>
      <c r="H19" s="202"/>
      <c r="I19" s="122"/>
      <c r="J19" s="124"/>
      <c r="K19" s="201"/>
      <c r="L19" s="203"/>
    </row>
    <row r="20" spans="1:12">
      <c r="A20" s="16">
        <v>17</v>
      </c>
      <c r="B20" s="121"/>
      <c r="C20" s="122"/>
      <c r="D20" s="122"/>
      <c r="E20" s="122"/>
      <c r="F20" s="200"/>
      <c r="G20" s="123"/>
      <c r="H20" s="202"/>
      <c r="I20" s="122"/>
      <c r="J20" s="124"/>
      <c r="K20" s="201"/>
      <c r="L20" s="203"/>
    </row>
    <row r="21" spans="1:12">
      <c r="A21" s="16">
        <v>18</v>
      </c>
      <c r="B21" s="121"/>
      <c r="C21" s="122"/>
      <c r="D21" s="122"/>
      <c r="E21" s="122"/>
      <c r="F21" s="200"/>
      <c r="G21" s="123"/>
      <c r="H21" s="202"/>
      <c r="I21" s="122"/>
      <c r="J21" s="124"/>
      <c r="K21" s="201"/>
      <c r="L21" s="203"/>
    </row>
    <row r="22" spans="1:12">
      <c r="A22" s="16">
        <v>19</v>
      </c>
      <c r="B22" s="121"/>
      <c r="C22" s="122"/>
      <c r="D22" s="122"/>
      <c r="E22" s="122"/>
      <c r="F22" s="200"/>
      <c r="G22" s="123"/>
      <c r="H22" s="202"/>
      <c r="I22" s="122"/>
      <c r="J22" s="124"/>
      <c r="K22" s="201"/>
      <c r="L22" s="203"/>
    </row>
    <row r="23" spans="1:12">
      <c r="A23" s="16">
        <v>20</v>
      </c>
      <c r="B23" s="121"/>
      <c r="C23" s="122"/>
      <c r="D23" s="122"/>
      <c r="E23" s="122"/>
      <c r="F23" s="200"/>
      <c r="G23" s="123"/>
      <c r="H23" s="202"/>
      <c r="I23" s="122"/>
      <c r="J23" s="124"/>
      <c r="K23" s="201"/>
      <c r="L23" s="203"/>
    </row>
    <row r="24" spans="1:12">
      <c r="A24" s="16">
        <v>21</v>
      </c>
      <c r="B24" s="121"/>
      <c r="C24" s="122"/>
      <c r="D24" s="122"/>
      <c r="E24" s="122"/>
      <c r="F24" s="200"/>
      <c r="G24" s="123"/>
      <c r="H24" s="202"/>
      <c r="I24" s="122"/>
      <c r="J24" s="124"/>
      <c r="K24" s="201"/>
      <c r="L24" s="203"/>
    </row>
    <row r="25" spans="1:12">
      <c r="A25" s="16">
        <v>22</v>
      </c>
      <c r="B25" s="121"/>
      <c r="C25" s="122"/>
      <c r="D25" s="122"/>
      <c r="E25" s="122"/>
      <c r="F25" s="200"/>
      <c r="G25" s="123"/>
      <c r="H25" s="202"/>
      <c r="I25" s="122"/>
      <c r="J25" s="124"/>
      <c r="K25" s="201"/>
      <c r="L25" s="203"/>
    </row>
    <row r="26" spans="1:12">
      <c r="A26" s="16">
        <v>23</v>
      </c>
      <c r="B26" s="121"/>
      <c r="C26" s="122"/>
      <c r="D26" s="122"/>
      <c r="E26" s="122"/>
      <c r="F26" s="200"/>
      <c r="G26" s="123"/>
      <c r="H26" s="202"/>
      <c r="I26" s="122"/>
      <c r="J26" s="124"/>
      <c r="K26" s="201"/>
      <c r="L26" s="203"/>
    </row>
    <row r="27" spans="1:12">
      <c r="A27" s="16">
        <v>24</v>
      </c>
      <c r="B27" s="121"/>
      <c r="C27" s="122"/>
      <c r="D27" s="122"/>
      <c r="E27" s="122"/>
      <c r="F27" s="200"/>
      <c r="G27" s="123"/>
      <c r="H27" s="202"/>
      <c r="I27" s="122"/>
      <c r="J27" s="124"/>
      <c r="K27" s="201"/>
      <c r="L27" s="203"/>
    </row>
    <row r="28" spans="1:12">
      <c r="A28" s="16">
        <v>25</v>
      </c>
      <c r="B28" s="121"/>
      <c r="C28" s="122"/>
      <c r="D28" s="122"/>
      <c r="E28" s="122"/>
      <c r="F28" s="200"/>
      <c r="G28" s="123"/>
      <c r="H28" s="202"/>
      <c r="I28" s="122"/>
      <c r="J28" s="124"/>
      <c r="K28" s="201"/>
      <c r="L28" s="203"/>
    </row>
    <row r="29" spans="1:12">
      <c r="A29" s="16">
        <v>26</v>
      </c>
      <c r="B29" s="121"/>
      <c r="C29" s="122"/>
      <c r="D29" s="122"/>
      <c r="E29" s="122"/>
      <c r="F29" s="200"/>
      <c r="G29" s="123"/>
      <c r="H29" s="202"/>
      <c r="I29" s="122"/>
      <c r="J29" s="124"/>
      <c r="K29" s="201"/>
      <c r="L29" s="203"/>
    </row>
    <row r="30" spans="1:12">
      <c r="A30" s="16">
        <v>27</v>
      </c>
      <c r="B30" s="121"/>
      <c r="C30" s="122"/>
      <c r="D30" s="122"/>
      <c r="E30" s="122"/>
      <c r="F30" s="200"/>
      <c r="G30" s="123"/>
      <c r="H30" s="202"/>
      <c r="I30" s="122"/>
      <c r="J30" s="124"/>
      <c r="K30" s="201"/>
      <c r="L30" s="203"/>
    </row>
    <row r="31" spans="1:12">
      <c r="A31" s="16">
        <v>28</v>
      </c>
      <c r="B31" s="121"/>
      <c r="C31" s="122"/>
      <c r="D31" s="122"/>
      <c r="E31" s="122"/>
      <c r="F31" s="200"/>
      <c r="G31" s="123"/>
      <c r="H31" s="202"/>
      <c r="I31" s="122"/>
      <c r="J31" s="124"/>
      <c r="K31" s="201"/>
      <c r="L31" s="203"/>
    </row>
    <row r="32" spans="1:12">
      <c r="A32" s="16">
        <v>29</v>
      </c>
      <c r="B32" s="121"/>
      <c r="C32" s="122"/>
      <c r="D32" s="122"/>
      <c r="E32" s="122"/>
      <c r="F32" s="200"/>
      <c r="G32" s="123"/>
      <c r="H32" s="202"/>
      <c r="I32" s="122"/>
      <c r="J32" s="124"/>
      <c r="K32" s="201"/>
      <c r="L32" s="203"/>
    </row>
    <row r="33" spans="1:12">
      <c r="A33" s="16">
        <v>30</v>
      </c>
      <c r="B33" s="121"/>
      <c r="C33" s="122"/>
      <c r="D33" s="122"/>
      <c r="E33" s="122"/>
      <c r="F33" s="200"/>
      <c r="G33" s="123"/>
      <c r="H33" s="202"/>
      <c r="I33" s="122"/>
      <c r="J33" s="124"/>
      <c r="K33" s="201"/>
      <c r="L33" s="203"/>
    </row>
    <row r="34" spans="1:12">
      <c r="A34" s="16">
        <v>31</v>
      </c>
      <c r="B34" s="121"/>
      <c r="C34" s="122"/>
      <c r="D34" s="122"/>
      <c r="E34" s="122"/>
      <c r="F34" s="200"/>
      <c r="G34" s="123"/>
      <c r="H34" s="202"/>
      <c r="I34" s="122"/>
      <c r="J34" s="124"/>
      <c r="K34" s="201"/>
      <c r="L34" s="203"/>
    </row>
    <row r="35" spans="1:12">
      <c r="A35" s="16">
        <v>32</v>
      </c>
      <c r="B35" s="121"/>
      <c r="C35" s="122"/>
      <c r="D35" s="122"/>
      <c r="E35" s="122"/>
      <c r="F35" s="200"/>
      <c r="G35" s="123"/>
      <c r="H35" s="202"/>
      <c r="I35" s="122"/>
      <c r="J35" s="124"/>
      <c r="K35" s="201"/>
      <c r="L35" s="203"/>
    </row>
    <row r="36" spans="1:12">
      <c r="A36" s="16">
        <v>33</v>
      </c>
      <c r="B36" s="121"/>
      <c r="C36" s="122"/>
      <c r="D36" s="122"/>
      <c r="E36" s="122"/>
      <c r="F36" s="200"/>
      <c r="G36" s="123"/>
      <c r="H36" s="202"/>
      <c r="I36" s="122"/>
      <c r="J36" s="124"/>
      <c r="K36" s="201"/>
      <c r="L36" s="203"/>
    </row>
    <row r="37" spans="1:12">
      <c r="A37" s="16">
        <v>34</v>
      </c>
      <c r="B37" s="121"/>
      <c r="C37" s="122"/>
      <c r="D37" s="122"/>
      <c r="E37" s="122"/>
      <c r="F37" s="200"/>
      <c r="G37" s="123"/>
      <c r="H37" s="202"/>
      <c r="I37" s="122"/>
      <c r="J37" s="124"/>
      <c r="K37" s="201"/>
      <c r="L37" s="203"/>
    </row>
    <row r="38" spans="1:12">
      <c r="A38" s="16">
        <v>35</v>
      </c>
      <c r="B38" s="121"/>
      <c r="C38" s="122"/>
      <c r="D38" s="122"/>
      <c r="E38" s="122"/>
      <c r="F38" s="200"/>
      <c r="G38" s="123"/>
      <c r="H38" s="202"/>
      <c r="I38" s="122"/>
      <c r="J38" s="124"/>
      <c r="K38" s="201"/>
      <c r="L38" s="203"/>
    </row>
    <row r="39" spans="1:12">
      <c r="A39" s="16">
        <v>36</v>
      </c>
      <c r="B39" s="121"/>
      <c r="C39" s="122"/>
      <c r="D39" s="122"/>
      <c r="E39" s="122"/>
      <c r="F39" s="200"/>
      <c r="G39" s="123"/>
      <c r="H39" s="202"/>
      <c r="I39" s="122"/>
      <c r="J39" s="124"/>
      <c r="K39" s="201"/>
      <c r="L39" s="203"/>
    </row>
    <row r="40" spans="1:12">
      <c r="A40" s="16">
        <v>37</v>
      </c>
      <c r="B40" s="121"/>
      <c r="C40" s="122"/>
      <c r="D40" s="122"/>
      <c r="E40" s="122"/>
      <c r="F40" s="200"/>
      <c r="G40" s="123"/>
      <c r="H40" s="202"/>
      <c r="I40" s="122"/>
      <c r="J40" s="124"/>
      <c r="K40" s="201"/>
      <c r="L40" s="203"/>
    </row>
    <row r="41" spans="1:12">
      <c r="A41" s="16">
        <v>38</v>
      </c>
      <c r="B41" s="121"/>
      <c r="C41" s="122"/>
      <c r="D41" s="122"/>
      <c r="E41" s="122"/>
      <c r="F41" s="200"/>
      <c r="G41" s="123"/>
      <c r="H41" s="202"/>
      <c r="I41" s="122"/>
      <c r="J41" s="124"/>
      <c r="K41" s="201"/>
      <c r="L41" s="203"/>
    </row>
    <row r="42" spans="1:12">
      <c r="A42" s="16">
        <v>39</v>
      </c>
      <c r="B42" s="121"/>
      <c r="C42" s="122"/>
      <c r="D42" s="122"/>
      <c r="E42" s="122"/>
      <c r="F42" s="200"/>
      <c r="G42" s="123"/>
      <c r="H42" s="202"/>
      <c r="I42" s="122"/>
      <c r="J42" s="124"/>
      <c r="K42" s="201"/>
      <c r="L42" s="203"/>
    </row>
    <row r="43" spans="1:12">
      <c r="A43" s="16">
        <v>40</v>
      </c>
      <c r="B43" s="121"/>
      <c r="C43" s="122"/>
      <c r="D43" s="122"/>
      <c r="E43" s="122"/>
      <c r="F43" s="200"/>
      <c r="G43" s="123"/>
      <c r="H43" s="202"/>
      <c r="I43" s="122"/>
      <c r="J43" s="124"/>
      <c r="K43" s="201"/>
      <c r="L43" s="203"/>
    </row>
    <row r="44" spans="1:12">
      <c r="A44" s="16">
        <v>41</v>
      </c>
      <c r="B44" s="121"/>
      <c r="C44" s="122"/>
      <c r="D44" s="122"/>
      <c r="E44" s="122"/>
      <c r="F44" s="200"/>
      <c r="G44" s="123"/>
      <c r="H44" s="202"/>
      <c r="I44" s="122"/>
      <c r="J44" s="124"/>
      <c r="K44" s="201"/>
      <c r="L44" s="203"/>
    </row>
    <row r="45" spans="1:12">
      <c r="A45" s="16">
        <v>42</v>
      </c>
      <c r="B45" s="121"/>
      <c r="C45" s="122"/>
      <c r="D45" s="122"/>
      <c r="E45" s="122"/>
      <c r="F45" s="200"/>
      <c r="G45" s="123"/>
      <c r="H45" s="202"/>
      <c r="I45" s="122"/>
      <c r="J45" s="124"/>
      <c r="K45" s="201"/>
      <c r="L45" s="203"/>
    </row>
    <row r="46" spans="1:12">
      <c r="A46" s="16">
        <v>43</v>
      </c>
      <c r="B46" s="121"/>
      <c r="C46" s="122"/>
      <c r="D46" s="122"/>
      <c r="E46" s="122"/>
      <c r="F46" s="200"/>
      <c r="G46" s="123"/>
      <c r="H46" s="202"/>
      <c r="I46" s="122"/>
      <c r="J46" s="124"/>
      <c r="K46" s="201"/>
      <c r="L46" s="203"/>
    </row>
    <row r="47" spans="1:12">
      <c r="A47" s="16">
        <v>44</v>
      </c>
      <c r="B47" s="121"/>
      <c r="C47" s="122"/>
      <c r="D47" s="122"/>
      <c r="E47" s="122"/>
      <c r="F47" s="200"/>
      <c r="G47" s="123"/>
      <c r="H47" s="202"/>
      <c r="I47" s="122"/>
      <c r="J47" s="124"/>
      <c r="K47" s="201"/>
      <c r="L47" s="203"/>
    </row>
    <row r="48" spans="1:12">
      <c r="A48" s="16">
        <v>45</v>
      </c>
      <c r="B48" s="121"/>
      <c r="C48" s="122"/>
      <c r="D48" s="122"/>
      <c r="E48" s="122"/>
      <c r="F48" s="200"/>
      <c r="G48" s="123"/>
      <c r="H48" s="202"/>
      <c r="I48" s="122"/>
      <c r="J48" s="124"/>
      <c r="K48" s="201"/>
      <c r="L48" s="203"/>
    </row>
    <row r="49" spans="1:12">
      <c r="A49" s="16">
        <v>46</v>
      </c>
      <c r="B49" s="121"/>
      <c r="C49" s="122"/>
      <c r="D49" s="122"/>
      <c r="E49" s="122"/>
      <c r="F49" s="200"/>
      <c r="G49" s="123"/>
      <c r="H49" s="202"/>
      <c r="I49" s="122"/>
      <c r="J49" s="124"/>
      <c r="K49" s="201"/>
      <c r="L49" s="203"/>
    </row>
    <row r="50" spans="1:12">
      <c r="A50" s="16">
        <v>47</v>
      </c>
      <c r="B50" s="121"/>
      <c r="C50" s="122"/>
      <c r="D50" s="122"/>
      <c r="E50" s="122"/>
      <c r="F50" s="200"/>
      <c r="G50" s="123"/>
      <c r="H50" s="202"/>
      <c r="I50" s="122"/>
      <c r="J50" s="124"/>
      <c r="K50" s="201"/>
      <c r="L50" s="203"/>
    </row>
    <row r="51" spans="1:12">
      <c r="A51" s="16">
        <v>48</v>
      </c>
      <c r="B51" s="121"/>
      <c r="C51" s="122"/>
      <c r="D51" s="122"/>
      <c r="E51" s="122"/>
      <c r="F51" s="200"/>
      <c r="G51" s="123"/>
      <c r="H51" s="202"/>
      <c r="I51" s="122"/>
      <c r="J51" s="124"/>
      <c r="K51" s="201"/>
      <c r="L51" s="203"/>
    </row>
    <row r="52" spans="1:12">
      <c r="A52" s="16">
        <v>49</v>
      </c>
      <c r="B52" s="121"/>
      <c r="C52" s="122"/>
      <c r="D52" s="122"/>
      <c r="E52" s="122"/>
      <c r="F52" s="200"/>
      <c r="G52" s="123"/>
      <c r="H52" s="202"/>
      <c r="I52" s="122"/>
      <c r="J52" s="124"/>
      <c r="K52" s="201"/>
      <c r="L52" s="203"/>
    </row>
    <row r="53" spans="1:12">
      <c r="A53" s="16">
        <v>50</v>
      </c>
      <c r="B53" s="121"/>
      <c r="C53" s="122"/>
      <c r="D53" s="122"/>
      <c r="E53" s="122"/>
      <c r="F53" s="200"/>
      <c r="G53" s="123"/>
      <c r="H53" s="202"/>
      <c r="I53" s="122"/>
      <c r="J53" s="124"/>
      <c r="K53" s="201"/>
      <c r="L53" s="203"/>
    </row>
    <row r="54" spans="1:12">
      <c r="A54" s="16">
        <v>51</v>
      </c>
      <c r="B54" s="121"/>
      <c r="C54" s="122"/>
      <c r="D54" s="122"/>
      <c r="E54" s="122"/>
      <c r="F54" s="200"/>
      <c r="G54" s="123"/>
      <c r="H54" s="202"/>
      <c r="I54" s="122"/>
      <c r="J54" s="124"/>
      <c r="K54" s="201"/>
      <c r="L54" s="203"/>
    </row>
    <row r="55" spans="1:12">
      <c r="A55" s="16">
        <v>52</v>
      </c>
      <c r="B55" s="121"/>
      <c r="C55" s="122"/>
      <c r="D55" s="122"/>
      <c r="E55" s="122"/>
      <c r="F55" s="200"/>
      <c r="G55" s="123"/>
      <c r="H55" s="202"/>
      <c r="I55" s="122"/>
      <c r="J55" s="124"/>
      <c r="K55" s="201"/>
      <c r="L55" s="203"/>
    </row>
    <row r="56" spans="1:12">
      <c r="A56" s="16">
        <v>53</v>
      </c>
      <c r="B56" s="121"/>
      <c r="C56" s="122"/>
      <c r="D56" s="122"/>
      <c r="E56" s="122"/>
      <c r="F56" s="200"/>
      <c r="G56" s="123"/>
      <c r="H56" s="202"/>
      <c r="I56" s="122"/>
      <c r="J56" s="124"/>
      <c r="K56" s="201"/>
      <c r="L56" s="203"/>
    </row>
    <row r="57" spans="1:12">
      <c r="A57" s="16">
        <v>54</v>
      </c>
      <c r="B57" s="121"/>
      <c r="C57" s="122"/>
      <c r="D57" s="122"/>
      <c r="E57" s="122"/>
      <c r="F57" s="200"/>
      <c r="G57" s="123"/>
      <c r="H57" s="202"/>
      <c r="I57" s="122"/>
      <c r="J57" s="124"/>
      <c r="K57" s="201"/>
      <c r="L57" s="203"/>
    </row>
    <row r="58" spans="1:12">
      <c r="A58" s="16">
        <v>55</v>
      </c>
      <c r="B58" s="121"/>
      <c r="C58" s="122"/>
      <c r="D58" s="122"/>
      <c r="E58" s="122"/>
      <c r="F58" s="200"/>
      <c r="G58" s="123"/>
      <c r="H58" s="202"/>
      <c r="I58" s="122"/>
      <c r="J58" s="124"/>
      <c r="K58" s="201"/>
      <c r="L58" s="203"/>
    </row>
    <row r="59" spans="1:12">
      <c r="A59" s="16">
        <v>56</v>
      </c>
      <c r="B59" s="121"/>
      <c r="C59" s="122"/>
      <c r="D59" s="122"/>
      <c r="E59" s="122"/>
      <c r="F59" s="200"/>
      <c r="G59" s="123"/>
      <c r="H59" s="202"/>
      <c r="I59" s="122"/>
      <c r="J59" s="124"/>
      <c r="K59" s="201"/>
      <c r="L59" s="203"/>
    </row>
    <row r="60" spans="1:12">
      <c r="A60" s="16">
        <v>57</v>
      </c>
      <c r="B60" s="121"/>
      <c r="C60" s="122"/>
      <c r="D60" s="122"/>
      <c r="E60" s="122"/>
      <c r="F60" s="200"/>
      <c r="G60" s="123"/>
      <c r="H60" s="202"/>
      <c r="I60" s="122"/>
      <c r="J60" s="124"/>
      <c r="K60" s="201"/>
      <c r="L60" s="203"/>
    </row>
    <row r="61" spans="1:12">
      <c r="A61" s="16">
        <v>58</v>
      </c>
      <c r="B61" s="121"/>
      <c r="C61" s="122"/>
      <c r="D61" s="122"/>
      <c r="E61" s="122"/>
      <c r="F61" s="200"/>
      <c r="G61" s="123"/>
      <c r="H61" s="202"/>
      <c r="I61" s="122"/>
      <c r="J61" s="124"/>
      <c r="K61" s="201"/>
      <c r="L61" s="203"/>
    </row>
    <row r="62" spans="1:12">
      <c r="A62" s="16">
        <v>59</v>
      </c>
      <c r="B62" s="121"/>
      <c r="C62" s="122"/>
      <c r="D62" s="122"/>
      <c r="E62" s="122"/>
      <c r="F62" s="200"/>
      <c r="G62" s="123"/>
      <c r="H62" s="202"/>
      <c r="I62" s="122"/>
      <c r="J62" s="124"/>
      <c r="K62" s="201"/>
      <c r="L62" s="203"/>
    </row>
    <row r="63" spans="1:12">
      <c r="A63" s="16">
        <v>60</v>
      </c>
      <c r="B63" s="121"/>
      <c r="C63" s="122"/>
      <c r="D63" s="122"/>
      <c r="E63" s="122"/>
      <c r="F63" s="200"/>
      <c r="G63" s="123"/>
      <c r="H63" s="202"/>
      <c r="I63" s="122"/>
      <c r="J63" s="124"/>
      <c r="K63" s="201"/>
      <c r="L63" s="203"/>
    </row>
    <row r="64" spans="1:12">
      <c r="A64" s="16">
        <v>61</v>
      </c>
      <c r="B64" s="121"/>
      <c r="C64" s="122"/>
      <c r="D64" s="122"/>
      <c r="E64" s="122"/>
      <c r="F64" s="200"/>
      <c r="G64" s="123"/>
      <c r="H64" s="202"/>
      <c r="I64" s="122"/>
      <c r="J64" s="124"/>
      <c r="K64" s="201"/>
      <c r="L64" s="203"/>
    </row>
    <row r="65" spans="1:12">
      <c r="A65" s="16">
        <v>62</v>
      </c>
      <c r="B65" s="121"/>
      <c r="C65" s="122"/>
      <c r="D65" s="122"/>
      <c r="E65" s="122"/>
      <c r="F65" s="200"/>
      <c r="G65" s="123"/>
      <c r="H65" s="202"/>
      <c r="I65" s="122"/>
      <c r="J65" s="124"/>
      <c r="K65" s="201"/>
      <c r="L65" s="203"/>
    </row>
    <row r="66" spans="1:12">
      <c r="A66" s="16">
        <v>63</v>
      </c>
      <c r="B66" s="121"/>
      <c r="C66" s="122"/>
      <c r="D66" s="122"/>
      <c r="E66" s="122"/>
      <c r="F66" s="200"/>
      <c r="G66" s="123"/>
      <c r="H66" s="202"/>
      <c r="I66" s="122"/>
      <c r="J66" s="124"/>
      <c r="K66" s="201"/>
      <c r="L66" s="203"/>
    </row>
    <row r="67" spans="1:12">
      <c r="A67" s="16">
        <v>64</v>
      </c>
      <c r="B67" s="121"/>
      <c r="C67" s="122"/>
      <c r="D67" s="122"/>
      <c r="E67" s="122"/>
      <c r="F67" s="200"/>
      <c r="G67" s="123"/>
      <c r="H67" s="202"/>
      <c r="I67" s="122"/>
      <c r="J67" s="124"/>
      <c r="K67" s="201"/>
      <c r="L67" s="203"/>
    </row>
    <row r="68" spans="1:12">
      <c r="A68" s="16">
        <v>65</v>
      </c>
      <c r="B68" s="121"/>
      <c r="C68" s="122"/>
      <c r="D68" s="122"/>
      <c r="E68" s="122"/>
      <c r="F68" s="200"/>
      <c r="G68" s="123"/>
      <c r="H68" s="202"/>
      <c r="I68" s="122"/>
      <c r="J68" s="124"/>
      <c r="K68" s="201"/>
      <c r="L68" s="203"/>
    </row>
    <row r="69" spans="1:12">
      <c r="A69" s="16">
        <v>66</v>
      </c>
      <c r="B69" s="121"/>
      <c r="C69" s="122"/>
      <c r="D69" s="122"/>
      <c r="E69" s="122"/>
      <c r="F69" s="200"/>
      <c r="G69" s="123"/>
      <c r="H69" s="202"/>
      <c r="I69" s="122"/>
      <c r="J69" s="124"/>
      <c r="K69" s="201"/>
      <c r="L69" s="203"/>
    </row>
    <row r="70" spans="1:12">
      <c r="A70" s="16">
        <v>67</v>
      </c>
      <c r="B70" s="121"/>
      <c r="C70" s="122"/>
      <c r="D70" s="122"/>
      <c r="E70" s="122"/>
      <c r="F70" s="200"/>
      <c r="G70" s="123"/>
      <c r="H70" s="202"/>
      <c r="I70" s="122"/>
      <c r="J70" s="124"/>
      <c r="K70" s="201"/>
      <c r="L70" s="203"/>
    </row>
    <row r="71" spans="1:12">
      <c r="A71" s="16">
        <v>68</v>
      </c>
      <c r="B71" s="121"/>
      <c r="C71" s="122"/>
      <c r="D71" s="122"/>
      <c r="E71" s="122"/>
      <c r="F71" s="200"/>
      <c r="G71" s="123"/>
      <c r="H71" s="202"/>
      <c r="I71" s="122"/>
      <c r="J71" s="124"/>
      <c r="K71" s="201"/>
      <c r="L71" s="203"/>
    </row>
    <row r="72" spans="1:12">
      <c r="A72" s="16">
        <v>69</v>
      </c>
      <c r="B72" s="121"/>
      <c r="C72" s="122"/>
      <c r="D72" s="122"/>
      <c r="E72" s="122"/>
      <c r="F72" s="200"/>
      <c r="G72" s="123"/>
      <c r="H72" s="202"/>
      <c r="I72" s="122"/>
      <c r="J72" s="124"/>
      <c r="K72" s="201"/>
      <c r="L72" s="203"/>
    </row>
    <row r="73" spans="1:12">
      <c r="A73" s="16">
        <v>70</v>
      </c>
      <c r="B73" s="121"/>
      <c r="C73" s="122"/>
      <c r="D73" s="122"/>
      <c r="E73" s="122"/>
      <c r="F73" s="200"/>
      <c r="G73" s="123"/>
      <c r="H73" s="202"/>
      <c r="I73" s="122"/>
      <c r="J73" s="124"/>
      <c r="K73" s="201"/>
      <c r="L73" s="203"/>
    </row>
    <row r="74" spans="1:12">
      <c r="A74" s="16">
        <v>71</v>
      </c>
      <c r="B74" s="121"/>
      <c r="C74" s="122"/>
      <c r="D74" s="122"/>
      <c r="E74" s="122"/>
      <c r="F74" s="200"/>
      <c r="G74" s="123"/>
      <c r="H74" s="202"/>
      <c r="I74" s="122"/>
      <c r="J74" s="124"/>
      <c r="K74" s="201"/>
      <c r="L74" s="203"/>
    </row>
    <row r="75" spans="1:12">
      <c r="A75" s="16">
        <v>72</v>
      </c>
      <c r="B75" s="121"/>
      <c r="C75" s="122"/>
      <c r="D75" s="122"/>
      <c r="E75" s="122"/>
      <c r="F75" s="200"/>
      <c r="G75" s="123"/>
      <c r="H75" s="202"/>
      <c r="I75" s="122"/>
      <c r="J75" s="124"/>
      <c r="K75" s="201"/>
      <c r="L75" s="203"/>
    </row>
    <row r="76" spans="1:12">
      <c r="A76" s="16">
        <v>73</v>
      </c>
      <c r="B76" s="121"/>
      <c r="C76" s="122"/>
      <c r="D76" s="122"/>
      <c r="E76" s="122"/>
      <c r="F76" s="200"/>
      <c r="G76" s="123"/>
      <c r="H76" s="202"/>
      <c r="I76" s="122"/>
      <c r="J76" s="124"/>
      <c r="K76" s="201"/>
      <c r="L76" s="203"/>
    </row>
    <row r="77" spans="1:12">
      <c r="A77" s="16">
        <v>74</v>
      </c>
      <c r="B77" s="121"/>
      <c r="C77" s="122"/>
      <c r="D77" s="122"/>
      <c r="E77" s="122"/>
      <c r="F77" s="200"/>
      <c r="G77" s="123"/>
      <c r="H77" s="202"/>
      <c r="I77" s="122"/>
      <c r="J77" s="124"/>
      <c r="K77" s="201"/>
      <c r="L77" s="203"/>
    </row>
    <row r="78" spans="1:12">
      <c r="A78" s="16">
        <v>75</v>
      </c>
      <c r="B78" s="121"/>
      <c r="C78" s="122"/>
      <c r="D78" s="122"/>
      <c r="E78" s="122"/>
      <c r="F78" s="200"/>
      <c r="G78" s="123"/>
      <c r="H78" s="202"/>
      <c r="I78" s="122"/>
      <c r="J78" s="124"/>
      <c r="K78" s="201"/>
      <c r="L78" s="203"/>
    </row>
    <row r="79" spans="1:12">
      <c r="A79" s="16">
        <v>76</v>
      </c>
      <c r="B79" s="121"/>
      <c r="C79" s="122"/>
      <c r="D79" s="122"/>
      <c r="E79" s="122"/>
      <c r="F79" s="200"/>
      <c r="G79" s="123"/>
      <c r="H79" s="202"/>
      <c r="I79" s="122"/>
      <c r="J79" s="124"/>
      <c r="K79" s="201"/>
      <c r="L79" s="203"/>
    </row>
    <row r="80" spans="1:12">
      <c r="A80" s="16">
        <v>77</v>
      </c>
      <c r="B80" s="121"/>
      <c r="C80" s="122"/>
      <c r="D80" s="122"/>
      <c r="E80" s="122"/>
      <c r="F80" s="200"/>
      <c r="G80" s="123"/>
      <c r="H80" s="202"/>
      <c r="I80" s="122"/>
      <c r="J80" s="124"/>
      <c r="K80" s="201"/>
      <c r="L80" s="203"/>
    </row>
    <row r="81" spans="1:12">
      <c r="A81" s="16">
        <v>78</v>
      </c>
      <c r="B81" s="121"/>
      <c r="C81" s="122"/>
      <c r="D81" s="122"/>
      <c r="E81" s="122"/>
      <c r="F81" s="200"/>
      <c r="G81" s="123"/>
      <c r="H81" s="202"/>
      <c r="I81" s="122"/>
      <c r="J81" s="124"/>
      <c r="K81" s="201"/>
      <c r="L81" s="203"/>
    </row>
    <row r="82" spans="1:12">
      <c r="A82" s="16">
        <v>79</v>
      </c>
      <c r="B82" s="121"/>
      <c r="C82" s="122"/>
      <c r="D82" s="122"/>
      <c r="E82" s="122"/>
      <c r="F82" s="200"/>
      <c r="G82" s="123"/>
      <c r="H82" s="202"/>
      <c r="I82" s="122"/>
      <c r="J82" s="124"/>
      <c r="K82" s="201"/>
      <c r="L82" s="203"/>
    </row>
    <row r="83" spans="1:12">
      <c r="A83" s="16">
        <v>80</v>
      </c>
      <c r="B83" s="121"/>
      <c r="C83" s="122"/>
      <c r="D83" s="122"/>
      <c r="E83" s="122"/>
      <c r="F83" s="200"/>
      <c r="G83" s="123"/>
      <c r="H83" s="202"/>
      <c r="I83" s="122"/>
      <c r="J83" s="124"/>
      <c r="K83" s="201"/>
      <c r="L83" s="203"/>
    </row>
    <row r="84" spans="1:12">
      <c r="A84" s="16">
        <v>81</v>
      </c>
      <c r="B84" s="121"/>
      <c r="C84" s="122"/>
      <c r="D84" s="122"/>
      <c r="E84" s="122"/>
      <c r="F84" s="200"/>
      <c r="G84" s="123"/>
      <c r="H84" s="202"/>
      <c r="I84" s="122"/>
      <c r="J84" s="124"/>
      <c r="K84" s="201"/>
      <c r="L84" s="203"/>
    </row>
    <row r="85" spans="1:12">
      <c r="A85" s="16">
        <v>82</v>
      </c>
      <c r="B85" s="121"/>
      <c r="C85" s="122"/>
      <c r="D85" s="122"/>
      <c r="E85" s="122"/>
      <c r="F85" s="200"/>
      <c r="G85" s="123"/>
      <c r="H85" s="202"/>
      <c r="I85" s="122"/>
      <c r="J85" s="124"/>
      <c r="K85" s="201"/>
      <c r="L85" s="203"/>
    </row>
    <row r="86" spans="1:12">
      <c r="A86" s="16">
        <v>83</v>
      </c>
      <c r="B86" s="121"/>
      <c r="C86" s="122"/>
      <c r="D86" s="122"/>
      <c r="E86" s="122"/>
      <c r="F86" s="200"/>
      <c r="G86" s="123"/>
      <c r="H86" s="202"/>
      <c r="I86" s="122"/>
      <c r="J86" s="124"/>
      <c r="K86" s="201"/>
      <c r="L86" s="203"/>
    </row>
    <row r="87" spans="1:12">
      <c r="A87" s="16">
        <v>84</v>
      </c>
      <c r="B87" s="121"/>
      <c r="C87" s="122"/>
      <c r="D87" s="122"/>
      <c r="E87" s="122"/>
      <c r="F87" s="200"/>
      <c r="G87" s="123"/>
      <c r="H87" s="202"/>
      <c r="I87" s="122"/>
      <c r="J87" s="124"/>
      <c r="K87" s="201"/>
      <c r="L87" s="203"/>
    </row>
    <row r="88" spans="1:12">
      <c r="A88" s="16">
        <v>85</v>
      </c>
      <c r="B88" s="121"/>
      <c r="C88" s="122"/>
      <c r="D88" s="122"/>
      <c r="E88" s="122"/>
      <c r="F88" s="200"/>
      <c r="G88" s="123"/>
      <c r="H88" s="202"/>
      <c r="I88" s="122"/>
      <c r="J88" s="124"/>
      <c r="K88" s="201"/>
      <c r="L88" s="203"/>
    </row>
    <row r="89" spans="1:12">
      <c r="A89" s="16">
        <v>86</v>
      </c>
      <c r="B89" s="121"/>
      <c r="C89" s="122"/>
      <c r="D89" s="122"/>
      <c r="E89" s="122"/>
      <c r="F89" s="200"/>
      <c r="G89" s="123"/>
      <c r="H89" s="202"/>
      <c r="I89" s="122"/>
      <c r="J89" s="124"/>
      <c r="K89" s="201"/>
      <c r="L89" s="203"/>
    </row>
    <row r="90" spans="1:12">
      <c r="A90" s="16">
        <v>87</v>
      </c>
      <c r="B90" s="121"/>
      <c r="C90" s="122"/>
      <c r="D90" s="122"/>
      <c r="E90" s="122"/>
      <c r="F90" s="200"/>
      <c r="G90" s="123"/>
      <c r="H90" s="202"/>
      <c r="I90" s="122"/>
      <c r="J90" s="124"/>
      <c r="K90" s="201"/>
      <c r="L90" s="203"/>
    </row>
    <row r="91" spans="1:12">
      <c r="A91" s="16">
        <v>88</v>
      </c>
      <c r="B91" s="121"/>
      <c r="C91" s="122"/>
      <c r="D91" s="122"/>
      <c r="E91" s="122"/>
      <c r="F91" s="200"/>
      <c r="G91" s="123"/>
      <c r="H91" s="202"/>
      <c r="I91" s="122"/>
      <c r="J91" s="124"/>
      <c r="K91" s="201"/>
      <c r="L91" s="203"/>
    </row>
    <row r="92" spans="1:12">
      <c r="A92" s="16">
        <v>89</v>
      </c>
      <c r="B92" s="121"/>
      <c r="C92" s="122"/>
      <c r="D92" s="122"/>
      <c r="E92" s="122"/>
      <c r="F92" s="200"/>
      <c r="G92" s="123"/>
      <c r="H92" s="202"/>
      <c r="I92" s="122"/>
      <c r="J92" s="124"/>
      <c r="K92" s="201"/>
      <c r="L92" s="203"/>
    </row>
    <row r="93" spans="1:12">
      <c r="A93" s="16">
        <v>90</v>
      </c>
      <c r="B93" s="121"/>
      <c r="C93" s="122"/>
      <c r="D93" s="122"/>
      <c r="E93" s="122"/>
      <c r="F93" s="200"/>
      <c r="G93" s="123"/>
      <c r="H93" s="202"/>
      <c r="I93" s="122"/>
      <c r="J93" s="124"/>
      <c r="K93" s="201"/>
      <c r="L93" s="203"/>
    </row>
    <row r="94" spans="1:12">
      <c r="A94" s="16">
        <v>91</v>
      </c>
      <c r="B94" s="121"/>
      <c r="C94" s="122"/>
      <c r="D94" s="122"/>
      <c r="E94" s="122"/>
      <c r="F94" s="200"/>
      <c r="G94" s="123"/>
      <c r="H94" s="202"/>
      <c r="I94" s="122"/>
      <c r="J94" s="124"/>
      <c r="K94" s="201"/>
      <c r="L94" s="203"/>
    </row>
    <row r="95" spans="1:12">
      <c r="A95" s="16">
        <v>92</v>
      </c>
      <c r="B95" s="121"/>
      <c r="C95" s="122"/>
      <c r="D95" s="122"/>
      <c r="E95" s="122"/>
      <c r="F95" s="200"/>
      <c r="G95" s="123"/>
      <c r="H95" s="202"/>
      <c r="I95" s="122"/>
      <c r="J95" s="124"/>
      <c r="K95" s="201"/>
      <c r="L95" s="203"/>
    </row>
    <row r="96" spans="1:12">
      <c r="A96" s="16">
        <v>93</v>
      </c>
      <c r="B96" s="121"/>
      <c r="C96" s="122"/>
      <c r="D96" s="122"/>
      <c r="E96" s="122"/>
      <c r="F96" s="200"/>
      <c r="G96" s="123"/>
      <c r="H96" s="202"/>
      <c r="I96" s="122"/>
      <c r="J96" s="124"/>
      <c r="K96" s="201"/>
      <c r="L96" s="203"/>
    </row>
    <row r="97" spans="1:12">
      <c r="A97" s="16">
        <v>94</v>
      </c>
      <c r="B97" s="121"/>
      <c r="C97" s="122"/>
      <c r="D97" s="122"/>
      <c r="E97" s="122"/>
      <c r="F97" s="200"/>
      <c r="G97" s="123"/>
      <c r="H97" s="202"/>
      <c r="I97" s="122"/>
      <c r="J97" s="124"/>
      <c r="K97" s="201"/>
      <c r="L97" s="203"/>
    </row>
    <row r="98" spans="1:12">
      <c r="A98" s="16">
        <v>95</v>
      </c>
      <c r="B98" s="121"/>
      <c r="C98" s="122"/>
      <c r="D98" s="122"/>
      <c r="E98" s="122"/>
      <c r="F98" s="200"/>
      <c r="G98" s="123"/>
      <c r="H98" s="202"/>
      <c r="I98" s="122"/>
      <c r="J98" s="124"/>
      <c r="K98" s="201"/>
      <c r="L98" s="203"/>
    </row>
    <row r="99" spans="1:12">
      <c r="A99" s="16">
        <v>96</v>
      </c>
      <c r="B99" s="121"/>
      <c r="C99" s="122"/>
      <c r="D99" s="122"/>
      <c r="E99" s="122"/>
      <c r="F99" s="200"/>
      <c r="G99" s="123"/>
      <c r="H99" s="202"/>
      <c r="I99" s="122"/>
      <c r="J99" s="124"/>
      <c r="K99" s="201"/>
      <c r="L99" s="203"/>
    </row>
    <row r="100" spans="1:12">
      <c r="A100" s="16">
        <v>97</v>
      </c>
      <c r="B100" s="121"/>
      <c r="C100" s="122"/>
      <c r="D100" s="122"/>
      <c r="E100" s="122"/>
      <c r="F100" s="200"/>
      <c r="G100" s="123"/>
      <c r="H100" s="202"/>
      <c r="I100" s="122"/>
      <c r="J100" s="124"/>
      <c r="K100" s="201"/>
      <c r="L100" s="203"/>
    </row>
    <row r="101" spans="1:12">
      <c r="A101" s="16">
        <v>98</v>
      </c>
      <c r="B101" s="121"/>
      <c r="C101" s="122"/>
      <c r="D101" s="122"/>
      <c r="E101" s="122"/>
      <c r="F101" s="200"/>
      <c r="G101" s="123"/>
      <c r="H101" s="202"/>
      <c r="I101" s="122"/>
      <c r="J101" s="124"/>
      <c r="K101" s="201"/>
      <c r="L101" s="203"/>
    </row>
    <row r="102" spans="1:12">
      <c r="A102" s="16">
        <v>99</v>
      </c>
      <c r="B102" s="121"/>
      <c r="C102" s="122"/>
      <c r="D102" s="122"/>
      <c r="E102" s="122"/>
      <c r="F102" s="200"/>
      <c r="G102" s="123"/>
      <c r="H102" s="202"/>
      <c r="I102" s="122"/>
      <c r="J102" s="124"/>
      <c r="K102" s="201"/>
      <c r="L102" s="203"/>
    </row>
    <row r="103" spans="1:12">
      <c r="A103" s="16">
        <v>100</v>
      </c>
      <c r="B103" s="121"/>
      <c r="C103" s="122"/>
      <c r="D103" s="122"/>
      <c r="E103" s="122"/>
      <c r="F103" s="200"/>
      <c r="G103" s="123"/>
      <c r="H103" s="202"/>
      <c r="I103" s="122"/>
      <c r="J103" s="124"/>
      <c r="K103" s="201"/>
      <c r="L103" s="203"/>
    </row>
    <row r="104" spans="1:12">
      <c r="A104" s="16">
        <v>101</v>
      </c>
      <c r="B104" s="121"/>
      <c r="C104" s="122"/>
      <c r="D104" s="122"/>
      <c r="E104" s="122"/>
      <c r="F104" s="200"/>
      <c r="G104" s="123"/>
      <c r="H104" s="202"/>
      <c r="I104" s="122"/>
      <c r="J104" s="124"/>
      <c r="K104" s="201"/>
      <c r="L104" s="203"/>
    </row>
    <row r="105" spans="1:12">
      <c r="A105" s="16">
        <v>102</v>
      </c>
      <c r="B105" s="121"/>
      <c r="C105" s="122"/>
      <c r="D105" s="122"/>
      <c r="E105" s="122"/>
      <c r="F105" s="200"/>
      <c r="G105" s="123"/>
      <c r="H105" s="202"/>
      <c r="I105" s="122"/>
      <c r="J105" s="124"/>
      <c r="K105" s="201"/>
      <c r="L105" s="203"/>
    </row>
    <row r="106" spans="1:12">
      <c r="A106" s="16">
        <v>103</v>
      </c>
      <c r="B106" s="121"/>
      <c r="C106" s="122"/>
      <c r="D106" s="122"/>
      <c r="E106" s="122"/>
      <c r="F106" s="200"/>
      <c r="G106" s="123"/>
      <c r="H106" s="202"/>
      <c r="I106" s="122"/>
      <c r="J106" s="124"/>
      <c r="K106" s="201"/>
      <c r="L106" s="203"/>
    </row>
    <row r="107" spans="1:12">
      <c r="A107" s="16">
        <v>104</v>
      </c>
      <c r="B107" s="121"/>
      <c r="C107" s="122"/>
      <c r="D107" s="122"/>
      <c r="E107" s="122"/>
      <c r="F107" s="200"/>
      <c r="G107" s="123"/>
      <c r="H107" s="202"/>
      <c r="I107" s="122"/>
      <c r="J107" s="124"/>
      <c r="K107" s="201"/>
      <c r="L107" s="203"/>
    </row>
    <row r="108" spans="1:12">
      <c r="A108" s="16">
        <v>105</v>
      </c>
      <c r="B108" s="121"/>
      <c r="C108" s="122"/>
      <c r="D108" s="122"/>
      <c r="E108" s="122"/>
      <c r="F108" s="200"/>
      <c r="G108" s="123"/>
      <c r="H108" s="202"/>
      <c r="I108" s="122"/>
      <c r="J108" s="124"/>
      <c r="K108" s="201"/>
      <c r="L108" s="203"/>
    </row>
    <row r="109" spans="1:12">
      <c r="A109" s="16">
        <v>106</v>
      </c>
      <c r="B109" s="121"/>
      <c r="C109" s="122"/>
      <c r="D109" s="122"/>
      <c r="E109" s="122"/>
      <c r="F109" s="200"/>
      <c r="G109" s="123"/>
      <c r="H109" s="202"/>
      <c r="I109" s="122"/>
      <c r="J109" s="124"/>
      <c r="K109" s="201"/>
      <c r="L109" s="203"/>
    </row>
    <row r="110" spans="1:12">
      <c r="A110" s="16">
        <v>107</v>
      </c>
      <c r="B110" s="121"/>
      <c r="C110" s="122"/>
      <c r="D110" s="122"/>
      <c r="E110" s="122"/>
      <c r="F110" s="200"/>
      <c r="G110" s="123"/>
      <c r="H110" s="202"/>
      <c r="I110" s="122"/>
      <c r="J110" s="124"/>
      <c r="K110" s="201"/>
      <c r="L110" s="203"/>
    </row>
    <row r="111" spans="1:12">
      <c r="A111" s="16">
        <v>108</v>
      </c>
      <c r="B111" s="121"/>
      <c r="C111" s="122"/>
      <c r="D111" s="122"/>
      <c r="E111" s="122"/>
      <c r="F111" s="200"/>
      <c r="G111" s="123"/>
      <c r="H111" s="202"/>
      <c r="I111" s="122"/>
      <c r="J111" s="124"/>
      <c r="K111" s="201"/>
      <c r="L111" s="203"/>
    </row>
    <row r="112" spans="1:12">
      <c r="A112" s="16">
        <v>109</v>
      </c>
      <c r="B112" s="121"/>
      <c r="C112" s="122"/>
      <c r="D112" s="122"/>
      <c r="E112" s="122"/>
      <c r="F112" s="200"/>
      <c r="G112" s="123"/>
      <c r="H112" s="202"/>
      <c r="I112" s="122"/>
      <c r="J112" s="124"/>
      <c r="K112" s="201"/>
      <c r="L112" s="203"/>
    </row>
    <row r="113" spans="1:12">
      <c r="A113" s="16">
        <v>110</v>
      </c>
      <c r="B113" s="121"/>
      <c r="C113" s="122"/>
      <c r="D113" s="122"/>
      <c r="E113" s="122"/>
      <c r="F113" s="200"/>
      <c r="G113" s="123"/>
      <c r="H113" s="202"/>
      <c r="I113" s="122"/>
      <c r="J113" s="124"/>
      <c r="K113" s="201"/>
      <c r="L113" s="203"/>
    </row>
    <row r="114" spans="1:12">
      <c r="A114" s="16">
        <v>111</v>
      </c>
      <c r="B114" s="121"/>
      <c r="C114" s="122"/>
      <c r="D114" s="122"/>
      <c r="E114" s="122"/>
      <c r="F114" s="200"/>
      <c r="G114" s="123"/>
      <c r="H114" s="202"/>
      <c r="I114" s="122"/>
      <c r="J114" s="124"/>
      <c r="K114" s="201"/>
      <c r="L114" s="203"/>
    </row>
    <row r="115" spans="1:12">
      <c r="A115" s="16">
        <v>112</v>
      </c>
      <c r="B115" s="121"/>
      <c r="C115" s="122"/>
      <c r="D115" s="122"/>
      <c r="E115" s="122"/>
      <c r="F115" s="200"/>
      <c r="G115" s="123"/>
      <c r="H115" s="202"/>
      <c r="I115" s="122"/>
      <c r="J115" s="124"/>
      <c r="K115" s="201"/>
      <c r="L115" s="203"/>
    </row>
    <row r="116" spans="1:12">
      <c r="A116" s="16">
        <v>113</v>
      </c>
      <c r="B116" s="121"/>
      <c r="C116" s="122"/>
      <c r="D116" s="122"/>
      <c r="E116" s="122"/>
      <c r="F116" s="200"/>
      <c r="G116" s="123"/>
      <c r="H116" s="202"/>
      <c r="I116" s="122"/>
      <c r="J116" s="124"/>
      <c r="K116" s="201"/>
      <c r="L116" s="203"/>
    </row>
    <row r="117" spans="1:12">
      <c r="A117" s="16">
        <v>114</v>
      </c>
      <c r="B117" s="121"/>
      <c r="C117" s="122"/>
      <c r="D117" s="122"/>
      <c r="E117" s="122"/>
      <c r="F117" s="200"/>
      <c r="G117" s="123"/>
      <c r="H117" s="202"/>
      <c r="I117" s="122"/>
      <c r="J117" s="124"/>
      <c r="K117" s="201"/>
      <c r="L117" s="203"/>
    </row>
    <row r="118" spans="1:12">
      <c r="A118" s="16">
        <v>115</v>
      </c>
      <c r="B118" s="121"/>
      <c r="C118" s="122"/>
      <c r="D118" s="122"/>
      <c r="E118" s="122"/>
      <c r="F118" s="200"/>
      <c r="G118" s="123"/>
      <c r="H118" s="202"/>
      <c r="I118" s="122"/>
      <c r="J118" s="124"/>
      <c r="K118" s="201"/>
      <c r="L118" s="203"/>
    </row>
    <row r="119" spans="1:12">
      <c r="A119" s="16">
        <v>116</v>
      </c>
      <c r="B119" s="121"/>
      <c r="C119" s="122"/>
      <c r="D119" s="122"/>
      <c r="E119" s="122"/>
      <c r="F119" s="200"/>
      <c r="G119" s="123"/>
      <c r="H119" s="202"/>
      <c r="I119" s="122"/>
      <c r="J119" s="124"/>
      <c r="K119" s="201"/>
      <c r="L119" s="203"/>
    </row>
    <row r="120" spans="1:12">
      <c r="A120" s="16">
        <v>117</v>
      </c>
      <c r="B120" s="121"/>
      <c r="C120" s="122"/>
      <c r="D120" s="122"/>
      <c r="E120" s="122"/>
      <c r="F120" s="200"/>
      <c r="G120" s="123"/>
      <c r="H120" s="202"/>
      <c r="I120" s="122"/>
      <c r="J120" s="124"/>
      <c r="K120" s="201"/>
      <c r="L120" s="203"/>
    </row>
    <row r="121" spans="1:12">
      <c r="A121" s="16">
        <v>118</v>
      </c>
      <c r="B121" s="121"/>
      <c r="C121" s="122"/>
      <c r="D121" s="122"/>
      <c r="E121" s="122"/>
      <c r="F121" s="200"/>
      <c r="G121" s="123"/>
      <c r="H121" s="202"/>
      <c r="I121" s="122"/>
      <c r="J121" s="124"/>
      <c r="K121" s="201"/>
      <c r="L121" s="203"/>
    </row>
    <row r="122" spans="1:12">
      <c r="A122" s="16">
        <v>119</v>
      </c>
      <c r="B122" s="121"/>
      <c r="C122" s="122"/>
      <c r="D122" s="122"/>
      <c r="E122" s="122"/>
      <c r="F122" s="200"/>
      <c r="G122" s="123"/>
      <c r="H122" s="202"/>
      <c r="I122" s="122"/>
      <c r="J122" s="124"/>
      <c r="K122" s="201"/>
      <c r="L122" s="203"/>
    </row>
    <row r="123" spans="1:12">
      <c r="A123" s="16">
        <v>120</v>
      </c>
      <c r="B123" s="121"/>
      <c r="C123" s="122"/>
      <c r="D123" s="122"/>
      <c r="E123" s="122"/>
      <c r="F123" s="200"/>
      <c r="G123" s="123"/>
      <c r="H123" s="202"/>
      <c r="I123" s="122"/>
      <c r="J123" s="124"/>
      <c r="K123" s="201"/>
      <c r="L123" s="203"/>
    </row>
    <row r="124" spans="1:12">
      <c r="A124" s="16">
        <v>121</v>
      </c>
      <c r="B124" s="121"/>
      <c r="C124" s="122"/>
      <c r="D124" s="122"/>
      <c r="E124" s="122"/>
      <c r="F124" s="200"/>
      <c r="G124" s="123"/>
      <c r="H124" s="202"/>
      <c r="I124" s="122"/>
      <c r="J124" s="124"/>
      <c r="K124" s="201"/>
      <c r="L124" s="203"/>
    </row>
    <row r="125" spans="1:12">
      <c r="A125" s="16">
        <v>122</v>
      </c>
      <c r="B125" s="121"/>
      <c r="C125" s="122"/>
      <c r="D125" s="122"/>
      <c r="E125" s="122"/>
      <c r="F125" s="200"/>
      <c r="G125" s="123"/>
      <c r="H125" s="202"/>
      <c r="I125" s="122"/>
      <c r="J125" s="124"/>
      <c r="K125" s="201"/>
      <c r="L125" s="203"/>
    </row>
    <row r="126" spans="1:12">
      <c r="A126" s="16">
        <v>123</v>
      </c>
      <c r="B126" s="121"/>
      <c r="C126" s="122"/>
      <c r="D126" s="122"/>
      <c r="E126" s="122"/>
      <c r="F126" s="200"/>
      <c r="G126" s="123"/>
      <c r="H126" s="202"/>
      <c r="I126" s="122"/>
      <c r="J126" s="124"/>
      <c r="K126" s="201"/>
      <c r="L126" s="203"/>
    </row>
    <row r="127" spans="1:12">
      <c r="A127" s="16">
        <v>124</v>
      </c>
      <c r="B127" s="121"/>
      <c r="C127" s="122"/>
      <c r="D127" s="122"/>
      <c r="E127" s="122"/>
      <c r="F127" s="200"/>
      <c r="G127" s="123"/>
      <c r="H127" s="202"/>
      <c r="I127" s="122"/>
      <c r="J127" s="124"/>
      <c r="K127" s="201"/>
      <c r="L127" s="203"/>
    </row>
    <row r="128" spans="1:12">
      <c r="A128" s="16">
        <v>125</v>
      </c>
      <c r="B128" s="121"/>
      <c r="C128" s="122"/>
      <c r="D128" s="122"/>
      <c r="E128" s="122"/>
      <c r="F128" s="200"/>
      <c r="G128" s="123"/>
      <c r="H128" s="202"/>
      <c r="I128" s="122"/>
      <c r="J128" s="124"/>
      <c r="K128" s="201"/>
      <c r="L128" s="203"/>
    </row>
    <row r="129" spans="1:12">
      <c r="A129" s="16">
        <v>126</v>
      </c>
      <c r="B129" s="121"/>
      <c r="C129" s="122"/>
      <c r="D129" s="122"/>
      <c r="E129" s="122"/>
      <c r="F129" s="200"/>
      <c r="G129" s="123"/>
      <c r="H129" s="202"/>
      <c r="I129" s="122"/>
      <c r="J129" s="124"/>
      <c r="K129" s="201"/>
      <c r="L129" s="203"/>
    </row>
    <row r="130" spans="1:12">
      <c r="A130" s="16">
        <v>127</v>
      </c>
      <c r="B130" s="121"/>
      <c r="C130" s="122"/>
      <c r="D130" s="122"/>
      <c r="E130" s="122"/>
      <c r="F130" s="200"/>
      <c r="G130" s="123"/>
      <c r="H130" s="202"/>
      <c r="I130" s="122"/>
      <c r="J130" s="124"/>
      <c r="K130" s="201"/>
      <c r="L130" s="203"/>
    </row>
    <row r="131" spans="1:12">
      <c r="A131" s="16">
        <v>128</v>
      </c>
      <c r="B131" s="121"/>
      <c r="C131" s="122"/>
      <c r="D131" s="122"/>
      <c r="E131" s="122"/>
      <c r="F131" s="200"/>
      <c r="G131" s="123"/>
      <c r="H131" s="202"/>
      <c r="I131" s="122"/>
      <c r="J131" s="124"/>
      <c r="K131" s="201"/>
      <c r="L131" s="203"/>
    </row>
    <row r="132" spans="1:12">
      <c r="A132" s="16">
        <v>129</v>
      </c>
      <c r="B132" s="121"/>
      <c r="C132" s="122"/>
      <c r="D132" s="122"/>
      <c r="E132" s="122"/>
      <c r="F132" s="200"/>
      <c r="G132" s="123"/>
      <c r="H132" s="202"/>
      <c r="I132" s="122"/>
      <c r="J132" s="124"/>
      <c r="K132" s="201"/>
      <c r="L132" s="203"/>
    </row>
    <row r="133" spans="1:12">
      <c r="A133" s="16">
        <v>130</v>
      </c>
      <c r="B133" s="121"/>
      <c r="C133" s="122"/>
      <c r="D133" s="122"/>
      <c r="E133" s="122"/>
      <c r="F133" s="200"/>
      <c r="G133" s="123"/>
      <c r="H133" s="202"/>
      <c r="I133" s="122"/>
      <c r="J133" s="124"/>
      <c r="K133" s="201"/>
      <c r="L133" s="203"/>
    </row>
    <row r="134" spans="1:12">
      <c r="A134" s="16">
        <v>131</v>
      </c>
      <c r="B134" s="121"/>
      <c r="C134" s="122"/>
      <c r="D134" s="122"/>
      <c r="E134" s="122"/>
      <c r="F134" s="200"/>
      <c r="G134" s="123"/>
      <c r="H134" s="202"/>
      <c r="I134" s="122"/>
      <c r="J134" s="124"/>
      <c r="K134" s="201"/>
      <c r="L134" s="203"/>
    </row>
    <row r="135" spans="1:12">
      <c r="A135" s="16">
        <v>132</v>
      </c>
      <c r="B135" s="121"/>
      <c r="C135" s="122"/>
      <c r="D135" s="122"/>
      <c r="E135" s="122"/>
      <c r="F135" s="200"/>
      <c r="G135" s="123"/>
      <c r="H135" s="202"/>
      <c r="I135" s="122"/>
      <c r="J135" s="124"/>
      <c r="K135" s="201"/>
      <c r="L135" s="203"/>
    </row>
    <row r="136" spans="1:12">
      <c r="A136" s="16">
        <v>133</v>
      </c>
      <c r="B136" s="121"/>
      <c r="C136" s="122"/>
      <c r="D136" s="122"/>
      <c r="E136" s="122"/>
      <c r="F136" s="200"/>
      <c r="G136" s="123"/>
      <c r="H136" s="202"/>
      <c r="I136" s="122"/>
      <c r="J136" s="124"/>
      <c r="K136" s="201"/>
      <c r="L136" s="203"/>
    </row>
    <row r="137" spans="1:12">
      <c r="A137" s="16">
        <v>134</v>
      </c>
      <c r="B137" s="121"/>
      <c r="C137" s="122"/>
      <c r="D137" s="122"/>
      <c r="E137" s="122"/>
      <c r="F137" s="200"/>
      <c r="G137" s="123"/>
      <c r="H137" s="202"/>
      <c r="I137" s="122"/>
      <c r="J137" s="124"/>
      <c r="K137" s="201"/>
      <c r="L137" s="203"/>
    </row>
    <row r="138" spans="1:12">
      <c r="A138" s="16">
        <v>135</v>
      </c>
      <c r="B138" s="121"/>
      <c r="C138" s="122"/>
      <c r="D138" s="122"/>
      <c r="E138" s="122"/>
      <c r="F138" s="200"/>
      <c r="G138" s="123"/>
      <c r="H138" s="202"/>
      <c r="I138" s="122"/>
      <c r="J138" s="124"/>
      <c r="K138" s="201"/>
      <c r="L138" s="203"/>
    </row>
    <row r="139" spans="1:12">
      <c r="A139" s="16">
        <v>136</v>
      </c>
      <c r="B139" s="121"/>
      <c r="C139" s="122"/>
      <c r="D139" s="122"/>
      <c r="E139" s="122"/>
      <c r="F139" s="200"/>
      <c r="G139" s="123"/>
      <c r="H139" s="202"/>
      <c r="I139" s="122"/>
      <c r="J139" s="124"/>
      <c r="K139" s="201"/>
      <c r="L139" s="203"/>
    </row>
    <row r="140" spans="1:12">
      <c r="A140" s="16">
        <v>137</v>
      </c>
      <c r="B140" s="121"/>
      <c r="C140" s="122"/>
      <c r="D140" s="122"/>
      <c r="E140" s="122"/>
      <c r="F140" s="200"/>
      <c r="G140" s="123"/>
      <c r="H140" s="202"/>
      <c r="I140" s="122"/>
      <c r="J140" s="124"/>
      <c r="K140" s="201"/>
      <c r="L140" s="203"/>
    </row>
    <row r="141" spans="1:12">
      <c r="A141" s="16">
        <v>138</v>
      </c>
      <c r="B141" s="121"/>
      <c r="C141" s="122"/>
      <c r="D141" s="122"/>
      <c r="E141" s="122"/>
      <c r="F141" s="200"/>
      <c r="G141" s="123"/>
      <c r="H141" s="202"/>
      <c r="I141" s="122"/>
      <c r="J141" s="124"/>
      <c r="K141" s="201"/>
      <c r="L141" s="203"/>
    </row>
    <row r="142" spans="1:12">
      <c r="A142" s="16">
        <v>139</v>
      </c>
      <c r="B142" s="121"/>
      <c r="C142" s="122"/>
      <c r="D142" s="122"/>
      <c r="E142" s="122"/>
      <c r="F142" s="200"/>
      <c r="G142" s="123"/>
      <c r="H142" s="202"/>
      <c r="I142" s="122"/>
      <c r="J142" s="124"/>
      <c r="K142" s="201"/>
      <c r="L142" s="203"/>
    </row>
    <row r="143" spans="1:12">
      <c r="A143" s="16">
        <v>140</v>
      </c>
      <c r="B143" s="121"/>
      <c r="C143" s="122"/>
      <c r="D143" s="122"/>
      <c r="E143" s="122"/>
      <c r="F143" s="200"/>
      <c r="G143" s="123"/>
      <c r="H143" s="202"/>
      <c r="I143" s="122"/>
      <c r="J143" s="124"/>
      <c r="K143" s="201"/>
      <c r="L143" s="203"/>
    </row>
    <row r="144" spans="1:12">
      <c r="A144" s="16">
        <v>141</v>
      </c>
      <c r="B144" s="121"/>
      <c r="C144" s="122"/>
      <c r="D144" s="122"/>
      <c r="E144" s="122"/>
      <c r="F144" s="200"/>
      <c r="G144" s="123"/>
      <c r="H144" s="202"/>
      <c r="I144" s="122"/>
      <c r="J144" s="124"/>
      <c r="K144" s="201"/>
      <c r="L144" s="203"/>
    </row>
    <row r="145" spans="1:12">
      <c r="A145" s="16">
        <v>142</v>
      </c>
      <c r="B145" s="121"/>
      <c r="C145" s="122"/>
      <c r="D145" s="122"/>
      <c r="E145" s="122"/>
      <c r="F145" s="200"/>
      <c r="G145" s="123"/>
      <c r="H145" s="202"/>
      <c r="I145" s="122"/>
      <c r="J145" s="124"/>
      <c r="K145" s="201"/>
      <c r="L145" s="203"/>
    </row>
    <row r="146" spans="1:12">
      <c r="A146" s="16">
        <v>143</v>
      </c>
      <c r="B146" s="121"/>
      <c r="C146" s="122"/>
      <c r="D146" s="122"/>
      <c r="E146" s="122"/>
      <c r="F146" s="200"/>
      <c r="G146" s="123"/>
      <c r="H146" s="202"/>
      <c r="I146" s="122"/>
      <c r="J146" s="124"/>
      <c r="K146" s="201"/>
      <c r="L146" s="203"/>
    </row>
    <row r="147" spans="1:12">
      <c r="A147" s="16">
        <v>144</v>
      </c>
      <c r="B147" s="121"/>
      <c r="C147" s="122"/>
      <c r="D147" s="122"/>
      <c r="E147" s="122"/>
      <c r="F147" s="200"/>
      <c r="G147" s="123"/>
      <c r="H147" s="202"/>
      <c r="I147" s="122"/>
      <c r="J147" s="124"/>
      <c r="K147" s="201"/>
      <c r="L147" s="203"/>
    </row>
    <row r="148" spans="1:12">
      <c r="A148" s="16">
        <v>145</v>
      </c>
      <c r="B148" s="121"/>
      <c r="C148" s="122"/>
      <c r="D148" s="122"/>
      <c r="E148" s="122"/>
      <c r="F148" s="200"/>
      <c r="G148" s="123"/>
      <c r="H148" s="202"/>
      <c r="I148" s="122"/>
      <c r="J148" s="124"/>
      <c r="K148" s="201"/>
      <c r="L148" s="203"/>
    </row>
    <row r="149" spans="1:12">
      <c r="A149" s="16">
        <v>146</v>
      </c>
      <c r="B149" s="121"/>
      <c r="C149" s="122"/>
      <c r="D149" s="122"/>
      <c r="E149" s="122"/>
      <c r="F149" s="200"/>
      <c r="G149" s="123"/>
      <c r="H149" s="202"/>
      <c r="I149" s="122"/>
      <c r="J149" s="124"/>
      <c r="K149" s="201"/>
      <c r="L149" s="203"/>
    </row>
    <row r="150" spans="1:12">
      <c r="A150" s="16">
        <v>147</v>
      </c>
      <c r="B150" s="121"/>
      <c r="C150" s="122"/>
      <c r="D150" s="122"/>
      <c r="E150" s="122"/>
      <c r="F150" s="200"/>
      <c r="G150" s="123"/>
      <c r="H150" s="202"/>
      <c r="I150" s="122"/>
      <c r="J150" s="124"/>
      <c r="K150" s="201"/>
      <c r="L150" s="203"/>
    </row>
    <row r="151" spans="1:12">
      <c r="A151" s="16">
        <v>148</v>
      </c>
      <c r="B151" s="121"/>
      <c r="C151" s="122"/>
      <c r="D151" s="122"/>
      <c r="E151" s="122"/>
      <c r="F151" s="200"/>
      <c r="G151" s="123"/>
      <c r="H151" s="202"/>
      <c r="I151" s="122"/>
      <c r="J151" s="124"/>
      <c r="K151" s="201"/>
      <c r="L151" s="203"/>
    </row>
    <row r="152" spans="1:12">
      <c r="A152" s="16">
        <v>149</v>
      </c>
      <c r="B152" s="121"/>
      <c r="C152" s="122"/>
      <c r="D152" s="122"/>
      <c r="E152" s="122"/>
      <c r="F152" s="200"/>
      <c r="G152" s="123"/>
      <c r="H152" s="202"/>
      <c r="I152" s="122"/>
      <c r="J152" s="124"/>
      <c r="K152" s="201"/>
      <c r="L152" s="203"/>
    </row>
    <row r="153" spans="1:12">
      <c r="A153" s="16">
        <v>150</v>
      </c>
      <c r="B153" s="121"/>
      <c r="C153" s="122"/>
      <c r="D153" s="122"/>
      <c r="E153" s="122"/>
      <c r="F153" s="200"/>
      <c r="G153" s="123"/>
      <c r="H153" s="202"/>
      <c r="I153" s="122"/>
      <c r="J153" s="124"/>
      <c r="K153" s="201"/>
      <c r="L153" s="203"/>
    </row>
    <row r="154" spans="1:12">
      <c r="A154" s="16">
        <v>151</v>
      </c>
      <c r="B154" s="121"/>
      <c r="C154" s="122"/>
      <c r="D154" s="122"/>
      <c r="E154" s="122"/>
      <c r="F154" s="200"/>
      <c r="G154" s="123"/>
      <c r="H154" s="202"/>
      <c r="I154" s="122"/>
      <c r="J154" s="124"/>
      <c r="K154" s="201"/>
      <c r="L154" s="203"/>
    </row>
    <row r="155" spans="1:12">
      <c r="A155" s="16">
        <v>152</v>
      </c>
      <c r="B155" s="121"/>
      <c r="C155" s="122"/>
      <c r="D155" s="122"/>
      <c r="E155" s="122"/>
      <c r="F155" s="200"/>
      <c r="G155" s="123"/>
      <c r="H155" s="202"/>
      <c r="I155" s="122"/>
      <c r="J155" s="124"/>
      <c r="K155" s="201"/>
      <c r="L155" s="203"/>
    </row>
    <row r="156" spans="1:12">
      <c r="A156" s="16">
        <v>153</v>
      </c>
      <c r="B156" s="121"/>
      <c r="C156" s="122"/>
      <c r="D156" s="122"/>
      <c r="E156" s="122"/>
      <c r="F156" s="200"/>
      <c r="G156" s="123"/>
      <c r="H156" s="202"/>
      <c r="I156" s="122"/>
      <c r="J156" s="124"/>
      <c r="K156" s="201"/>
      <c r="L156" s="203"/>
    </row>
    <row r="157" spans="1:12">
      <c r="A157" s="16">
        <v>154</v>
      </c>
      <c r="B157" s="121"/>
      <c r="C157" s="122"/>
      <c r="D157" s="122"/>
      <c r="E157" s="122"/>
      <c r="F157" s="200"/>
      <c r="G157" s="123"/>
      <c r="H157" s="202"/>
      <c r="I157" s="122"/>
      <c r="J157" s="124"/>
      <c r="K157" s="201"/>
      <c r="L157" s="203"/>
    </row>
    <row r="158" spans="1:12">
      <c r="A158" s="16">
        <v>155</v>
      </c>
      <c r="B158" s="121"/>
      <c r="C158" s="122"/>
      <c r="D158" s="122"/>
      <c r="E158" s="122"/>
      <c r="F158" s="200"/>
      <c r="G158" s="123"/>
      <c r="H158" s="202"/>
      <c r="I158" s="122"/>
      <c r="J158" s="124"/>
      <c r="K158" s="201"/>
      <c r="L158" s="203"/>
    </row>
    <row r="159" spans="1:12">
      <c r="A159" s="16">
        <v>156</v>
      </c>
      <c r="B159" s="121"/>
      <c r="C159" s="122"/>
      <c r="D159" s="122"/>
      <c r="E159" s="122"/>
      <c r="F159" s="200"/>
      <c r="G159" s="123"/>
      <c r="H159" s="202"/>
      <c r="I159" s="122"/>
      <c r="J159" s="124"/>
      <c r="K159" s="201"/>
      <c r="L159" s="203"/>
    </row>
    <row r="160" spans="1:12">
      <c r="A160" s="16">
        <v>157</v>
      </c>
      <c r="B160" s="121"/>
      <c r="C160" s="122"/>
      <c r="D160" s="122"/>
      <c r="E160" s="122"/>
      <c r="F160" s="200"/>
      <c r="G160" s="123"/>
      <c r="H160" s="202"/>
      <c r="I160" s="122"/>
      <c r="J160" s="124"/>
      <c r="K160" s="201"/>
      <c r="L160" s="203"/>
    </row>
    <row r="161" spans="1:12">
      <c r="A161" s="16">
        <v>158</v>
      </c>
      <c r="B161" s="121"/>
      <c r="C161" s="122"/>
      <c r="D161" s="122"/>
      <c r="E161" s="122"/>
      <c r="F161" s="200"/>
      <c r="G161" s="123"/>
      <c r="H161" s="202"/>
      <c r="I161" s="122"/>
      <c r="J161" s="124"/>
      <c r="K161" s="201"/>
      <c r="L161" s="203"/>
    </row>
    <row r="162" spans="1:12">
      <c r="A162" s="16">
        <v>159</v>
      </c>
      <c r="B162" s="121"/>
      <c r="C162" s="122"/>
      <c r="D162" s="122"/>
      <c r="E162" s="122"/>
      <c r="F162" s="200"/>
      <c r="G162" s="123"/>
      <c r="H162" s="202"/>
      <c r="I162" s="122"/>
      <c r="J162" s="124"/>
      <c r="K162" s="201"/>
      <c r="L162" s="203"/>
    </row>
    <row r="163" spans="1:12">
      <c r="A163" s="16">
        <v>160</v>
      </c>
      <c r="B163" s="121"/>
      <c r="C163" s="122"/>
      <c r="D163" s="122"/>
      <c r="E163" s="122"/>
      <c r="F163" s="200"/>
      <c r="G163" s="123"/>
      <c r="H163" s="202"/>
      <c r="I163" s="122"/>
      <c r="J163" s="124"/>
      <c r="K163" s="201"/>
      <c r="L163" s="203"/>
    </row>
    <row r="164" spans="1:12">
      <c r="A164" s="16">
        <v>161</v>
      </c>
      <c r="B164" s="121"/>
      <c r="C164" s="122"/>
      <c r="D164" s="122"/>
      <c r="E164" s="122"/>
      <c r="F164" s="200"/>
      <c r="G164" s="123"/>
      <c r="H164" s="202"/>
      <c r="I164" s="122"/>
      <c r="J164" s="124"/>
      <c r="K164" s="201"/>
      <c r="L164" s="203"/>
    </row>
    <row r="165" spans="1:12">
      <c r="A165" s="16">
        <v>162</v>
      </c>
      <c r="B165" s="121"/>
      <c r="C165" s="122"/>
      <c r="D165" s="122"/>
      <c r="E165" s="122"/>
      <c r="F165" s="200"/>
      <c r="G165" s="123"/>
      <c r="H165" s="202"/>
      <c r="I165" s="122"/>
      <c r="J165" s="124"/>
      <c r="K165" s="201"/>
      <c r="L165" s="203"/>
    </row>
    <row r="166" spans="1:12">
      <c r="A166" s="16">
        <v>163</v>
      </c>
      <c r="B166" s="121"/>
      <c r="C166" s="122"/>
      <c r="D166" s="122"/>
      <c r="E166" s="122"/>
      <c r="F166" s="200"/>
      <c r="G166" s="123"/>
      <c r="H166" s="202"/>
      <c r="I166" s="122"/>
      <c r="J166" s="124"/>
      <c r="K166" s="201"/>
      <c r="L166" s="203"/>
    </row>
    <row r="167" spans="1:12">
      <c r="A167" s="16">
        <v>164</v>
      </c>
      <c r="B167" s="121"/>
      <c r="C167" s="122"/>
      <c r="D167" s="122"/>
      <c r="E167" s="122"/>
      <c r="F167" s="200"/>
      <c r="G167" s="123"/>
      <c r="H167" s="202"/>
      <c r="I167" s="122"/>
      <c r="J167" s="124"/>
      <c r="K167" s="201"/>
      <c r="L167" s="203"/>
    </row>
    <row r="168" spans="1:12">
      <c r="A168" s="16">
        <v>165</v>
      </c>
      <c r="B168" s="121"/>
      <c r="C168" s="122"/>
      <c r="D168" s="122"/>
      <c r="E168" s="122"/>
      <c r="F168" s="200"/>
      <c r="G168" s="123"/>
      <c r="H168" s="202"/>
      <c r="I168" s="122"/>
      <c r="J168" s="124"/>
      <c r="K168" s="201"/>
      <c r="L168" s="203"/>
    </row>
    <row r="169" spans="1:12">
      <c r="A169" s="16">
        <v>166</v>
      </c>
      <c r="B169" s="121"/>
      <c r="C169" s="122"/>
      <c r="D169" s="122"/>
      <c r="E169" s="122"/>
      <c r="F169" s="200"/>
      <c r="G169" s="123"/>
      <c r="H169" s="202"/>
      <c r="I169" s="122"/>
      <c r="J169" s="124"/>
      <c r="K169" s="201"/>
      <c r="L169" s="203"/>
    </row>
    <row r="170" spans="1:12">
      <c r="A170" s="16">
        <v>167</v>
      </c>
      <c r="B170" s="121"/>
      <c r="C170" s="122"/>
      <c r="D170" s="122"/>
      <c r="E170" s="122"/>
      <c r="F170" s="200"/>
      <c r="G170" s="123"/>
      <c r="H170" s="202"/>
      <c r="I170" s="122"/>
      <c r="J170" s="124"/>
      <c r="K170" s="201"/>
      <c r="L170" s="203"/>
    </row>
    <row r="171" spans="1:12">
      <c r="A171" s="16">
        <v>168</v>
      </c>
      <c r="B171" s="121"/>
      <c r="C171" s="122"/>
      <c r="D171" s="122"/>
      <c r="E171" s="122"/>
      <c r="F171" s="200"/>
      <c r="G171" s="123"/>
      <c r="H171" s="202"/>
      <c r="I171" s="122"/>
      <c r="J171" s="124"/>
      <c r="K171" s="201"/>
      <c r="L171" s="203"/>
    </row>
    <row r="172" spans="1:12">
      <c r="A172" s="16">
        <v>169</v>
      </c>
      <c r="B172" s="121"/>
      <c r="C172" s="122"/>
      <c r="D172" s="122"/>
      <c r="E172" s="122"/>
      <c r="F172" s="200"/>
      <c r="G172" s="123"/>
      <c r="H172" s="202"/>
      <c r="I172" s="122"/>
      <c r="J172" s="124"/>
      <c r="K172" s="201"/>
      <c r="L172" s="203"/>
    </row>
    <row r="173" spans="1:12">
      <c r="A173" s="16">
        <v>170</v>
      </c>
      <c r="B173" s="121"/>
      <c r="C173" s="122"/>
      <c r="D173" s="122"/>
      <c r="E173" s="122"/>
      <c r="F173" s="200"/>
      <c r="G173" s="123"/>
      <c r="H173" s="202"/>
      <c r="I173" s="122"/>
      <c r="J173" s="124"/>
      <c r="K173" s="201"/>
      <c r="L173" s="203"/>
    </row>
    <row r="174" spans="1:12">
      <c r="A174" s="16">
        <v>171</v>
      </c>
      <c r="B174" s="121"/>
      <c r="C174" s="122"/>
      <c r="D174" s="122"/>
      <c r="E174" s="122"/>
      <c r="F174" s="200"/>
      <c r="G174" s="123"/>
      <c r="H174" s="202"/>
      <c r="I174" s="122"/>
      <c r="J174" s="124"/>
      <c r="K174" s="201"/>
      <c r="L174" s="203"/>
    </row>
    <row r="175" spans="1:12">
      <c r="A175" s="16">
        <v>172</v>
      </c>
      <c r="B175" s="121"/>
      <c r="C175" s="122"/>
      <c r="D175" s="122"/>
      <c r="E175" s="122"/>
      <c r="F175" s="200"/>
      <c r="G175" s="123"/>
      <c r="H175" s="202"/>
      <c r="I175" s="122"/>
      <c r="J175" s="124"/>
      <c r="K175" s="201"/>
      <c r="L175" s="203"/>
    </row>
    <row r="176" spans="1:12">
      <c r="A176" s="16">
        <v>173</v>
      </c>
      <c r="B176" s="121"/>
      <c r="C176" s="122"/>
      <c r="D176" s="122"/>
      <c r="E176" s="122"/>
      <c r="F176" s="200"/>
      <c r="G176" s="123"/>
      <c r="H176" s="202"/>
      <c r="I176" s="122"/>
      <c r="J176" s="124"/>
      <c r="K176" s="201"/>
      <c r="L176" s="203"/>
    </row>
    <row r="177" spans="1:12">
      <c r="A177" s="16">
        <v>174</v>
      </c>
      <c r="B177" s="121"/>
      <c r="C177" s="122"/>
      <c r="D177" s="122"/>
      <c r="E177" s="122"/>
      <c r="F177" s="200"/>
      <c r="G177" s="123"/>
      <c r="H177" s="202"/>
      <c r="I177" s="122"/>
      <c r="J177" s="124"/>
      <c r="K177" s="201"/>
      <c r="L177" s="203"/>
    </row>
    <row r="178" spans="1:12">
      <c r="A178" s="16">
        <v>175</v>
      </c>
      <c r="B178" s="121"/>
      <c r="C178" s="122"/>
      <c r="D178" s="122"/>
      <c r="E178" s="122"/>
      <c r="F178" s="200"/>
      <c r="G178" s="123"/>
      <c r="H178" s="202"/>
      <c r="I178" s="122"/>
      <c r="J178" s="124"/>
      <c r="K178" s="201"/>
      <c r="L178" s="203"/>
    </row>
    <row r="179" spans="1:12">
      <c r="A179" s="16">
        <v>176</v>
      </c>
      <c r="B179" s="121"/>
      <c r="C179" s="122"/>
      <c r="D179" s="122"/>
      <c r="E179" s="122"/>
      <c r="F179" s="200"/>
      <c r="G179" s="123"/>
      <c r="H179" s="202"/>
      <c r="I179" s="122"/>
      <c r="J179" s="124"/>
      <c r="K179" s="201"/>
      <c r="L179" s="203"/>
    </row>
    <row r="180" spans="1:12">
      <c r="A180" s="16">
        <v>177</v>
      </c>
      <c r="B180" s="121"/>
      <c r="C180" s="122"/>
      <c r="D180" s="122"/>
      <c r="E180" s="122"/>
      <c r="F180" s="200"/>
      <c r="G180" s="123"/>
      <c r="H180" s="202"/>
      <c r="I180" s="122"/>
      <c r="J180" s="124"/>
      <c r="K180" s="201"/>
      <c r="L180" s="203"/>
    </row>
    <row r="181" spans="1:12">
      <c r="A181" s="16">
        <v>178</v>
      </c>
      <c r="B181" s="121"/>
      <c r="C181" s="122"/>
      <c r="D181" s="122"/>
      <c r="E181" s="122"/>
      <c r="F181" s="200"/>
      <c r="G181" s="123"/>
      <c r="H181" s="202"/>
      <c r="I181" s="122"/>
      <c r="J181" s="124"/>
      <c r="K181" s="201"/>
      <c r="L181" s="203"/>
    </row>
    <row r="182" spans="1:12">
      <c r="A182" s="16">
        <v>179</v>
      </c>
      <c r="B182" s="121"/>
      <c r="C182" s="122"/>
      <c r="D182" s="122"/>
      <c r="E182" s="122"/>
      <c r="F182" s="200"/>
      <c r="G182" s="123"/>
      <c r="H182" s="202"/>
      <c r="I182" s="122"/>
      <c r="J182" s="124"/>
      <c r="K182" s="201"/>
      <c r="L182" s="203"/>
    </row>
    <row r="183" spans="1:12">
      <c r="A183" s="16">
        <v>180</v>
      </c>
      <c r="B183" s="121"/>
      <c r="C183" s="122"/>
      <c r="D183" s="122"/>
      <c r="E183" s="122"/>
      <c r="F183" s="200"/>
      <c r="G183" s="123"/>
      <c r="H183" s="202"/>
      <c r="I183" s="122"/>
      <c r="J183" s="124"/>
      <c r="K183" s="201"/>
      <c r="L183" s="203"/>
    </row>
    <row r="184" spans="1:12">
      <c r="A184" s="16">
        <v>181</v>
      </c>
      <c r="B184" s="121"/>
      <c r="C184" s="122"/>
      <c r="D184" s="122"/>
      <c r="E184" s="122"/>
      <c r="F184" s="200"/>
      <c r="G184" s="123"/>
      <c r="H184" s="202"/>
      <c r="I184" s="122"/>
      <c r="J184" s="124"/>
      <c r="K184" s="201"/>
      <c r="L184" s="203"/>
    </row>
    <row r="185" spans="1:12">
      <c r="A185" s="16">
        <v>182</v>
      </c>
      <c r="B185" s="121"/>
      <c r="C185" s="122"/>
      <c r="D185" s="122"/>
      <c r="E185" s="122"/>
      <c r="F185" s="200"/>
      <c r="G185" s="123"/>
      <c r="H185" s="202"/>
      <c r="I185" s="122"/>
      <c r="J185" s="124"/>
      <c r="K185" s="201"/>
      <c r="L185" s="203"/>
    </row>
    <row r="186" spans="1:12">
      <c r="A186" s="16">
        <v>183</v>
      </c>
      <c r="B186" s="121"/>
      <c r="C186" s="122"/>
      <c r="D186" s="122"/>
      <c r="E186" s="122"/>
      <c r="F186" s="200"/>
      <c r="G186" s="123"/>
      <c r="H186" s="202"/>
      <c r="I186" s="122"/>
      <c r="J186" s="124"/>
      <c r="K186" s="201"/>
      <c r="L186" s="203"/>
    </row>
    <row r="187" spans="1:12">
      <c r="A187" s="16">
        <v>184</v>
      </c>
      <c r="B187" s="121"/>
      <c r="C187" s="122"/>
      <c r="D187" s="122"/>
      <c r="E187" s="122"/>
      <c r="F187" s="200"/>
      <c r="G187" s="123"/>
      <c r="H187" s="202"/>
      <c r="I187" s="122"/>
      <c r="J187" s="124"/>
      <c r="K187" s="201"/>
      <c r="L187" s="203"/>
    </row>
    <row r="188" spans="1:12">
      <c r="A188" s="16">
        <v>185</v>
      </c>
      <c r="B188" s="121"/>
      <c r="C188" s="122"/>
      <c r="D188" s="122"/>
      <c r="E188" s="122"/>
      <c r="F188" s="200"/>
      <c r="G188" s="123"/>
      <c r="H188" s="202"/>
      <c r="I188" s="122"/>
      <c r="J188" s="124"/>
      <c r="K188" s="201"/>
      <c r="L188" s="203"/>
    </row>
    <row r="189" spans="1:12">
      <c r="A189" s="16">
        <v>186</v>
      </c>
      <c r="B189" s="121"/>
      <c r="C189" s="122"/>
      <c r="D189" s="122"/>
      <c r="E189" s="122"/>
      <c r="F189" s="200"/>
      <c r="G189" s="123"/>
      <c r="H189" s="202"/>
      <c r="I189" s="122"/>
      <c r="J189" s="124"/>
      <c r="K189" s="201"/>
      <c r="L189" s="203"/>
    </row>
    <row r="190" spans="1:12">
      <c r="A190" s="16">
        <v>187</v>
      </c>
      <c r="B190" s="121"/>
      <c r="C190" s="122"/>
      <c r="D190" s="122"/>
      <c r="E190" s="122"/>
      <c r="F190" s="200"/>
      <c r="G190" s="123"/>
      <c r="H190" s="202"/>
      <c r="I190" s="122"/>
      <c r="J190" s="124"/>
      <c r="K190" s="201"/>
      <c r="L190" s="203"/>
    </row>
    <row r="191" spans="1:12">
      <c r="A191" s="16">
        <v>188</v>
      </c>
      <c r="B191" s="121"/>
      <c r="C191" s="122"/>
      <c r="D191" s="122"/>
      <c r="E191" s="122"/>
      <c r="F191" s="200"/>
      <c r="G191" s="123"/>
      <c r="H191" s="202"/>
      <c r="I191" s="122"/>
      <c r="J191" s="124"/>
      <c r="K191" s="201"/>
      <c r="L191" s="203"/>
    </row>
    <row r="192" spans="1:12">
      <c r="A192" s="16">
        <v>189</v>
      </c>
      <c r="B192" s="121"/>
      <c r="C192" s="122"/>
      <c r="D192" s="122"/>
      <c r="E192" s="122"/>
      <c r="F192" s="200"/>
      <c r="G192" s="123"/>
      <c r="H192" s="202"/>
      <c r="I192" s="122"/>
      <c r="J192" s="124"/>
      <c r="K192" s="201"/>
      <c r="L192" s="203"/>
    </row>
    <row r="193" spans="1:12">
      <c r="A193" s="16">
        <v>190</v>
      </c>
      <c r="B193" s="121"/>
      <c r="C193" s="122"/>
      <c r="D193" s="122"/>
      <c r="E193" s="122"/>
      <c r="F193" s="200"/>
      <c r="G193" s="123"/>
      <c r="H193" s="202"/>
      <c r="I193" s="122"/>
      <c r="J193" s="124"/>
      <c r="K193" s="201"/>
      <c r="L193" s="203"/>
    </row>
    <row r="194" spans="1:12">
      <c r="A194" s="16">
        <v>191</v>
      </c>
      <c r="B194" s="121"/>
      <c r="C194" s="122"/>
      <c r="D194" s="122"/>
      <c r="E194" s="122"/>
      <c r="F194" s="200"/>
      <c r="G194" s="123"/>
      <c r="H194" s="202"/>
      <c r="I194" s="122"/>
      <c r="J194" s="124"/>
      <c r="K194" s="201"/>
      <c r="L194" s="203"/>
    </row>
    <row r="195" spans="1:12">
      <c r="A195" s="16">
        <v>192</v>
      </c>
      <c r="B195" s="121"/>
      <c r="C195" s="122"/>
      <c r="D195" s="122"/>
      <c r="E195" s="122"/>
      <c r="F195" s="200"/>
      <c r="G195" s="123"/>
      <c r="H195" s="202"/>
      <c r="I195" s="122"/>
      <c r="J195" s="124"/>
      <c r="K195" s="201"/>
      <c r="L195" s="203"/>
    </row>
    <row r="196" spans="1:12">
      <c r="A196" s="16">
        <v>193</v>
      </c>
      <c r="B196" s="121"/>
      <c r="C196" s="122"/>
      <c r="D196" s="122"/>
      <c r="E196" s="122"/>
      <c r="F196" s="200"/>
      <c r="G196" s="123"/>
      <c r="H196" s="202"/>
      <c r="I196" s="122"/>
      <c r="J196" s="124"/>
      <c r="K196" s="201"/>
      <c r="L196" s="203"/>
    </row>
    <row r="197" spans="1:12">
      <c r="A197" s="16">
        <v>194</v>
      </c>
      <c r="B197" s="121"/>
      <c r="C197" s="122"/>
      <c r="D197" s="122"/>
      <c r="E197" s="122"/>
      <c r="F197" s="200"/>
      <c r="G197" s="123"/>
      <c r="H197" s="202"/>
      <c r="I197" s="122"/>
      <c r="J197" s="124"/>
      <c r="K197" s="201"/>
      <c r="L197" s="203"/>
    </row>
    <row r="198" spans="1:12">
      <c r="A198" s="16">
        <v>195</v>
      </c>
      <c r="B198" s="121"/>
      <c r="C198" s="122"/>
      <c r="D198" s="122"/>
      <c r="E198" s="122"/>
      <c r="F198" s="200"/>
      <c r="G198" s="123"/>
      <c r="H198" s="202"/>
      <c r="I198" s="122"/>
      <c r="J198" s="124"/>
      <c r="K198" s="201"/>
      <c r="L198" s="203"/>
    </row>
    <row r="199" spans="1:12">
      <c r="A199" s="16">
        <v>196</v>
      </c>
      <c r="B199" s="121"/>
      <c r="C199" s="122"/>
      <c r="D199" s="122"/>
      <c r="E199" s="122"/>
      <c r="F199" s="200"/>
      <c r="G199" s="123"/>
      <c r="H199" s="202"/>
      <c r="I199" s="122"/>
      <c r="J199" s="124"/>
      <c r="K199" s="201"/>
      <c r="L199" s="203"/>
    </row>
    <row r="200" spans="1:12">
      <c r="A200" s="16">
        <v>197</v>
      </c>
      <c r="B200" s="121"/>
      <c r="C200" s="122"/>
      <c r="D200" s="122"/>
      <c r="E200" s="122"/>
      <c r="F200" s="200"/>
      <c r="G200" s="123"/>
      <c r="H200" s="202"/>
      <c r="I200" s="122"/>
      <c r="J200" s="124"/>
      <c r="K200" s="201"/>
      <c r="L200" s="203"/>
    </row>
    <row r="201" spans="1:12">
      <c r="A201" s="16">
        <v>198</v>
      </c>
      <c r="B201" s="121"/>
      <c r="C201" s="122"/>
      <c r="D201" s="122"/>
      <c r="E201" s="122"/>
      <c r="F201" s="200"/>
      <c r="G201" s="123"/>
      <c r="H201" s="202"/>
      <c r="I201" s="122"/>
      <c r="J201" s="124"/>
      <c r="K201" s="201"/>
      <c r="L201" s="203"/>
    </row>
    <row r="202" spans="1:12">
      <c r="A202" s="16">
        <v>199</v>
      </c>
      <c r="B202" s="121"/>
      <c r="C202" s="122"/>
      <c r="D202" s="122"/>
      <c r="E202" s="122"/>
      <c r="F202" s="200"/>
      <c r="G202" s="123"/>
      <c r="H202" s="202"/>
      <c r="I202" s="122"/>
      <c r="J202" s="124"/>
      <c r="K202" s="201"/>
      <c r="L202" s="203"/>
    </row>
    <row r="203" spans="1:12" ht="15.75" thickBot="1">
      <c r="A203" s="17">
        <v>200</v>
      </c>
      <c r="B203" s="121"/>
      <c r="C203" s="122"/>
      <c r="D203" s="122"/>
      <c r="E203" s="122"/>
      <c r="F203" s="200"/>
      <c r="G203" s="123"/>
      <c r="H203" s="202"/>
      <c r="I203" s="122"/>
      <c r="J203" s="124"/>
      <c r="K203" s="201"/>
      <c r="L203" s="203"/>
    </row>
  </sheetData>
  <sheetProtection password="9693" sheet="1" objects="1" scenarios="1"/>
  <dataConsolidate/>
  <phoneticPr fontId="20" type="noConversion"/>
  <dataValidations count="2">
    <dataValidation type="list" allowBlank="1" showInputMessage="1" showErrorMessage="1" sqref="H4:H203">
      <formula1>Результат.2адм</formula1>
    </dataValidation>
    <dataValidation type="list" allowBlank="1" showInputMessage="1" showErrorMessage="1" sqref="I4:I203">
      <formula1>вид.2адм</formula1>
    </dataValidation>
  </dataValidations>
  <pageMargins left="0.75" right="0.75" top="1" bottom="1" header="0.5" footer="0.5"/>
  <pageSetup paperSize="9" scale="37" orientation="landscape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4"/>
  <dimension ref="A1:Q36"/>
  <sheetViews>
    <sheetView zoomScale="60" zoomScaleNormal="60" zoomScaleSheetLayoutView="55" zoomScalePageLayoutView="50" workbookViewId="0">
      <pane xSplit="4" ySplit="6" topLeftCell="E7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F28" sqref="F28"/>
    </sheetView>
  </sheetViews>
  <sheetFormatPr defaultRowHeight="15"/>
  <cols>
    <col min="1" max="1" width="49.5703125" style="8" customWidth="1"/>
    <col min="2" max="2" width="15.28515625" style="8" customWidth="1"/>
    <col min="3" max="3" width="34.5703125" style="8" customWidth="1"/>
    <col min="4" max="4" width="8.5703125" style="8" bestFit="1" customWidth="1"/>
    <col min="5" max="5" width="14.7109375" style="7" customWidth="1"/>
    <col min="6" max="6" width="25.7109375" style="7" customWidth="1"/>
    <col min="7" max="7" width="27" style="7" customWidth="1"/>
    <col min="8" max="8" width="25.7109375" style="7" customWidth="1"/>
    <col min="9" max="9" width="19.5703125" style="7" customWidth="1"/>
    <col min="10" max="10" width="23.42578125" style="7" bestFit="1" customWidth="1"/>
    <col min="11" max="11" width="19.140625" style="7" bestFit="1" customWidth="1"/>
    <col min="12" max="12" width="15.28515625" style="7" bestFit="1" customWidth="1"/>
    <col min="13" max="13" width="13.85546875" customWidth="1"/>
    <col min="14" max="14" width="14" style="7" customWidth="1"/>
    <col min="15" max="16384" width="9.140625" style="7"/>
  </cols>
  <sheetData>
    <row r="1" spans="1:17" ht="52.5" customHeight="1">
      <c r="A1" s="522" t="s">
        <v>17793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</row>
    <row r="2" spans="1:17" s="6" customFormat="1" ht="23.25" customHeight="1" thickBot="1">
      <c r="A2" s="484" t="s">
        <v>17002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</row>
    <row r="3" spans="1:17" s="14" customFormat="1" ht="34.5" customHeight="1">
      <c r="A3" s="533" t="s">
        <v>16940</v>
      </c>
      <c r="B3" s="534"/>
      <c r="C3" s="535"/>
      <c r="D3" s="544" t="s">
        <v>16992</v>
      </c>
      <c r="E3" s="530" t="s">
        <v>16941</v>
      </c>
      <c r="F3" s="542" t="s">
        <v>16942</v>
      </c>
      <c r="G3" s="542"/>
      <c r="H3" s="542"/>
      <c r="I3" s="542"/>
      <c r="J3" s="542"/>
      <c r="K3" s="542"/>
      <c r="L3" s="543"/>
      <c r="M3" s="523" t="s">
        <v>17003</v>
      </c>
      <c r="N3" s="528" t="s">
        <v>17004</v>
      </c>
      <c r="O3" s="75"/>
      <c r="P3" s="75"/>
      <c r="Q3" s="75"/>
    </row>
    <row r="4" spans="1:17" s="14" customFormat="1" ht="52.5" customHeight="1">
      <c r="A4" s="536"/>
      <c r="B4" s="537"/>
      <c r="C4" s="538"/>
      <c r="D4" s="545"/>
      <c r="E4" s="531"/>
      <c r="F4" s="514" t="s">
        <v>16984</v>
      </c>
      <c r="G4" s="514"/>
      <c r="H4" s="514"/>
      <c r="I4" s="520" t="s">
        <v>16959</v>
      </c>
      <c r="J4" s="520" t="s">
        <v>16981</v>
      </c>
      <c r="K4" s="520" t="s">
        <v>16982</v>
      </c>
      <c r="L4" s="526" t="s">
        <v>16983</v>
      </c>
      <c r="M4" s="524"/>
      <c r="N4" s="529"/>
      <c r="O4" s="75"/>
      <c r="P4" s="75"/>
      <c r="Q4" s="75"/>
    </row>
    <row r="5" spans="1:17" s="14" customFormat="1" ht="81">
      <c r="A5" s="539"/>
      <c r="B5" s="540"/>
      <c r="C5" s="541"/>
      <c r="D5" s="546"/>
      <c r="E5" s="532"/>
      <c r="F5" s="33" t="s">
        <v>16932</v>
      </c>
      <c r="G5" s="33" t="s">
        <v>16985</v>
      </c>
      <c r="H5" s="33" t="s">
        <v>16986</v>
      </c>
      <c r="I5" s="521"/>
      <c r="J5" s="521"/>
      <c r="K5" s="521"/>
      <c r="L5" s="527"/>
      <c r="M5" s="525"/>
      <c r="N5" s="529"/>
      <c r="O5" s="75"/>
      <c r="P5" s="75"/>
      <c r="Q5" s="75"/>
    </row>
    <row r="6" spans="1:17" s="14" customFormat="1" ht="19.5" thickBot="1">
      <c r="A6" s="515" t="s">
        <v>16966</v>
      </c>
      <c r="B6" s="516"/>
      <c r="C6" s="517"/>
      <c r="D6" s="291" t="s">
        <v>16974</v>
      </c>
      <c r="E6" s="304">
        <v>1</v>
      </c>
      <c r="F6" s="34">
        <v>2</v>
      </c>
      <c r="G6" s="34">
        <v>3</v>
      </c>
      <c r="H6" s="34">
        <v>4</v>
      </c>
      <c r="I6" s="34">
        <v>5</v>
      </c>
      <c r="J6" s="34">
        <v>6</v>
      </c>
      <c r="K6" s="34">
        <v>7</v>
      </c>
      <c r="L6" s="305">
        <v>8</v>
      </c>
      <c r="M6" s="315"/>
      <c r="N6" s="316"/>
    </row>
    <row r="7" spans="1:17" ht="51.75" customHeight="1">
      <c r="A7" s="550" t="s">
        <v>16943</v>
      </c>
      <c r="B7" s="551"/>
      <c r="C7" s="551"/>
      <c r="D7" s="301">
        <v>1</v>
      </c>
      <c r="E7" s="68"/>
      <c r="F7" s="69"/>
      <c r="G7" s="69"/>
      <c r="H7" s="69"/>
      <c r="I7" s="69"/>
      <c r="J7" s="69"/>
      <c r="K7" s="69"/>
      <c r="L7" s="76"/>
      <c r="M7" s="306" t="str">
        <f t="shared" ref="M7:M12" si="0">IF(F7=SUM(G7:H7)," ","НЕВЕРНО!")</f>
        <v xml:space="preserve"> </v>
      </c>
      <c r="N7" s="307" t="str">
        <f t="shared" ref="N7:N12" si="1">IF(L7=SUM(F7+I7+J7+K7)," ","НЕВЕРНО!")</f>
        <v xml:space="preserve"> </v>
      </c>
    </row>
    <row r="8" spans="1:17" ht="80.25" customHeight="1">
      <c r="A8" s="519" t="s">
        <v>33651</v>
      </c>
      <c r="B8" s="518" t="s">
        <v>16944</v>
      </c>
      <c r="C8" s="518"/>
      <c r="D8" s="302">
        <v>2</v>
      </c>
      <c r="E8" s="70"/>
      <c r="F8" s="71"/>
      <c r="G8" s="71"/>
      <c r="H8" s="71"/>
      <c r="I8" s="71"/>
      <c r="J8" s="71"/>
      <c r="K8" s="71"/>
      <c r="L8" s="77"/>
      <c r="M8" s="308" t="str">
        <f t="shared" si="0"/>
        <v xml:space="preserve"> </v>
      </c>
      <c r="N8" s="309" t="str">
        <f t="shared" si="1"/>
        <v xml:space="preserve"> </v>
      </c>
    </row>
    <row r="9" spans="1:17" ht="85.5" customHeight="1">
      <c r="A9" s="519"/>
      <c r="B9" s="518" t="s">
        <v>16945</v>
      </c>
      <c r="C9" s="518"/>
      <c r="D9" s="302">
        <v>3</v>
      </c>
      <c r="E9" s="70"/>
      <c r="F9" s="71"/>
      <c r="G9" s="71"/>
      <c r="H9" s="71"/>
      <c r="I9" s="71"/>
      <c r="J9" s="71"/>
      <c r="K9" s="71"/>
      <c r="L9" s="77"/>
      <c r="M9" s="308" t="str">
        <f t="shared" si="0"/>
        <v xml:space="preserve"> </v>
      </c>
      <c r="N9" s="309" t="str">
        <f t="shared" si="1"/>
        <v xml:space="preserve"> </v>
      </c>
    </row>
    <row r="10" spans="1:17" ht="23.25" customHeight="1">
      <c r="A10" s="549" t="s">
        <v>16946</v>
      </c>
      <c r="B10" s="518"/>
      <c r="C10" s="518"/>
      <c r="D10" s="302">
        <v>4</v>
      </c>
      <c r="E10" s="70"/>
      <c r="F10" s="71"/>
      <c r="G10" s="71"/>
      <c r="H10" s="71"/>
      <c r="I10" s="71"/>
      <c r="J10" s="71"/>
      <c r="K10" s="71"/>
      <c r="L10" s="77"/>
      <c r="M10" s="308" t="str">
        <f t="shared" si="0"/>
        <v xml:space="preserve"> </v>
      </c>
      <c r="N10" s="309" t="str">
        <f t="shared" si="1"/>
        <v xml:space="preserve"> </v>
      </c>
    </row>
    <row r="11" spans="1:17" ht="48" customHeight="1">
      <c r="A11" s="549" t="s">
        <v>33776</v>
      </c>
      <c r="B11" s="518"/>
      <c r="C11" s="518"/>
      <c r="D11" s="302">
        <v>5</v>
      </c>
      <c r="E11" s="70"/>
      <c r="F11" s="71"/>
      <c r="G11" s="71"/>
      <c r="H11" s="71"/>
      <c r="I11" s="71"/>
      <c r="J11" s="71"/>
      <c r="K11" s="71"/>
      <c r="L11" s="77"/>
      <c r="M11" s="308" t="str">
        <f t="shared" si="0"/>
        <v xml:space="preserve"> </v>
      </c>
      <c r="N11" s="309" t="str">
        <f t="shared" si="1"/>
        <v xml:space="preserve"> </v>
      </c>
    </row>
    <row r="12" spans="1:17" ht="21.75" thickBot="1">
      <c r="A12" s="547" t="s">
        <v>16947</v>
      </c>
      <c r="B12" s="548"/>
      <c r="C12" s="548"/>
      <c r="D12" s="303">
        <v>6</v>
      </c>
      <c r="E12" s="72"/>
      <c r="F12" s="73"/>
      <c r="G12" s="73"/>
      <c r="H12" s="73"/>
      <c r="I12" s="73"/>
      <c r="J12" s="73"/>
      <c r="K12" s="73"/>
      <c r="L12" s="197"/>
      <c r="M12" s="310" t="str">
        <f t="shared" si="0"/>
        <v xml:space="preserve"> </v>
      </c>
      <c r="N12" s="79" t="str">
        <f t="shared" si="1"/>
        <v xml:space="preserve"> </v>
      </c>
    </row>
    <row r="13" spans="1:17" ht="15.75" thickBot="1">
      <c r="A13" s="7"/>
      <c r="B13" s="7"/>
      <c r="C13" s="7"/>
      <c r="D13" s="7"/>
    </row>
    <row r="14" spans="1:17" ht="20.25" thickBot="1">
      <c r="A14" s="512" t="s">
        <v>17005</v>
      </c>
      <c r="B14" s="513"/>
      <c r="C14" s="513"/>
      <c r="D14" s="314"/>
      <c r="E14" s="311" t="str">
        <f>IF(E12=SUM(E7:E11)," ","НЕВЕРНО!")</f>
        <v xml:space="preserve"> </v>
      </c>
      <c r="F14" s="312" t="str">
        <f t="shared" ref="F14:L14" si="2">IF(F12=SUM(F7:F11)," ","НЕВЕРНО!")</f>
        <v xml:space="preserve"> </v>
      </c>
      <c r="G14" s="312" t="str">
        <f t="shared" si="2"/>
        <v xml:space="preserve"> </v>
      </c>
      <c r="H14" s="312" t="str">
        <f t="shared" si="2"/>
        <v xml:space="preserve"> </v>
      </c>
      <c r="I14" s="312" t="str">
        <f t="shared" si="2"/>
        <v xml:space="preserve"> </v>
      </c>
      <c r="J14" s="312" t="str">
        <f t="shared" si="2"/>
        <v xml:space="preserve"> </v>
      </c>
      <c r="K14" s="312" t="str">
        <f t="shared" si="2"/>
        <v xml:space="preserve"> </v>
      </c>
      <c r="L14" s="313" t="str">
        <f t="shared" si="2"/>
        <v xml:space="preserve"> </v>
      </c>
    </row>
    <row r="15" spans="1:17">
      <c r="A15" s="7"/>
      <c r="B15" s="7"/>
      <c r="C15" s="7"/>
      <c r="D15" s="7"/>
    </row>
    <row r="16" spans="1:17">
      <c r="A16" s="7"/>
      <c r="B16" s="7"/>
      <c r="C16" s="7"/>
      <c r="D16" s="7"/>
    </row>
    <row r="17" spans="1:7">
      <c r="A17" s="7"/>
      <c r="B17" s="7"/>
      <c r="C17" s="7"/>
      <c r="D17" s="7"/>
    </row>
    <row r="18" spans="1:7">
      <c r="A18" s="7"/>
      <c r="B18" s="7"/>
      <c r="C18" s="7"/>
      <c r="D18" s="7"/>
    </row>
    <row r="19" spans="1:7">
      <c r="A19" s="7"/>
      <c r="B19" s="7"/>
      <c r="C19" s="7"/>
      <c r="D19" s="7"/>
    </row>
    <row r="20" spans="1:7">
      <c r="A20" s="7"/>
      <c r="B20" s="7"/>
      <c r="C20" s="7"/>
      <c r="D20" s="7"/>
    </row>
    <row r="21" spans="1:7">
      <c r="A21" s="7"/>
      <c r="B21" s="7"/>
      <c r="C21" s="7"/>
      <c r="D21" s="7"/>
    </row>
    <row r="22" spans="1:7">
      <c r="A22" s="7"/>
      <c r="B22" s="7"/>
      <c r="C22" s="7"/>
      <c r="D22" s="7"/>
    </row>
    <row r="23" spans="1:7">
      <c r="A23" s="7"/>
      <c r="B23" s="7"/>
      <c r="C23" s="7"/>
      <c r="D23" s="7"/>
      <c r="G23" s="317"/>
    </row>
    <row r="24" spans="1:7">
      <c r="A24" s="7"/>
      <c r="B24" s="7"/>
      <c r="C24" s="7"/>
      <c r="D24" s="7"/>
    </row>
    <row r="25" spans="1:7">
      <c r="A25" s="7"/>
      <c r="B25" s="7"/>
      <c r="C25" s="7"/>
      <c r="D25" s="7"/>
    </row>
    <row r="26" spans="1:7">
      <c r="A26" s="7"/>
      <c r="B26" s="7"/>
      <c r="C26" s="7"/>
      <c r="D26" s="7"/>
    </row>
    <row r="27" spans="1:7">
      <c r="A27" s="7"/>
      <c r="B27" s="7"/>
      <c r="C27" s="7"/>
      <c r="D27" s="7"/>
    </row>
    <row r="28" spans="1:7">
      <c r="A28" s="7"/>
      <c r="B28" s="7"/>
      <c r="C28" s="7"/>
      <c r="D28" s="7"/>
    </row>
    <row r="29" spans="1:7">
      <c r="A29" s="7"/>
      <c r="B29" s="7"/>
      <c r="C29" s="7"/>
      <c r="D29" s="7"/>
    </row>
    <row r="30" spans="1:7">
      <c r="A30" s="7"/>
      <c r="B30" s="7"/>
      <c r="C30" s="7"/>
      <c r="D30" s="7"/>
    </row>
    <row r="31" spans="1:7">
      <c r="A31" s="7"/>
      <c r="B31" s="7"/>
      <c r="C31" s="7"/>
      <c r="D31" s="7"/>
    </row>
    <row r="32" spans="1:7">
      <c r="A32" s="7"/>
      <c r="B32" s="7"/>
      <c r="C32" s="7"/>
      <c r="D32" s="7"/>
    </row>
    <row r="33" spans="1:4">
      <c r="A33" s="7"/>
      <c r="B33" s="7"/>
      <c r="C33" s="7"/>
      <c r="D33" s="7"/>
    </row>
    <row r="34" spans="1:4">
      <c r="A34" s="7"/>
      <c r="B34" s="7"/>
      <c r="C34" s="7"/>
      <c r="D34" s="7"/>
    </row>
    <row r="35" spans="1:4">
      <c r="A35" s="7"/>
      <c r="B35" s="7"/>
      <c r="C35" s="7"/>
      <c r="D35" s="7"/>
    </row>
    <row r="36" spans="1:4">
      <c r="A36" s="7"/>
      <c r="B36" s="7"/>
      <c r="C36" s="7"/>
      <c r="D36" s="7"/>
    </row>
  </sheetData>
  <sheetProtection password="9693" sheet="1" objects="1" scenarios="1"/>
  <mergeCells count="22">
    <mergeCell ref="K4:K5"/>
    <mergeCell ref="A12:C12"/>
    <mergeCell ref="A11:C11"/>
    <mergeCell ref="B9:C9"/>
    <mergeCell ref="A10:C10"/>
    <mergeCell ref="A7:C7"/>
    <mergeCell ref="A1:N1"/>
    <mergeCell ref="A2:N2"/>
    <mergeCell ref="M3:M5"/>
    <mergeCell ref="L4:L5"/>
    <mergeCell ref="N3:N5"/>
    <mergeCell ref="J4:J5"/>
    <mergeCell ref="E3:E5"/>
    <mergeCell ref="A3:C5"/>
    <mergeCell ref="F3:L3"/>
    <mergeCell ref="D3:D5"/>
    <mergeCell ref="A14:C14"/>
    <mergeCell ref="F4:H4"/>
    <mergeCell ref="A6:C6"/>
    <mergeCell ref="B8:C8"/>
    <mergeCell ref="A8:A9"/>
    <mergeCell ref="I4:I5"/>
  </mergeCells>
  <phoneticPr fontId="20" type="noConversion"/>
  <pageMargins left="0.70866141732283472" right="0.31496062992125984" top="0.74803149606299213" bottom="0.74803149606299213" header="0.31496062992125984" footer="0.31496062992125984"/>
  <pageSetup paperSize="8" scale="2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3">
    <tabColor indexed="50"/>
  </sheetPr>
  <dimension ref="A1:I205"/>
  <sheetViews>
    <sheetView view="pageBreakPreview" zoomScale="90" zoomScaleNormal="85" zoomScaleSheetLayoutView="90" workbookViewId="0">
      <pane xSplit="1" ySplit="5" topLeftCell="B19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40" sqref="B40"/>
    </sheetView>
  </sheetViews>
  <sheetFormatPr defaultRowHeight="15"/>
  <cols>
    <col min="1" max="1" width="5.140625" style="9" customWidth="1"/>
    <col min="2" max="2" width="22.85546875" customWidth="1"/>
    <col min="3" max="3" width="20" customWidth="1"/>
    <col min="4" max="4" width="11.28515625" customWidth="1"/>
    <col min="5" max="5" width="20.42578125" customWidth="1"/>
    <col min="6" max="6" width="13.28515625" customWidth="1"/>
    <col min="7" max="7" width="13" customWidth="1"/>
    <col min="8" max="8" width="38.140625" customWidth="1"/>
    <col min="9" max="9" width="53.85546875" customWidth="1"/>
  </cols>
  <sheetData>
    <row r="1" spans="1:9" ht="21" thickBot="1">
      <c r="B1" s="18" t="s">
        <v>17794</v>
      </c>
      <c r="C1" s="22"/>
      <c r="D1" s="22"/>
      <c r="E1" s="22"/>
      <c r="F1" s="22"/>
      <c r="G1" s="22"/>
      <c r="H1" s="23"/>
    </row>
    <row r="2" spans="1:9" s="10" customFormat="1" ht="15" customHeight="1">
      <c r="A2" s="560" t="s">
        <v>16970</v>
      </c>
      <c r="B2" s="563" t="s">
        <v>534</v>
      </c>
      <c r="C2" s="557" t="s">
        <v>16971</v>
      </c>
      <c r="D2" s="557" t="s">
        <v>16989</v>
      </c>
      <c r="E2" s="557" t="s">
        <v>33745</v>
      </c>
      <c r="F2" s="557" t="s">
        <v>16948</v>
      </c>
      <c r="G2" s="557" t="s">
        <v>16949</v>
      </c>
      <c r="H2" s="552" t="s">
        <v>33649</v>
      </c>
      <c r="I2" s="555" t="s">
        <v>33650</v>
      </c>
    </row>
    <row r="3" spans="1:9" s="10" customFormat="1" ht="15" customHeight="1">
      <c r="A3" s="561"/>
      <c r="B3" s="564"/>
      <c r="C3" s="558"/>
      <c r="D3" s="558"/>
      <c r="E3" s="558"/>
      <c r="F3" s="558"/>
      <c r="G3" s="558"/>
      <c r="H3" s="553"/>
      <c r="I3" s="556"/>
    </row>
    <row r="4" spans="1:9" s="10" customFormat="1" ht="60" customHeight="1">
      <c r="A4" s="562"/>
      <c r="B4" s="565"/>
      <c r="C4" s="559"/>
      <c r="D4" s="559"/>
      <c r="E4" s="559"/>
      <c r="F4" s="559"/>
      <c r="G4" s="559"/>
      <c r="H4" s="554"/>
      <c r="I4" s="556"/>
    </row>
    <row r="5" spans="1:9" s="11" customFormat="1" ht="15.75" thickBot="1">
      <c r="A5" s="42" t="s">
        <v>16966</v>
      </c>
      <c r="B5" s="220">
        <v>1</v>
      </c>
      <c r="C5" s="220">
        <v>2</v>
      </c>
      <c r="D5" s="221">
        <v>3</v>
      </c>
      <c r="E5" s="222">
        <v>4</v>
      </c>
      <c r="F5" s="220">
        <v>5</v>
      </c>
      <c r="G5" s="220">
        <v>6</v>
      </c>
      <c r="H5" s="221">
        <v>7</v>
      </c>
      <c r="I5" s="220">
        <v>8</v>
      </c>
    </row>
    <row r="6" spans="1:9" s="118" customFormat="1">
      <c r="A6" s="218">
        <v>1</v>
      </c>
      <c r="B6" s="121"/>
      <c r="C6" s="122"/>
      <c r="D6" s="122"/>
      <c r="E6" s="122"/>
      <c r="F6" s="123"/>
      <c r="G6" s="200"/>
      <c r="H6" s="219"/>
      <c r="I6" s="205"/>
    </row>
    <row r="7" spans="1:9">
      <c r="A7" s="43">
        <v>2</v>
      </c>
      <c r="B7" s="121"/>
      <c r="C7" s="122"/>
      <c r="D7" s="122"/>
      <c r="E7" s="122"/>
      <c r="F7" s="123"/>
      <c r="G7" s="200"/>
      <c r="H7" s="219"/>
      <c r="I7" s="205"/>
    </row>
    <row r="8" spans="1:9">
      <c r="A8" s="43">
        <v>3</v>
      </c>
      <c r="B8" s="121"/>
      <c r="C8" s="122"/>
      <c r="D8" s="122"/>
      <c r="E8" s="122"/>
      <c r="F8" s="123"/>
      <c r="G8" s="200"/>
      <c r="H8" s="219"/>
      <c r="I8" s="205"/>
    </row>
    <row r="9" spans="1:9">
      <c r="A9" s="43">
        <v>4</v>
      </c>
      <c r="B9" s="121"/>
      <c r="C9" s="122"/>
      <c r="D9" s="122"/>
      <c r="E9" s="122"/>
      <c r="F9" s="123"/>
      <c r="G9" s="200"/>
      <c r="H9" s="219"/>
      <c r="I9" s="205"/>
    </row>
    <row r="10" spans="1:9" ht="15" customHeight="1">
      <c r="A10" s="43">
        <v>5</v>
      </c>
      <c r="B10" s="121"/>
      <c r="C10" s="122"/>
      <c r="D10" s="122"/>
      <c r="E10" s="122"/>
      <c r="F10" s="123"/>
      <c r="G10" s="200"/>
      <c r="H10" s="219"/>
      <c r="I10" s="205"/>
    </row>
    <row r="11" spans="1:9">
      <c r="A11" s="43">
        <v>6</v>
      </c>
      <c r="B11" s="121"/>
      <c r="C11" s="122"/>
      <c r="D11" s="122"/>
      <c r="E11" s="122"/>
      <c r="F11" s="123"/>
      <c r="G11" s="200"/>
      <c r="H11" s="219"/>
      <c r="I11" s="205"/>
    </row>
    <row r="12" spans="1:9">
      <c r="A12" s="43">
        <v>7</v>
      </c>
      <c r="B12" s="121"/>
      <c r="C12" s="122"/>
      <c r="D12" s="122"/>
      <c r="E12" s="122"/>
      <c r="F12" s="123"/>
      <c r="G12" s="200"/>
      <c r="H12" s="219"/>
      <c r="I12" s="205"/>
    </row>
    <row r="13" spans="1:9">
      <c r="A13" s="43">
        <v>8</v>
      </c>
      <c r="B13" s="121"/>
      <c r="C13" s="122"/>
      <c r="D13" s="122"/>
      <c r="E13" s="122"/>
      <c r="F13" s="123"/>
      <c r="G13" s="200"/>
      <c r="H13" s="219"/>
      <c r="I13" s="205"/>
    </row>
    <row r="14" spans="1:9">
      <c r="A14" s="43">
        <v>9</v>
      </c>
      <c r="B14" s="121"/>
      <c r="C14" s="122"/>
      <c r="D14" s="122"/>
      <c r="E14" s="122"/>
      <c r="F14" s="123"/>
      <c r="G14" s="200"/>
      <c r="H14" s="219"/>
      <c r="I14" s="205"/>
    </row>
    <row r="15" spans="1:9">
      <c r="A15" s="43">
        <v>10</v>
      </c>
      <c r="B15" s="121"/>
      <c r="C15" s="122"/>
      <c r="D15" s="122"/>
      <c r="E15" s="122"/>
      <c r="F15" s="123"/>
      <c r="G15" s="200"/>
      <c r="H15" s="219"/>
      <c r="I15" s="205"/>
    </row>
    <row r="16" spans="1:9">
      <c r="A16" s="43">
        <v>11</v>
      </c>
      <c r="B16" s="121"/>
      <c r="C16" s="122"/>
      <c r="D16" s="122"/>
      <c r="E16" s="122"/>
      <c r="F16" s="123"/>
      <c r="G16" s="200"/>
      <c r="H16" s="219"/>
      <c r="I16" s="205"/>
    </row>
    <row r="17" spans="1:9">
      <c r="A17" s="43">
        <v>12</v>
      </c>
      <c r="B17" s="121"/>
      <c r="C17" s="122"/>
      <c r="D17" s="122"/>
      <c r="E17" s="122"/>
      <c r="F17" s="123"/>
      <c r="G17" s="200"/>
      <c r="H17" s="219"/>
      <c r="I17" s="205"/>
    </row>
    <row r="18" spans="1:9">
      <c r="A18" s="43">
        <v>13</v>
      </c>
      <c r="B18" s="121"/>
      <c r="C18" s="122"/>
      <c r="D18" s="122"/>
      <c r="E18" s="122"/>
      <c r="F18" s="123"/>
      <c r="G18" s="200"/>
      <c r="H18" s="219"/>
      <c r="I18" s="205"/>
    </row>
    <row r="19" spans="1:9">
      <c r="A19" s="43">
        <v>14</v>
      </c>
      <c r="B19" s="121"/>
      <c r="C19" s="122"/>
      <c r="D19" s="122"/>
      <c r="E19" s="122"/>
      <c r="F19" s="123"/>
      <c r="G19" s="200"/>
      <c r="H19" s="219"/>
      <c r="I19" s="205"/>
    </row>
    <row r="20" spans="1:9">
      <c r="A20" s="43">
        <v>15</v>
      </c>
      <c r="B20" s="121"/>
      <c r="C20" s="122"/>
      <c r="D20" s="122"/>
      <c r="E20" s="122"/>
      <c r="F20" s="123"/>
      <c r="G20" s="200"/>
      <c r="H20" s="219"/>
      <c r="I20" s="205"/>
    </row>
    <row r="21" spans="1:9">
      <c r="A21" s="43">
        <v>16</v>
      </c>
      <c r="B21" s="121"/>
      <c r="C21" s="122"/>
      <c r="D21" s="122"/>
      <c r="E21" s="122"/>
      <c r="F21" s="123"/>
      <c r="G21" s="200"/>
      <c r="H21" s="219"/>
      <c r="I21" s="205"/>
    </row>
    <row r="22" spans="1:9">
      <c r="A22" s="43">
        <v>17</v>
      </c>
      <c r="B22" s="121"/>
      <c r="C22" s="122"/>
      <c r="D22" s="122"/>
      <c r="E22" s="122"/>
      <c r="F22" s="123"/>
      <c r="G22" s="200"/>
      <c r="H22" s="219"/>
      <c r="I22" s="205"/>
    </row>
    <row r="23" spans="1:9">
      <c r="A23" s="43">
        <v>18</v>
      </c>
      <c r="B23" s="121"/>
      <c r="C23" s="122"/>
      <c r="D23" s="122"/>
      <c r="E23" s="122"/>
      <c r="F23" s="123"/>
      <c r="G23" s="200"/>
      <c r="H23" s="219"/>
      <c r="I23" s="205"/>
    </row>
    <row r="24" spans="1:9">
      <c r="A24" s="43">
        <v>19</v>
      </c>
      <c r="B24" s="121"/>
      <c r="C24" s="122"/>
      <c r="D24" s="122"/>
      <c r="E24" s="122"/>
      <c r="F24" s="123"/>
      <c r="G24" s="200"/>
      <c r="H24" s="219"/>
      <c r="I24" s="205"/>
    </row>
    <row r="25" spans="1:9">
      <c r="A25" s="43">
        <v>20</v>
      </c>
      <c r="B25" s="121"/>
      <c r="C25" s="122"/>
      <c r="D25" s="122"/>
      <c r="E25" s="122"/>
      <c r="F25" s="123"/>
      <c r="G25" s="200"/>
      <c r="H25" s="219"/>
      <c r="I25" s="205"/>
    </row>
    <row r="26" spans="1:9">
      <c r="A26" s="43">
        <v>21</v>
      </c>
      <c r="B26" s="121"/>
      <c r="C26" s="122"/>
      <c r="D26" s="122"/>
      <c r="E26" s="122"/>
      <c r="F26" s="123"/>
      <c r="G26" s="200"/>
      <c r="H26" s="219"/>
      <c r="I26" s="205"/>
    </row>
    <row r="27" spans="1:9">
      <c r="A27" s="43">
        <v>22</v>
      </c>
      <c r="B27" s="121"/>
      <c r="C27" s="122"/>
      <c r="D27" s="122"/>
      <c r="E27" s="122"/>
      <c r="F27" s="123"/>
      <c r="G27" s="200"/>
      <c r="H27" s="219"/>
      <c r="I27" s="205"/>
    </row>
    <row r="28" spans="1:9">
      <c r="A28" s="43">
        <v>23</v>
      </c>
      <c r="B28" s="121"/>
      <c r="C28" s="122"/>
      <c r="D28" s="122"/>
      <c r="E28" s="122"/>
      <c r="F28" s="123"/>
      <c r="G28" s="200"/>
      <c r="H28" s="219"/>
      <c r="I28" s="205"/>
    </row>
    <row r="29" spans="1:9">
      <c r="A29" s="43">
        <v>24</v>
      </c>
      <c r="B29" s="121"/>
      <c r="C29" s="122"/>
      <c r="D29" s="122"/>
      <c r="E29" s="122"/>
      <c r="F29" s="123"/>
      <c r="G29" s="200"/>
      <c r="H29" s="219"/>
      <c r="I29" s="205"/>
    </row>
    <row r="30" spans="1:9">
      <c r="A30" s="43">
        <v>25</v>
      </c>
      <c r="B30" s="121"/>
      <c r="C30" s="122"/>
      <c r="D30" s="122"/>
      <c r="E30" s="122"/>
      <c r="F30" s="123"/>
      <c r="G30" s="200"/>
      <c r="H30" s="219"/>
      <c r="I30" s="205"/>
    </row>
    <row r="31" spans="1:9">
      <c r="A31" s="43">
        <v>26</v>
      </c>
      <c r="B31" s="121"/>
      <c r="C31" s="122"/>
      <c r="D31" s="122"/>
      <c r="E31" s="122"/>
      <c r="F31" s="123"/>
      <c r="G31" s="200"/>
      <c r="H31" s="219"/>
      <c r="I31" s="205"/>
    </row>
    <row r="32" spans="1:9">
      <c r="A32" s="43">
        <v>27</v>
      </c>
      <c r="B32" s="121"/>
      <c r="C32" s="122"/>
      <c r="D32" s="122"/>
      <c r="E32" s="122"/>
      <c r="F32" s="123"/>
      <c r="G32" s="200"/>
      <c r="H32" s="219"/>
      <c r="I32" s="205"/>
    </row>
    <row r="33" spans="1:9">
      <c r="A33" s="43">
        <v>28</v>
      </c>
      <c r="B33" s="121"/>
      <c r="C33" s="122"/>
      <c r="D33" s="122"/>
      <c r="E33" s="122"/>
      <c r="F33" s="123"/>
      <c r="G33" s="200"/>
      <c r="H33" s="219"/>
      <c r="I33" s="205"/>
    </row>
    <row r="34" spans="1:9">
      <c r="A34" s="43">
        <v>29</v>
      </c>
      <c r="B34" s="121"/>
      <c r="C34" s="122"/>
      <c r="D34" s="122"/>
      <c r="E34" s="122"/>
      <c r="F34" s="123"/>
      <c r="G34" s="200"/>
      <c r="H34" s="219"/>
      <c r="I34" s="205"/>
    </row>
    <row r="35" spans="1:9">
      <c r="A35" s="43">
        <v>30</v>
      </c>
      <c r="B35" s="121"/>
      <c r="C35" s="122"/>
      <c r="D35" s="122"/>
      <c r="E35" s="122"/>
      <c r="F35" s="123"/>
      <c r="G35" s="200"/>
      <c r="H35" s="219"/>
      <c r="I35" s="205"/>
    </row>
    <row r="36" spans="1:9">
      <c r="A36" s="43">
        <v>31</v>
      </c>
      <c r="B36" s="121"/>
      <c r="C36" s="122"/>
      <c r="D36" s="122"/>
      <c r="E36" s="122"/>
      <c r="F36" s="123"/>
      <c r="G36" s="200"/>
      <c r="H36" s="219"/>
      <c r="I36" s="205"/>
    </row>
    <row r="37" spans="1:9">
      <c r="A37" s="43">
        <v>32</v>
      </c>
      <c r="B37" s="121"/>
      <c r="C37" s="122"/>
      <c r="D37" s="122"/>
      <c r="E37" s="122"/>
      <c r="F37" s="123"/>
      <c r="G37" s="200"/>
      <c r="H37" s="219"/>
      <c r="I37" s="205"/>
    </row>
    <row r="38" spans="1:9">
      <c r="A38" s="43">
        <v>33</v>
      </c>
      <c r="B38" s="121"/>
      <c r="C38" s="122"/>
      <c r="D38" s="122"/>
      <c r="E38" s="122"/>
      <c r="F38" s="123"/>
      <c r="G38" s="200"/>
      <c r="H38" s="219"/>
      <c r="I38" s="205"/>
    </row>
    <row r="39" spans="1:9">
      <c r="A39" s="43">
        <v>34</v>
      </c>
      <c r="B39" s="121"/>
      <c r="C39" s="122"/>
      <c r="D39" s="122"/>
      <c r="E39" s="122"/>
      <c r="F39" s="123"/>
      <c r="G39" s="200"/>
      <c r="H39" s="219"/>
      <c r="I39" s="205"/>
    </row>
    <row r="40" spans="1:9">
      <c r="A40" s="43">
        <v>35</v>
      </c>
      <c r="B40" s="121"/>
      <c r="C40" s="122"/>
      <c r="D40" s="122"/>
      <c r="E40" s="122"/>
      <c r="F40" s="123"/>
      <c r="G40" s="200"/>
      <c r="H40" s="219"/>
      <c r="I40" s="205"/>
    </row>
    <row r="41" spans="1:9">
      <c r="A41" s="43">
        <v>36</v>
      </c>
      <c r="B41" s="121"/>
      <c r="C41" s="122"/>
      <c r="D41" s="122"/>
      <c r="E41" s="122"/>
      <c r="F41" s="123"/>
      <c r="G41" s="200"/>
      <c r="H41" s="219"/>
      <c r="I41" s="205"/>
    </row>
    <row r="42" spans="1:9">
      <c r="A42" s="43">
        <v>37</v>
      </c>
      <c r="B42" s="121"/>
      <c r="C42" s="122"/>
      <c r="D42" s="122"/>
      <c r="E42" s="122"/>
      <c r="F42" s="123"/>
      <c r="G42" s="200"/>
      <c r="H42" s="219"/>
      <c r="I42" s="205"/>
    </row>
    <row r="43" spans="1:9">
      <c r="A43" s="43">
        <v>38</v>
      </c>
      <c r="B43" s="121"/>
      <c r="C43" s="122"/>
      <c r="D43" s="122"/>
      <c r="E43" s="122"/>
      <c r="F43" s="123"/>
      <c r="G43" s="200"/>
      <c r="H43" s="219"/>
      <c r="I43" s="205"/>
    </row>
    <row r="44" spans="1:9">
      <c r="A44" s="43">
        <v>39</v>
      </c>
      <c r="B44" s="121"/>
      <c r="C44" s="122"/>
      <c r="D44" s="122"/>
      <c r="E44" s="122"/>
      <c r="F44" s="123"/>
      <c r="G44" s="200"/>
      <c r="H44" s="219"/>
      <c r="I44" s="205"/>
    </row>
    <row r="45" spans="1:9">
      <c r="A45" s="43">
        <v>40</v>
      </c>
      <c r="B45" s="121"/>
      <c r="C45" s="122"/>
      <c r="D45" s="122"/>
      <c r="E45" s="122"/>
      <c r="F45" s="123"/>
      <c r="G45" s="200"/>
      <c r="H45" s="219"/>
      <c r="I45" s="205"/>
    </row>
    <row r="46" spans="1:9">
      <c r="A46" s="43">
        <v>41</v>
      </c>
      <c r="B46" s="121"/>
      <c r="C46" s="122"/>
      <c r="D46" s="122"/>
      <c r="E46" s="122"/>
      <c r="F46" s="123"/>
      <c r="G46" s="200"/>
      <c r="H46" s="219"/>
      <c r="I46" s="205"/>
    </row>
    <row r="47" spans="1:9">
      <c r="A47" s="43">
        <v>42</v>
      </c>
      <c r="B47" s="121"/>
      <c r="C47" s="122"/>
      <c r="D47" s="122"/>
      <c r="E47" s="122"/>
      <c r="F47" s="123"/>
      <c r="G47" s="200"/>
      <c r="H47" s="219"/>
      <c r="I47" s="205"/>
    </row>
    <row r="48" spans="1:9">
      <c r="A48" s="43">
        <v>43</v>
      </c>
      <c r="B48" s="121"/>
      <c r="C48" s="122"/>
      <c r="D48" s="122"/>
      <c r="E48" s="122"/>
      <c r="F48" s="123"/>
      <c r="G48" s="200"/>
      <c r="H48" s="219"/>
      <c r="I48" s="205"/>
    </row>
    <row r="49" spans="1:9">
      <c r="A49" s="43">
        <v>44</v>
      </c>
      <c r="B49" s="121"/>
      <c r="C49" s="122"/>
      <c r="D49" s="122"/>
      <c r="E49" s="122"/>
      <c r="F49" s="123"/>
      <c r="G49" s="200"/>
      <c r="H49" s="219"/>
      <c r="I49" s="205"/>
    </row>
    <row r="50" spans="1:9">
      <c r="A50" s="43">
        <v>45</v>
      </c>
      <c r="B50" s="121"/>
      <c r="C50" s="122"/>
      <c r="D50" s="122"/>
      <c r="E50" s="122"/>
      <c r="F50" s="123"/>
      <c r="G50" s="200"/>
      <c r="H50" s="219"/>
      <c r="I50" s="205"/>
    </row>
    <row r="51" spans="1:9">
      <c r="A51" s="43">
        <v>46</v>
      </c>
      <c r="B51" s="121"/>
      <c r="C51" s="122"/>
      <c r="D51" s="122"/>
      <c r="E51" s="122"/>
      <c r="F51" s="123"/>
      <c r="G51" s="200"/>
      <c r="H51" s="219"/>
      <c r="I51" s="205"/>
    </row>
    <row r="52" spans="1:9">
      <c r="A52" s="43">
        <v>47</v>
      </c>
      <c r="B52" s="121"/>
      <c r="C52" s="122"/>
      <c r="D52" s="122"/>
      <c r="E52" s="122"/>
      <c r="F52" s="123"/>
      <c r="G52" s="200"/>
      <c r="H52" s="219"/>
      <c r="I52" s="205"/>
    </row>
    <row r="53" spans="1:9">
      <c r="A53" s="43">
        <v>48</v>
      </c>
      <c r="B53" s="121"/>
      <c r="C53" s="122"/>
      <c r="D53" s="122"/>
      <c r="E53" s="122"/>
      <c r="F53" s="123"/>
      <c r="G53" s="200"/>
      <c r="H53" s="219"/>
      <c r="I53" s="205"/>
    </row>
    <row r="54" spans="1:9">
      <c r="A54" s="43">
        <v>49</v>
      </c>
      <c r="B54" s="121"/>
      <c r="C54" s="122"/>
      <c r="D54" s="122"/>
      <c r="E54" s="122"/>
      <c r="F54" s="123"/>
      <c r="G54" s="200"/>
      <c r="H54" s="219"/>
      <c r="I54" s="205"/>
    </row>
    <row r="55" spans="1:9">
      <c r="A55" s="43">
        <v>50</v>
      </c>
      <c r="B55" s="121"/>
      <c r="C55" s="122"/>
      <c r="D55" s="122"/>
      <c r="E55" s="122"/>
      <c r="F55" s="123"/>
      <c r="G55" s="200"/>
      <c r="H55" s="219"/>
      <c r="I55" s="205"/>
    </row>
    <row r="56" spans="1:9">
      <c r="A56" s="43">
        <v>51</v>
      </c>
      <c r="B56" s="121"/>
      <c r="C56" s="122"/>
      <c r="D56" s="122"/>
      <c r="E56" s="122"/>
      <c r="F56" s="123"/>
      <c r="G56" s="200"/>
      <c r="H56" s="219"/>
      <c r="I56" s="205"/>
    </row>
    <row r="57" spans="1:9">
      <c r="A57" s="43">
        <v>52</v>
      </c>
      <c r="B57" s="121"/>
      <c r="C57" s="122"/>
      <c r="D57" s="122"/>
      <c r="E57" s="122"/>
      <c r="F57" s="123"/>
      <c r="G57" s="200"/>
      <c r="H57" s="219"/>
      <c r="I57" s="205"/>
    </row>
    <row r="58" spans="1:9">
      <c r="A58" s="43">
        <v>53</v>
      </c>
      <c r="B58" s="121"/>
      <c r="C58" s="122"/>
      <c r="D58" s="122"/>
      <c r="E58" s="122"/>
      <c r="F58" s="123"/>
      <c r="G58" s="200"/>
      <c r="H58" s="219"/>
      <c r="I58" s="205"/>
    </row>
    <row r="59" spans="1:9">
      <c r="A59" s="43">
        <v>54</v>
      </c>
      <c r="B59" s="121"/>
      <c r="C59" s="122"/>
      <c r="D59" s="122"/>
      <c r="E59" s="122"/>
      <c r="F59" s="123"/>
      <c r="G59" s="200"/>
      <c r="H59" s="219"/>
      <c r="I59" s="205"/>
    </row>
    <row r="60" spans="1:9">
      <c r="A60" s="43">
        <v>55</v>
      </c>
      <c r="B60" s="121"/>
      <c r="C60" s="122"/>
      <c r="D60" s="122"/>
      <c r="E60" s="122"/>
      <c r="F60" s="123"/>
      <c r="G60" s="200"/>
      <c r="H60" s="219"/>
      <c r="I60" s="205"/>
    </row>
    <row r="61" spans="1:9">
      <c r="A61" s="43">
        <v>56</v>
      </c>
      <c r="B61" s="121"/>
      <c r="C61" s="122"/>
      <c r="D61" s="122"/>
      <c r="E61" s="122"/>
      <c r="F61" s="123"/>
      <c r="G61" s="200"/>
      <c r="H61" s="219"/>
      <c r="I61" s="205"/>
    </row>
    <row r="62" spans="1:9">
      <c r="A62" s="43">
        <v>57</v>
      </c>
      <c r="B62" s="121"/>
      <c r="C62" s="122"/>
      <c r="D62" s="122"/>
      <c r="E62" s="122"/>
      <c r="F62" s="123"/>
      <c r="G62" s="200"/>
      <c r="H62" s="219"/>
      <c r="I62" s="205"/>
    </row>
    <row r="63" spans="1:9">
      <c r="A63" s="43">
        <v>58</v>
      </c>
      <c r="B63" s="121"/>
      <c r="C63" s="122"/>
      <c r="D63" s="122"/>
      <c r="E63" s="122"/>
      <c r="F63" s="123"/>
      <c r="G63" s="200"/>
      <c r="H63" s="219"/>
      <c r="I63" s="205"/>
    </row>
    <row r="64" spans="1:9">
      <c r="A64" s="43">
        <v>59</v>
      </c>
      <c r="B64" s="121"/>
      <c r="C64" s="122"/>
      <c r="D64" s="122"/>
      <c r="E64" s="122"/>
      <c r="F64" s="123"/>
      <c r="G64" s="200"/>
      <c r="H64" s="219"/>
      <c r="I64" s="205"/>
    </row>
    <row r="65" spans="1:9">
      <c r="A65" s="43">
        <v>60</v>
      </c>
      <c r="B65" s="121"/>
      <c r="C65" s="122"/>
      <c r="D65" s="122"/>
      <c r="E65" s="122"/>
      <c r="F65" s="123"/>
      <c r="G65" s="200"/>
      <c r="H65" s="219"/>
      <c r="I65" s="205"/>
    </row>
    <row r="66" spans="1:9">
      <c r="A66" s="43">
        <v>61</v>
      </c>
      <c r="B66" s="121"/>
      <c r="C66" s="122"/>
      <c r="D66" s="122"/>
      <c r="E66" s="122"/>
      <c r="F66" s="123"/>
      <c r="G66" s="200"/>
      <c r="H66" s="219"/>
      <c r="I66" s="205"/>
    </row>
    <row r="67" spans="1:9">
      <c r="A67" s="43">
        <v>62</v>
      </c>
      <c r="B67" s="121"/>
      <c r="C67" s="122"/>
      <c r="D67" s="122"/>
      <c r="E67" s="122"/>
      <c r="F67" s="123"/>
      <c r="G67" s="200"/>
      <c r="H67" s="219"/>
      <c r="I67" s="205"/>
    </row>
    <row r="68" spans="1:9">
      <c r="A68" s="43">
        <v>63</v>
      </c>
      <c r="B68" s="121"/>
      <c r="C68" s="122"/>
      <c r="D68" s="122"/>
      <c r="E68" s="122"/>
      <c r="F68" s="123"/>
      <c r="G68" s="200"/>
      <c r="H68" s="219"/>
      <c r="I68" s="205"/>
    </row>
    <row r="69" spans="1:9">
      <c r="A69" s="43">
        <v>64</v>
      </c>
      <c r="B69" s="121"/>
      <c r="C69" s="122"/>
      <c r="D69" s="122"/>
      <c r="E69" s="122"/>
      <c r="F69" s="123"/>
      <c r="G69" s="200"/>
      <c r="H69" s="219"/>
      <c r="I69" s="205"/>
    </row>
    <row r="70" spans="1:9">
      <c r="A70" s="43">
        <v>65</v>
      </c>
      <c r="B70" s="121"/>
      <c r="C70" s="122"/>
      <c r="D70" s="122"/>
      <c r="E70" s="122"/>
      <c r="F70" s="123"/>
      <c r="G70" s="200"/>
      <c r="H70" s="219"/>
      <c r="I70" s="205"/>
    </row>
    <row r="71" spans="1:9">
      <c r="A71" s="43">
        <v>66</v>
      </c>
      <c r="B71" s="121"/>
      <c r="C71" s="122"/>
      <c r="D71" s="122"/>
      <c r="E71" s="122"/>
      <c r="F71" s="123"/>
      <c r="G71" s="200"/>
      <c r="H71" s="219"/>
      <c r="I71" s="205"/>
    </row>
    <row r="72" spans="1:9">
      <c r="A72" s="43">
        <v>67</v>
      </c>
      <c r="B72" s="121"/>
      <c r="C72" s="122"/>
      <c r="D72" s="122"/>
      <c r="E72" s="122"/>
      <c r="F72" s="123"/>
      <c r="G72" s="200"/>
      <c r="H72" s="219"/>
      <c r="I72" s="205"/>
    </row>
    <row r="73" spans="1:9">
      <c r="A73" s="43">
        <v>68</v>
      </c>
      <c r="B73" s="121"/>
      <c r="C73" s="122"/>
      <c r="D73" s="122"/>
      <c r="E73" s="122"/>
      <c r="F73" s="123"/>
      <c r="G73" s="200"/>
      <c r="H73" s="219"/>
      <c r="I73" s="205"/>
    </row>
    <row r="74" spans="1:9">
      <c r="A74" s="43">
        <v>69</v>
      </c>
      <c r="B74" s="121"/>
      <c r="C74" s="122"/>
      <c r="D74" s="122"/>
      <c r="E74" s="122"/>
      <c r="F74" s="123"/>
      <c r="G74" s="200"/>
      <c r="H74" s="219"/>
      <c r="I74" s="205"/>
    </row>
    <row r="75" spans="1:9">
      <c r="A75" s="43">
        <v>70</v>
      </c>
      <c r="B75" s="121"/>
      <c r="C75" s="122"/>
      <c r="D75" s="122"/>
      <c r="E75" s="122"/>
      <c r="F75" s="123"/>
      <c r="G75" s="200"/>
      <c r="H75" s="219"/>
      <c r="I75" s="205"/>
    </row>
    <row r="76" spans="1:9">
      <c r="A76" s="43">
        <v>71</v>
      </c>
      <c r="B76" s="121"/>
      <c r="C76" s="122"/>
      <c r="D76" s="122"/>
      <c r="E76" s="122"/>
      <c r="F76" s="123"/>
      <c r="G76" s="200"/>
      <c r="H76" s="219"/>
      <c r="I76" s="205"/>
    </row>
    <row r="77" spans="1:9">
      <c r="A77" s="43">
        <v>72</v>
      </c>
      <c r="B77" s="121"/>
      <c r="C77" s="122"/>
      <c r="D77" s="122"/>
      <c r="E77" s="122"/>
      <c r="F77" s="123"/>
      <c r="G77" s="200"/>
      <c r="H77" s="219"/>
      <c r="I77" s="205"/>
    </row>
    <row r="78" spans="1:9">
      <c r="A78" s="43">
        <v>73</v>
      </c>
      <c r="B78" s="121"/>
      <c r="C78" s="122"/>
      <c r="D78" s="122"/>
      <c r="E78" s="122"/>
      <c r="F78" s="123"/>
      <c r="G78" s="200"/>
      <c r="H78" s="219"/>
      <c r="I78" s="205"/>
    </row>
    <row r="79" spans="1:9">
      <c r="A79" s="43">
        <v>74</v>
      </c>
      <c r="B79" s="121"/>
      <c r="C79" s="122"/>
      <c r="D79" s="122"/>
      <c r="E79" s="122"/>
      <c r="F79" s="123"/>
      <c r="G79" s="200"/>
      <c r="H79" s="219"/>
      <c r="I79" s="205"/>
    </row>
    <row r="80" spans="1:9">
      <c r="A80" s="43">
        <v>75</v>
      </c>
      <c r="B80" s="121"/>
      <c r="C80" s="122"/>
      <c r="D80" s="122"/>
      <c r="E80" s="122"/>
      <c r="F80" s="123"/>
      <c r="G80" s="200"/>
      <c r="H80" s="219"/>
      <c r="I80" s="205"/>
    </row>
    <row r="81" spans="1:9">
      <c r="A81" s="43">
        <v>76</v>
      </c>
      <c r="B81" s="121"/>
      <c r="C81" s="122"/>
      <c r="D81" s="122"/>
      <c r="E81" s="122"/>
      <c r="F81" s="123"/>
      <c r="G81" s="200"/>
      <c r="H81" s="219"/>
      <c r="I81" s="205"/>
    </row>
    <row r="82" spans="1:9">
      <c r="A82" s="43">
        <v>77</v>
      </c>
      <c r="B82" s="121"/>
      <c r="C82" s="122"/>
      <c r="D82" s="122"/>
      <c r="E82" s="122"/>
      <c r="F82" s="123"/>
      <c r="G82" s="200"/>
      <c r="H82" s="219"/>
      <c r="I82" s="205"/>
    </row>
    <row r="83" spans="1:9">
      <c r="A83" s="43">
        <v>78</v>
      </c>
      <c r="B83" s="121"/>
      <c r="C83" s="122"/>
      <c r="D83" s="122"/>
      <c r="E83" s="122"/>
      <c r="F83" s="123"/>
      <c r="G83" s="200"/>
      <c r="H83" s="219"/>
      <c r="I83" s="205"/>
    </row>
    <row r="84" spans="1:9">
      <c r="A84" s="43">
        <v>79</v>
      </c>
      <c r="B84" s="121"/>
      <c r="C84" s="122"/>
      <c r="D84" s="122"/>
      <c r="E84" s="122"/>
      <c r="F84" s="123"/>
      <c r="G84" s="200"/>
      <c r="H84" s="219"/>
      <c r="I84" s="205"/>
    </row>
    <row r="85" spans="1:9">
      <c r="A85" s="43">
        <v>80</v>
      </c>
      <c r="B85" s="121"/>
      <c r="C85" s="122"/>
      <c r="D85" s="122"/>
      <c r="E85" s="122"/>
      <c r="F85" s="123"/>
      <c r="G85" s="200"/>
      <c r="H85" s="219"/>
      <c r="I85" s="205"/>
    </row>
    <row r="86" spans="1:9">
      <c r="A86" s="43">
        <v>81</v>
      </c>
      <c r="B86" s="121"/>
      <c r="C86" s="122"/>
      <c r="D86" s="122"/>
      <c r="E86" s="122"/>
      <c r="F86" s="123"/>
      <c r="G86" s="200"/>
      <c r="H86" s="219"/>
      <c r="I86" s="205"/>
    </row>
    <row r="87" spans="1:9">
      <c r="A87" s="43">
        <v>82</v>
      </c>
      <c r="B87" s="121"/>
      <c r="C87" s="122"/>
      <c r="D87" s="122"/>
      <c r="E87" s="122"/>
      <c r="F87" s="123"/>
      <c r="G87" s="200"/>
      <c r="H87" s="219"/>
      <c r="I87" s="205"/>
    </row>
    <row r="88" spans="1:9">
      <c r="A88" s="43">
        <v>83</v>
      </c>
      <c r="B88" s="121"/>
      <c r="C88" s="122"/>
      <c r="D88" s="122"/>
      <c r="E88" s="122"/>
      <c r="F88" s="123"/>
      <c r="G88" s="200"/>
      <c r="H88" s="219"/>
      <c r="I88" s="205"/>
    </row>
    <row r="89" spans="1:9">
      <c r="A89" s="43">
        <v>84</v>
      </c>
      <c r="B89" s="121"/>
      <c r="C89" s="122"/>
      <c r="D89" s="122"/>
      <c r="E89" s="122"/>
      <c r="F89" s="123"/>
      <c r="G89" s="200"/>
      <c r="H89" s="219"/>
      <c r="I89" s="205"/>
    </row>
    <row r="90" spans="1:9">
      <c r="A90" s="43">
        <v>85</v>
      </c>
      <c r="B90" s="121"/>
      <c r="C90" s="122"/>
      <c r="D90" s="122"/>
      <c r="E90" s="122"/>
      <c r="F90" s="123"/>
      <c r="G90" s="200"/>
      <c r="H90" s="219"/>
      <c r="I90" s="205"/>
    </row>
    <row r="91" spans="1:9">
      <c r="A91" s="43">
        <v>86</v>
      </c>
      <c r="B91" s="121"/>
      <c r="C91" s="122"/>
      <c r="D91" s="122"/>
      <c r="E91" s="122"/>
      <c r="F91" s="123"/>
      <c r="G91" s="200"/>
      <c r="H91" s="219"/>
      <c r="I91" s="205"/>
    </row>
    <row r="92" spans="1:9">
      <c r="A92" s="43">
        <v>87</v>
      </c>
      <c r="B92" s="121"/>
      <c r="C92" s="122"/>
      <c r="D92" s="122"/>
      <c r="E92" s="122"/>
      <c r="F92" s="123"/>
      <c r="G92" s="200"/>
      <c r="H92" s="219"/>
      <c r="I92" s="205"/>
    </row>
    <row r="93" spans="1:9">
      <c r="A93" s="43">
        <v>88</v>
      </c>
      <c r="B93" s="121"/>
      <c r="C93" s="122"/>
      <c r="D93" s="122"/>
      <c r="E93" s="122"/>
      <c r="F93" s="123"/>
      <c r="G93" s="200"/>
      <c r="H93" s="219"/>
      <c r="I93" s="205"/>
    </row>
    <row r="94" spans="1:9">
      <c r="A94" s="43">
        <v>89</v>
      </c>
      <c r="B94" s="121"/>
      <c r="C94" s="122"/>
      <c r="D94" s="122"/>
      <c r="E94" s="122"/>
      <c r="F94" s="123"/>
      <c r="G94" s="200"/>
      <c r="H94" s="219"/>
      <c r="I94" s="205"/>
    </row>
    <row r="95" spans="1:9">
      <c r="A95" s="43">
        <v>90</v>
      </c>
      <c r="B95" s="121"/>
      <c r="C95" s="122"/>
      <c r="D95" s="122"/>
      <c r="E95" s="122"/>
      <c r="F95" s="123"/>
      <c r="G95" s="200"/>
      <c r="H95" s="219"/>
      <c r="I95" s="205"/>
    </row>
    <row r="96" spans="1:9">
      <c r="A96" s="43">
        <v>91</v>
      </c>
      <c r="B96" s="121"/>
      <c r="C96" s="122"/>
      <c r="D96" s="122"/>
      <c r="E96" s="122"/>
      <c r="F96" s="123"/>
      <c r="G96" s="200"/>
      <c r="H96" s="219"/>
      <c r="I96" s="205"/>
    </row>
    <row r="97" spans="1:9">
      <c r="A97" s="43">
        <v>92</v>
      </c>
      <c r="B97" s="121"/>
      <c r="C97" s="122"/>
      <c r="D97" s="122"/>
      <c r="E97" s="122"/>
      <c r="F97" s="123"/>
      <c r="G97" s="200"/>
      <c r="H97" s="219"/>
      <c r="I97" s="205"/>
    </row>
    <row r="98" spans="1:9">
      <c r="A98" s="43">
        <v>93</v>
      </c>
      <c r="B98" s="121"/>
      <c r="C98" s="122"/>
      <c r="D98" s="122"/>
      <c r="E98" s="122"/>
      <c r="F98" s="123"/>
      <c r="G98" s="200"/>
      <c r="H98" s="219"/>
      <c r="I98" s="205"/>
    </row>
    <row r="99" spans="1:9">
      <c r="A99" s="43">
        <v>94</v>
      </c>
      <c r="B99" s="121"/>
      <c r="C99" s="122"/>
      <c r="D99" s="122"/>
      <c r="E99" s="122"/>
      <c r="F99" s="123"/>
      <c r="G99" s="200"/>
      <c r="H99" s="219"/>
      <c r="I99" s="205"/>
    </row>
    <row r="100" spans="1:9">
      <c r="A100" s="43">
        <v>95</v>
      </c>
      <c r="B100" s="121"/>
      <c r="C100" s="122"/>
      <c r="D100" s="122"/>
      <c r="E100" s="122"/>
      <c r="F100" s="123"/>
      <c r="G100" s="200"/>
      <c r="H100" s="219"/>
      <c r="I100" s="205"/>
    </row>
    <row r="101" spans="1:9">
      <c r="A101" s="43">
        <v>96</v>
      </c>
      <c r="B101" s="121"/>
      <c r="C101" s="122"/>
      <c r="D101" s="122"/>
      <c r="E101" s="122"/>
      <c r="F101" s="123"/>
      <c r="G101" s="200"/>
      <c r="H101" s="219"/>
      <c r="I101" s="205"/>
    </row>
    <row r="102" spans="1:9">
      <c r="A102" s="43">
        <v>97</v>
      </c>
      <c r="B102" s="121"/>
      <c r="C102" s="122"/>
      <c r="D102" s="122"/>
      <c r="E102" s="122"/>
      <c r="F102" s="123"/>
      <c r="G102" s="200"/>
      <c r="H102" s="219"/>
      <c r="I102" s="205"/>
    </row>
    <row r="103" spans="1:9">
      <c r="A103" s="43">
        <v>98</v>
      </c>
      <c r="B103" s="121"/>
      <c r="C103" s="122"/>
      <c r="D103" s="122"/>
      <c r="E103" s="122"/>
      <c r="F103" s="123"/>
      <c r="G103" s="200"/>
      <c r="H103" s="219"/>
      <c r="I103" s="205"/>
    </row>
    <row r="104" spans="1:9">
      <c r="A104" s="43">
        <v>99</v>
      </c>
      <c r="B104" s="121"/>
      <c r="C104" s="122"/>
      <c r="D104" s="122"/>
      <c r="E104" s="122"/>
      <c r="F104" s="123"/>
      <c r="G104" s="200"/>
      <c r="H104" s="219"/>
      <c r="I104" s="205"/>
    </row>
    <row r="105" spans="1:9">
      <c r="A105" s="43">
        <v>100</v>
      </c>
      <c r="B105" s="121"/>
      <c r="C105" s="122"/>
      <c r="D105" s="122"/>
      <c r="E105" s="122"/>
      <c r="F105" s="123"/>
      <c r="G105" s="200"/>
      <c r="H105" s="219"/>
      <c r="I105" s="205"/>
    </row>
    <row r="106" spans="1:9">
      <c r="A106" s="43">
        <v>101</v>
      </c>
      <c r="B106" s="121"/>
      <c r="C106" s="122"/>
      <c r="D106" s="122"/>
      <c r="E106" s="122"/>
      <c r="F106" s="123"/>
      <c r="G106" s="200"/>
      <c r="H106" s="219"/>
      <c r="I106" s="205"/>
    </row>
    <row r="107" spans="1:9">
      <c r="A107" s="43">
        <v>102</v>
      </c>
      <c r="B107" s="121"/>
      <c r="C107" s="122"/>
      <c r="D107" s="122"/>
      <c r="E107" s="122"/>
      <c r="F107" s="123"/>
      <c r="G107" s="200"/>
      <c r="H107" s="219"/>
      <c r="I107" s="205"/>
    </row>
    <row r="108" spans="1:9">
      <c r="A108" s="43">
        <v>103</v>
      </c>
      <c r="B108" s="121"/>
      <c r="C108" s="122"/>
      <c r="D108" s="122"/>
      <c r="E108" s="122"/>
      <c r="F108" s="123"/>
      <c r="G108" s="200"/>
      <c r="H108" s="219"/>
      <c r="I108" s="205"/>
    </row>
    <row r="109" spans="1:9">
      <c r="A109" s="43">
        <v>104</v>
      </c>
      <c r="B109" s="121"/>
      <c r="C109" s="122"/>
      <c r="D109" s="122"/>
      <c r="E109" s="122"/>
      <c r="F109" s="123"/>
      <c r="G109" s="200"/>
      <c r="H109" s="219"/>
      <c r="I109" s="205"/>
    </row>
    <row r="110" spans="1:9">
      <c r="A110" s="43">
        <v>105</v>
      </c>
      <c r="B110" s="121"/>
      <c r="C110" s="122"/>
      <c r="D110" s="122"/>
      <c r="E110" s="122"/>
      <c r="F110" s="123"/>
      <c r="G110" s="200"/>
      <c r="H110" s="219"/>
      <c r="I110" s="205"/>
    </row>
    <row r="111" spans="1:9">
      <c r="A111" s="43">
        <v>106</v>
      </c>
      <c r="B111" s="121"/>
      <c r="C111" s="122"/>
      <c r="D111" s="122"/>
      <c r="E111" s="122"/>
      <c r="F111" s="123"/>
      <c r="G111" s="200"/>
      <c r="H111" s="219"/>
      <c r="I111" s="205"/>
    </row>
    <row r="112" spans="1:9">
      <c r="A112" s="43">
        <v>107</v>
      </c>
      <c r="B112" s="121"/>
      <c r="C112" s="122"/>
      <c r="D112" s="122"/>
      <c r="E112" s="122"/>
      <c r="F112" s="123"/>
      <c r="G112" s="200"/>
      <c r="H112" s="219"/>
      <c r="I112" s="205"/>
    </row>
    <row r="113" spans="1:9">
      <c r="A113" s="43">
        <v>108</v>
      </c>
      <c r="B113" s="121"/>
      <c r="C113" s="122"/>
      <c r="D113" s="122"/>
      <c r="E113" s="122"/>
      <c r="F113" s="123"/>
      <c r="G113" s="200"/>
      <c r="H113" s="219"/>
      <c r="I113" s="205"/>
    </row>
    <row r="114" spans="1:9">
      <c r="A114" s="43">
        <v>109</v>
      </c>
      <c r="B114" s="121"/>
      <c r="C114" s="122"/>
      <c r="D114" s="122"/>
      <c r="E114" s="122"/>
      <c r="F114" s="123"/>
      <c r="G114" s="200"/>
      <c r="H114" s="219"/>
      <c r="I114" s="205"/>
    </row>
    <row r="115" spans="1:9">
      <c r="A115" s="43">
        <v>110</v>
      </c>
      <c r="B115" s="121"/>
      <c r="C115" s="122"/>
      <c r="D115" s="122"/>
      <c r="E115" s="122"/>
      <c r="F115" s="123"/>
      <c r="G115" s="200"/>
      <c r="H115" s="219"/>
      <c r="I115" s="205"/>
    </row>
    <row r="116" spans="1:9">
      <c r="A116" s="43">
        <v>111</v>
      </c>
      <c r="B116" s="121"/>
      <c r="C116" s="122"/>
      <c r="D116" s="122"/>
      <c r="E116" s="122"/>
      <c r="F116" s="123"/>
      <c r="G116" s="200"/>
      <c r="H116" s="219"/>
      <c r="I116" s="205"/>
    </row>
    <row r="117" spans="1:9">
      <c r="A117" s="43">
        <v>112</v>
      </c>
      <c r="B117" s="121"/>
      <c r="C117" s="122"/>
      <c r="D117" s="122"/>
      <c r="E117" s="122"/>
      <c r="F117" s="123"/>
      <c r="G117" s="200"/>
      <c r="H117" s="219"/>
      <c r="I117" s="205"/>
    </row>
    <row r="118" spans="1:9">
      <c r="A118" s="43">
        <v>113</v>
      </c>
      <c r="B118" s="121"/>
      <c r="C118" s="122"/>
      <c r="D118" s="122"/>
      <c r="E118" s="122"/>
      <c r="F118" s="123"/>
      <c r="G118" s="200"/>
      <c r="H118" s="219"/>
      <c r="I118" s="205"/>
    </row>
    <row r="119" spans="1:9">
      <c r="A119" s="43">
        <v>114</v>
      </c>
      <c r="B119" s="121"/>
      <c r="C119" s="122"/>
      <c r="D119" s="122"/>
      <c r="E119" s="122"/>
      <c r="F119" s="123"/>
      <c r="G119" s="200"/>
      <c r="H119" s="219"/>
      <c r="I119" s="205"/>
    </row>
    <row r="120" spans="1:9">
      <c r="A120" s="43">
        <v>115</v>
      </c>
      <c r="B120" s="121"/>
      <c r="C120" s="122"/>
      <c r="D120" s="122"/>
      <c r="E120" s="122"/>
      <c r="F120" s="123"/>
      <c r="G120" s="200"/>
      <c r="H120" s="219"/>
      <c r="I120" s="205"/>
    </row>
    <row r="121" spans="1:9">
      <c r="A121" s="43">
        <v>116</v>
      </c>
      <c r="B121" s="121"/>
      <c r="C121" s="122"/>
      <c r="D121" s="122"/>
      <c r="E121" s="122"/>
      <c r="F121" s="123"/>
      <c r="G121" s="200"/>
      <c r="H121" s="219"/>
      <c r="I121" s="205"/>
    </row>
    <row r="122" spans="1:9">
      <c r="A122" s="43">
        <v>117</v>
      </c>
      <c r="B122" s="121"/>
      <c r="C122" s="122"/>
      <c r="D122" s="122"/>
      <c r="E122" s="122"/>
      <c r="F122" s="123"/>
      <c r="G122" s="200"/>
      <c r="H122" s="219"/>
      <c r="I122" s="205"/>
    </row>
    <row r="123" spans="1:9">
      <c r="A123" s="43">
        <v>118</v>
      </c>
      <c r="B123" s="121"/>
      <c r="C123" s="122"/>
      <c r="D123" s="122"/>
      <c r="E123" s="122"/>
      <c r="F123" s="123"/>
      <c r="G123" s="200"/>
      <c r="H123" s="219"/>
      <c r="I123" s="205"/>
    </row>
    <row r="124" spans="1:9">
      <c r="A124" s="43">
        <v>119</v>
      </c>
      <c r="B124" s="121"/>
      <c r="C124" s="122"/>
      <c r="D124" s="122"/>
      <c r="E124" s="122"/>
      <c r="F124" s="123"/>
      <c r="G124" s="200"/>
      <c r="H124" s="219"/>
      <c r="I124" s="205"/>
    </row>
    <row r="125" spans="1:9">
      <c r="A125" s="43">
        <v>120</v>
      </c>
      <c r="B125" s="121"/>
      <c r="C125" s="122"/>
      <c r="D125" s="122"/>
      <c r="E125" s="122"/>
      <c r="F125" s="123"/>
      <c r="G125" s="200"/>
      <c r="H125" s="219"/>
      <c r="I125" s="205"/>
    </row>
    <row r="126" spans="1:9">
      <c r="A126" s="43">
        <v>121</v>
      </c>
      <c r="B126" s="121"/>
      <c r="C126" s="122"/>
      <c r="D126" s="122"/>
      <c r="E126" s="122"/>
      <c r="F126" s="123"/>
      <c r="G126" s="200"/>
      <c r="H126" s="219"/>
      <c r="I126" s="205"/>
    </row>
    <row r="127" spans="1:9">
      <c r="A127" s="43">
        <v>122</v>
      </c>
      <c r="B127" s="121"/>
      <c r="C127" s="122"/>
      <c r="D127" s="122"/>
      <c r="E127" s="122"/>
      <c r="F127" s="123"/>
      <c r="G127" s="200"/>
      <c r="H127" s="219"/>
      <c r="I127" s="205"/>
    </row>
    <row r="128" spans="1:9">
      <c r="A128" s="43">
        <v>123</v>
      </c>
      <c r="B128" s="121"/>
      <c r="C128" s="122"/>
      <c r="D128" s="122"/>
      <c r="E128" s="122"/>
      <c r="F128" s="123"/>
      <c r="G128" s="200"/>
      <c r="H128" s="219"/>
      <c r="I128" s="205"/>
    </row>
    <row r="129" spans="1:9">
      <c r="A129" s="43">
        <v>124</v>
      </c>
      <c r="B129" s="121"/>
      <c r="C129" s="122"/>
      <c r="D129" s="122"/>
      <c r="E129" s="122"/>
      <c r="F129" s="123"/>
      <c r="G129" s="200"/>
      <c r="H129" s="219"/>
      <c r="I129" s="205"/>
    </row>
    <row r="130" spans="1:9">
      <c r="A130" s="43">
        <v>125</v>
      </c>
      <c r="B130" s="121"/>
      <c r="C130" s="122"/>
      <c r="D130" s="122"/>
      <c r="E130" s="122"/>
      <c r="F130" s="123"/>
      <c r="G130" s="200"/>
      <c r="H130" s="219"/>
      <c r="I130" s="205"/>
    </row>
    <row r="131" spans="1:9">
      <c r="A131" s="43">
        <v>126</v>
      </c>
      <c r="B131" s="121"/>
      <c r="C131" s="122"/>
      <c r="D131" s="122"/>
      <c r="E131" s="122"/>
      <c r="F131" s="123"/>
      <c r="G131" s="200"/>
      <c r="H131" s="219"/>
      <c r="I131" s="205"/>
    </row>
    <row r="132" spans="1:9">
      <c r="A132" s="43">
        <v>127</v>
      </c>
      <c r="B132" s="121"/>
      <c r="C132" s="122"/>
      <c r="D132" s="122"/>
      <c r="E132" s="122"/>
      <c r="F132" s="123"/>
      <c r="G132" s="200"/>
      <c r="H132" s="219"/>
      <c r="I132" s="205"/>
    </row>
    <row r="133" spans="1:9">
      <c r="A133" s="43">
        <v>128</v>
      </c>
      <c r="B133" s="121"/>
      <c r="C133" s="122"/>
      <c r="D133" s="122"/>
      <c r="E133" s="122"/>
      <c r="F133" s="123"/>
      <c r="G133" s="200"/>
      <c r="H133" s="219"/>
      <c r="I133" s="205"/>
    </row>
    <row r="134" spans="1:9">
      <c r="A134" s="43">
        <v>129</v>
      </c>
      <c r="B134" s="121"/>
      <c r="C134" s="122"/>
      <c r="D134" s="122"/>
      <c r="E134" s="122"/>
      <c r="F134" s="123"/>
      <c r="G134" s="200"/>
      <c r="H134" s="219"/>
      <c r="I134" s="205"/>
    </row>
    <row r="135" spans="1:9">
      <c r="A135" s="43">
        <v>130</v>
      </c>
      <c r="B135" s="121"/>
      <c r="C135" s="122"/>
      <c r="D135" s="122"/>
      <c r="E135" s="122"/>
      <c r="F135" s="123"/>
      <c r="G135" s="200"/>
      <c r="H135" s="219"/>
      <c r="I135" s="205"/>
    </row>
    <row r="136" spans="1:9">
      <c r="A136" s="43">
        <v>131</v>
      </c>
      <c r="B136" s="121"/>
      <c r="C136" s="122"/>
      <c r="D136" s="122"/>
      <c r="E136" s="122"/>
      <c r="F136" s="123"/>
      <c r="G136" s="200"/>
      <c r="H136" s="219"/>
      <c r="I136" s="205"/>
    </row>
    <row r="137" spans="1:9">
      <c r="A137" s="43">
        <v>132</v>
      </c>
      <c r="B137" s="121"/>
      <c r="C137" s="122"/>
      <c r="D137" s="122"/>
      <c r="E137" s="122"/>
      <c r="F137" s="123"/>
      <c r="G137" s="200"/>
      <c r="H137" s="219"/>
      <c r="I137" s="205"/>
    </row>
    <row r="138" spans="1:9">
      <c r="A138" s="43">
        <v>133</v>
      </c>
      <c r="B138" s="121"/>
      <c r="C138" s="122"/>
      <c r="D138" s="122"/>
      <c r="E138" s="122"/>
      <c r="F138" s="123"/>
      <c r="G138" s="200"/>
      <c r="H138" s="219"/>
      <c r="I138" s="205"/>
    </row>
    <row r="139" spans="1:9">
      <c r="A139" s="43">
        <v>134</v>
      </c>
      <c r="B139" s="121"/>
      <c r="C139" s="122"/>
      <c r="D139" s="122"/>
      <c r="E139" s="122"/>
      <c r="F139" s="123"/>
      <c r="G139" s="200"/>
      <c r="H139" s="219"/>
      <c r="I139" s="205"/>
    </row>
    <row r="140" spans="1:9">
      <c r="A140" s="43">
        <v>135</v>
      </c>
      <c r="B140" s="121"/>
      <c r="C140" s="122"/>
      <c r="D140" s="122"/>
      <c r="E140" s="122"/>
      <c r="F140" s="123"/>
      <c r="G140" s="200"/>
      <c r="H140" s="219"/>
      <c r="I140" s="205"/>
    </row>
    <row r="141" spans="1:9">
      <c r="A141" s="43">
        <v>136</v>
      </c>
      <c r="B141" s="121"/>
      <c r="C141" s="122"/>
      <c r="D141" s="122"/>
      <c r="E141" s="122"/>
      <c r="F141" s="123"/>
      <c r="G141" s="200"/>
      <c r="H141" s="219"/>
      <c r="I141" s="205"/>
    </row>
    <row r="142" spans="1:9">
      <c r="A142" s="43">
        <v>137</v>
      </c>
      <c r="B142" s="121"/>
      <c r="C142" s="122"/>
      <c r="D142" s="122"/>
      <c r="E142" s="122"/>
      <c r="F142" s="123"/>
      <c r="G142" s="200"/>
      <c r="H142" s="219"/>
      <c r="I142" s="205"/>
    </row>
    <row r="143" spans="1:9">
      <c r="A143" s="43">
        <v>138</v>
      </c>
      <c r="B143" s="121"/>
      <c r="C143" s="122"/>
      <c r="D143" s="122"/>
      <c r="E143" s="122"/>
      <c r="F143" s="123"/>
      <c r="G143" s="200"/>
      <c r="H143" s="219"/>
      <c r="I143" s="205"/>
    </row>
    <row r="144" spans="1:9">
      <c r="A144" s="43">
        <v>139</v>
      </c>
      <c r="B144" s="121"/>
      <c r="C144" s="122"/>
      <c r="D144" s="122"/>
      <c r="E144" s="122"/>
      <c r="F144" s="123"/>
      <c r="G144" s="200"/>
      <c r="H144" s="219"/>
      <c r="I144" s="205"/>
    </row>
    <row r="145" spans="1:9">
      <c r="A145" s="43">
        <v>140</v>
      </c>
      <c r="B145" s="121"/>
      <c r="C145" s="122"/>
      <c r="D145" s="122"/>
      <c r="E145" s="122"/>
      <c r="F145" s="123"/>
      <c r="G145" s="200"/>
      <c r="H145" s="219"/>
      <c r="I145" s="205"/>
    </row>
    <row r="146" spans="1:9">
      <c r="A146" s="43">
        <v>141</v>
      </c>
      <c r="B146" s="121"/>
      <c r="C146" s="122"/>
      <c r="D146" s="122"/>
      <c r="E146" s="122"/>
      <c r="F146" s="123"/>
      <c r="G146" s="200"/>
      <c r="H146" s="219"/>
      <c r="I146" s="205"/>
    </row>
    <row r="147" spans="1:9">
      <c r="A147" s="43">
        <v>142</v>
      </c>
      <c r="B147" s="121"/>
      <c r="C147" s="122"/>
      <c r="D147" s="122"/>
      <c r="E147" s="122"/>
      <c r="F147" s="123"/>
      <c r="G147" s="200"/>
      <c r="H147" s="219"/>
      <c r="I147" s="205"/>
    </row>
    <row r="148" spans="1:9">
      <c r="A148" s="43">
        <v>143</v>
      </c>
      <c r="B148" s="121"/>
      <c r="C148" s="122"/>
      <c r="D148" s="122"/>
      <c r="E148" s="122"/>
      <c r="F148" s="123"/>
      <c r="G148" s="200"/>
      <c r="H148" s="219"/>
      <c r="I148" s="205"/>
    </row>
    <row r="149" spans="1:9">
      <c r="A149" s="43">
        <v>144</v>
      </c>
      <c r="B149" s="121"/>
      <c r="C149" s="122"/>
      <c r="D149" s="122"/>
      <c r="E149" s="122"/>
      <c r="F149" s="123"/>
      <c r="G149" s="200"/>
      <c r="H149" s="219"/>
      <c r="I149" s="205"/>
    </row>
    <row r="150" spans="1:9">
      <c r="A150" s="43">
        <v>145</v>
      </c>
      <c r="B150" s="121"/>
      <c r="C150" s="122"/>
      <c r="D150" s="122"/>
      <c r="E150" s="122"/>
      <c r="F150" s="123"/>
      <c r="G150" s="200"/>
      <c r="H150" s="219"/>
      <c r="I150" s="205"/>
    </row>
    <row r="151" spans="1:9">
      <c r="A151" s="43">
        <v>146</v>
      </c>
      <c r="B151" s="121"/>
      <c r="C151" s="122"/>
      <c r="D151" s="122"/>
      <c r="E151" s="122"/>
      <c r="F151" s="123"/>
      <c r="G151" s="200"/>
      <c r="H151" s="219"/>
      <c r="I151" s="205"/>
    </row>
    <row r="152" spans="1:9">
      <c r="A152" s="43">
        <v>147</v>
      </c>
      <c r="B152" s="121"/>
      <c r="C152" s="122"/>
      <c r="D152" s="122"/>
      <c r="E152" s="122"/>
      <c r="F152" s="123"/>
      <c r="G152" s="200"/>
      <c r="H152" s="219"/>
      <c r="I152" s="205"/>
    </row>
    <row r="153" spans="1:9">
      <c r="A153" s="43">
        <v>148</v>
      </c>
      <c r="B153" s="121"/>
      <c r="C153" s="122"/>
      <c r="D153" s="122"/>
      <c r="E153" s="122"/>
      <c r="F153" s="123"/>
      <c r="G153" s="200"/>
      <c r="H153" s="219"/>
      <c r="I153" s="205"/>
    </row>
    <row r="154" spans="1:9">
      <c r="A154" s="43">
        <v>149</v>
      </c>
      <c r="B154" s="121"/>
      <c r="C154" s="122"/>
      <c r="D154" s="122"/>
      <c r="E154" s="122"/>
      <c r="F154" s="123"/>
      <c r="G154" s="200"/>
      <c r="H154" s="219"/>
      <c r="I154" s="205"/>
    </row>
    <row r="155" spans="1:9">
      <c r="A155" s="43">
        <v>150</v>
      </c>
      <c r="B155" s="121"/>
      <c r="C155" s="122"/>
      <c r="D155" s="122"/>
      <c r="E155" s="122"/>
      <c r="F155" s="123"/>
      <c r="G155" s="200"/>
      <c r="H155" s="219"/>
      <c r="I155" s="205"/>
    </row>
    <row r="156" spans="1:9">
      <c r="A156" s="43">
        <v>151</v>
      </c>
      <c r="B156" s="121"/>
      <c r="C156" s="122"/>
      <c r="D156" s="122"/>
      <c r="E156" s="122"/>
      <c r="F156" s="123"/>
      <c r="G156" s="200"/>
      <c r="H156" s="219"/>
      <c r="I156" s="205"/>
    </row>
    <row r="157" spans="1:9">
      <c r="A157" s="43">
        <v>152</v>
      </c>
      <c r="B157" s="121"/>
      <c r="C157" s="122"/>
      <c r="D157" s="122"/>
      <c r="E157" s="122"/>
      <c r="F157" s="123"/>
      <c r="G157" s="200"/>
      <c r="H157" s="219"/>
      <c r="I157" s="205"/>
    </row>
    <row r="158" spans="1:9">
      <c r="A158" s="43">
        <v>153</v>
      </c>
      <c r="B158" s="121"/>
      <c r="C158" s="122"/>
      <c r="D158" s="122"/>
      <c r="E158" s="122"/>
      <c r="F158" s="123"/>
      <c r="G158" s="200"/>
      <c r="H158" s="219"/>
      <c r="I158" s="205"/>
    </row>
    <row r="159" spans="1:9">
      <c r="A159" s="43">
        <v>154</v>
      </c>
      <c r="B159" s="121"/>
      <c r="C159" s="122"/>
      <c r="D159" s="122"/>
      <c r="E159" s="122"/>
      <c r="F159" s="123"/>
      <c r="G159" s="200"/>
      <c r="H159" s="219"/>
      <c r="I159" s="205"/>
    </row>
    <row r="160" spans="1:9">
      <c r="A160" s="43">
        <v>155</v>
      </c>
      <c r="B160" s="121"/>
      <c r="C160" s="122"/>
      <c r="D160" s="122"/>
      <c r="E160" s="122"/>
      <c r="F160" s="123"/>
      <c r="G160" s="200"/>
      <c r="H160" s="219"/>
      <c r="I160" s="205"/>
    </row>
    <row r="161" spans="1:9">
      <c r="A161" s="43">
        <v>156</v>
      </c>
      <c r="B161" s="121"/>
      <c r="C161" s="122"/>
      <c r="D161" s="122"/>
      <c r="E161" s="122"/>
      <c r="F161" s="123"/>
      <c r="G161" s="200"/>
      <c r="H161" s="219"/>
      <c r="I161" s="205"/>
    </row>
    <row r="162" spans="1:9">
      <c r="A162" s="43">
        <v>157</v>
      </c>
      <c r="B162" s="121"/>
      <c r="C162" s="122"/>
      <c r="D162" s="122"/>
      <c r="E162" s="122"/>
      <c r="F162" s="123"/>
      <c r="G162" s="200"/>
      <c r="H162" s="219"/>
      <c r="I162" s="205"/>
    </row>
    <row r="163" spans="1:9">
      <c r="A163" s="43">
        <v>158</v>
      </c>
      <c r="B163" s="121"/>
      <c r="C163" s="122"/>
      <c r="D163" s="122"/>
      <c r="E163" s="122"/>
      <c r="F163" s="123"/>
      <c r="G163" s="200"/>
      <c r="H163" s="219"/>
      <c r="I163" s="205"/>
    </row>
    <row r="164" spans="1:9">
      <c r="A164" s="43">
        <v>159</v>
      </c>
      <c r="B164" s="121"/>
      <c r="C164" s="122"/>
      <c r="D164" s="122"/>
      <c r="E164" s="122"/>
      <c r="F164" s="123"/>
      <c r="G164" s="200"/>
      <c r="H164" s="219"/>
      <c r="I164" s="205"/>
    </row>
    <row r="165" spans="1:9">
      <c r="A165" s="43">
        <v>160</v>
      </c>
      <c r="B165" s="121"/>
      <c r="C165" s="122"/>
      <c r="D165" s="122"/>
      <c r="E165" s="122"/>
      <c r="F165" s="123"/>
      <c r="G165" s="200"/>
      <c r="H165" s="219"/>
      <c r="I165" s="205"/>
    </row>
    <row r="166" spans="1:9">
      <c r="A166" s="43">
        <v>161</v>
      </c>
      <c r="B166" s="121"/>
      <c r="C166" s="122"/>
      <c r="D166" s="122"/>
      <c r="E166" s="122"/>
      <c r="F166" s="123"/>
      <c r="G166" s="200"/>
      <c r="H166" s="219"/>
      <c r="I166" s="205"/>
    </row>
    <row r="167" spans="1:9">
      <c r="A167" s="43">
        <v>162</v>
      </c>
      <c r="B167" s="121"/>
      <c r="C167" s="122"/>
      <c r="D167" s="122"/>
      <c r="E167" s="122"/>
      <c r="F167" s="123"/>
      <c r="G167" s="200"/>
      <c r="H167" s="219"/>
      <c r="I167" s="205"/>
    </row>
    <row r="168" spans="1:9">
      <c r="A168" s="43">
        <v>163</v>
      </c>
      <c r="B168" s="121"/>
      <c r="C168" s="122"/>
      <c r="D168" s="122"/>
      <c r="E168" s="122"/>
      <c r="F168" s="123"/>
      <c r="G168" s="200"/>
      <c r="H168" s="219"/>
      <c r="I168" s="205"/>
    </row>
    <row r="169" spans="1:9">
      <c r="A169" s="43">
        <v>164</v>
      </c>
      <c r="B169" s="121"/>
      <c r="C169" s="122"/>
      <c r="D169" s="122"/>
      <c r="E169" s="122"/>
      <c r="F169" s="123"/>
      <c r="G169" s="200"/>
      <c r="H169" s="219"/>
      <c r="I169" s="205"/>
    </row>
    <row r="170" spans="1:9">
      <c r="A170" s="43">
        <v>165</v>
      </c>
      <c r="B170" s="121"/>
      <c r="C170" s="122"/>
      <c r="D170" s="122"/>
      <c r="E170" s="122"/>
      <c r="F170" s="123"/>
      <c r="G170" s="200"/>
      <c r="H170" s="219"/>
      <c r="I170" s="205"/>
    </row>
    <row r="171" spans="1:9">
      <c r="A171" s="43">
        <v>166</v>
      </c>
      <c r="B171" s="121"/>
      <c r="C171" s="122"/>
      <c r="D171" s="122"/>
      <c r="E171" s="122"/>
      <c r="F171" s="123"/>
      <c r="G171" s="200"/>
      <c r="H171" s="219"/>
      <c r="I171" s="205"/>
    </row>
    <row r="172" spans="1:9">
      <c r="A172" s="43">
        <v>167</v>
      </c>
      <c r="B172" s="121"/>
      <c r="C172" s="122"/>
      <c r="D172" s="122"/>
      <c r="E172" s="122"/>
      <c r="F172" s="123"/>
      <c r="G172" s="200"/>
      <c r="H172" s="219"/>
      <c r="I172" s="205"/>
    </row>
    <row r="173" spans="1:9">
      <c r="A173" s="43">
        <v>168</v>
      </c>
      <c r="B173" s="121"/>
      <c r="C173" s="122"/>
      <c r="D173" s="122"/>
      <c r="E173" s="122"/>
      <c r="F173" s="123"/>
      <c r="G173" s="200"/>
      <c r="H173" s="219"/>
      <c r="I173" s="205"/>
    </row>
    <row r="174" spans="1:9">
      <c r="A174" s="43">
        <v>169</v>
      </c>
      <c r="B174" s="121"/>
      <c r="C174" s="122"/>
      <c r="D174" s="122"/>
      <c r="E174" s="122"/>
      <c r="F174" s="123"/>
      <c r="G174" s="200"/>
      <c r="H174" s="219"/>
      <c r="I174" s="205"/>
    </row>
    <row r="175" spans="1:9">
      <c r="A175" s="43">
        <v>170</v>
      </c>
      <c r="B175" s="121"/>
      <c r="C175" s="122"/>
      <c r="D175" s="122"/>
      <c r="E175" s="122"/>
      <c r="F175" s="123"/>
      <c r="G175" s="200"/>
      <c r="H175" s="219"/>
      <c r="I175" s="205"/>
    </row>
    <row r="176" spans="1:9">
      <c r="A176" s="43">
        <v>171</v>
      </c>
      <c r="B176" s="121"/>
      <c r="C176" s="122"/>
      <c r="D176" s="122"/>
      <c r="E176" s="122"/>
      <c r="F176" s="123"/>
      <c r="G176" s="200"/>
      <c r="H176" s="219"/>
      <c r="I176" s="205"/>
    </row>
    <row r="177" spans="1:9">
      <c r="A177" s="43">
        <v>172</v>
      </c>
      <c r="B177" s="121"/>
      <c r="C177" s="122"/>
      <c r="D177" s="122"/>
      <c r="E177" s="122"/>
      <c r="F177" s="123"/>
      <c r="G177" s="200"/>
      <c r="H177" s="219"/>
      <c r="I177" s="205"/>
    </row>
    <row r="178" spans="1:9">
      <c r="A178" s="43">
        <v>173</v>
      </c>
      <c r="B178" s="121"/>
      <c r="C178" s="122"/>
      <c r="D178" s="122"/>
      <c r="E178" s="122"/>
      <c r="F178" s="123"/>
      <c r="G178" s="200"/>
      <c r="H178" s="219"/>
      <c r="I178" s="205"/>
    </row>
    <row r="179" spans="1:9">
      <c r="A179" s="43">
        <v>174</v>
      </c>
      <c r="B179" s="121"/>
      <c r="C179" s="122"/>
      <c r="D179" s="122"/>
      <c r="E179" s="122"/>
      <c r="F179" s="123"/>
      <c r="G179" s="200"/>
      <c r="H179" s="219"/>
      <c r="I179" s="205"/>
    </row>
    <row r="180" spans="1:9">
      <c r="A180" s="43">
        <v>175</v>
      </c>
      <c r="B180" s="121"/>
      <c r="C180" s="122"/>
      <c r="D180" s="122"/>
      <c r="E180" s="122"/>
      <c r="F180" s="123"/>
      <c r="G180" s="200"/>
      <c r="H180" s="219"/>
      <c r="I180" s="205"/>
    </row>
    <row r="181" spans="1:9">
      <c r="A181" s="43">
        <v>176</v>
      </c>
      <c r="B181" s="121"/>
      <c r="C181" s="122"/>
      <c r="D181" s="122"/>
      <c r="E181" s="122"/>
      <c r="F181" s="123"/>
      <c r="G181" s="200"/>
      <c r="H181" s="219"/>
      <c r="I181" s="205"/>
    </row>
    <row r="182" spans="1:9">
      <c r="A182" s="43">
        <v>177</v>
      </c>
      <c r="B182" s="121"/>
      <c r="C182" s="122"/>
      <c r="D182" s="122"/>
      <c r="E182" s="122"/>
      <c r="F182" s="123"/>
      <c r="G182" s="200"/>
      <c r="H182" s="219"/>
      <c r="I182" s="205"/>
    </row>
    <row r="183" spans="1:9">
      <c r="A183" s="43">
        <v>178</v>
      </c>
      <c r="B183" s="121"/>
      <c r="C183" s="122"/>
      <c r="D183" s="122"/>
      <c r="E183" s="122"/>
      <c r="F183" s="123"/>
      <c r="G183" s="200"/>
      <c r="H183" s="219"/>
      <c r="I183" s="205"/>
    </row>
    <row r="184" spans="1:9">
      <c r="A184" s="43">
        <v>179</v>
      </c>
      <c r="B184" s="121"/>
      <c r="C184" s="122"/>
      <c r="D184" s="122"/>
      <c r="E184" s="122"/>
      <c r="F184" s="123"/>
      <c r="G184" s="200"/>
      <c r="H184" s="219"/>
      <c r="I184" s="205"/>
    </row>
    <row r="185" spans="1:9">
      <c r="A185" s="43">
        <v>180</v>
      </c>
      <c r="B185" s="121"/>
      <c r="C185" s="122"/>
      <c r="D185" s="122"/>
      <c r="E185" s="122"/>
      <c r="F185" s="123"/>
      <c r="G185" s="200"/>
      <c r="H185" s="219"/>
      <c r="I185" s="205"/>
    </row>
    <row r="186" spans="1:9">
      <c r="A186" s="43">
        <v>181</v>
      </c>
      <c r="B186" s="121"/>
      <c r="C186" s="122"/>
      <c r="D186" s="122"/>
      <c r="E186" s="122"/>
      <c r="F186" s="123"/>
      <c r="G186" s="200"/>
      <c r="H186" s="219"/>
      <c r="I186" s="205"/>
    </row>
    <row r="187" spans="1:9">
      <c r="A187" s="43">
        <v>182</v>
      </c>
      <c r="B187" s="121"/>
      <c r="C187" s="122"/>
      <c r="D187" s="122"/>
      <c r="E187" s="122"/>
      <c r="F187" s="123"/>
      <c r="G187" s="200"/>
      <c r="H187" s="219"/>
      <c r="I187" s="205"/>
    </row>
    <row r="188" spans="1:9">
      <c r="A188" s="43">
        <v>183</v>
      </c>
      <c r="B188" s="121"/>
      <c r="C188" s="122"/>
      <c r="D188" s="122"/>
      <c r="E188" s="122"/>
      <c r="F188" s="123"/>
      <c r="G188" s="200"/>
      <c r="H188" s="219"/>
      <c r="I188" s="205"/>
    </row>
    <row r="189" spans="1:9">
      <c r="A189" s="43">
        <v>184</v>
      </c>
      <c r="B189" s="121"/>
      <c r="C189" s="122"/>
      <c r="D189" s="122"/>
      <c r="E189" s="122"/>
      <c r="F189" s="123"/>
      <c r="G189" s="200"/>
      <c r="H189" s="219"/>
      <c r="I189" s="205"/>
    </row>
    <row r="190" spans="1:9">
      <c r="A190" s="43">
        <v>185</v>
      </c>
      <c r="B190" s="121"/>
      <c r="C190" s="122"/>
      <c r="D190" s="122"/>
      <c r="E190" s="122"/>
      <c r="F190" s="123"/>
      <c r="G190" s="200"/>
      <c r="H190" s="219"/>
      <c r="I190" s="205"/>
    </row>
    <row r="191" spans="1:9">
      <c r="A191" s="43">
        <v>186</v>
      </c>
      <c r="B191" s="121"/>
      <c r="C191" s="122"/>
      <c r="D191" s="122"/>
      <c r="E191" s="122"/>
      <c r="F191" s="123"/>
      <c r="G191" s="200"/>
      <c r="H191" s="219"/>
      <c r="I191" s="205"/>
    </row>
    <row r="192" spans="1:9">
      <c r="A192" s="43">
        <v>187</v>
      </c>
      <c r="B192" s="121"/>
      <c r="C192" s="122"/>
      <c r="D192" s="122"/>
      <c r="E192" s="122"/>
      <c r="F192" s="123"/>
      <c r="G192" s="200"/>
      <c r="H192" s="219"/>
      <c r="I192" s="205"/>
    </row>
    <row r="193" spans="1:9">
      <c r="A193" s="43">
        <v>188</v>
      </c>
      <c r="B193" s="121"/>
      <c r="C193" s="122"/>
      <c r="D193" s="122"/>
      <c r="E193" s="122"/>
      <c r="F193" s="123"/>
      <c r="G193" s="200"/>
      <c r="H193" s="219"/>
      <c r="I193" s="205"/>
    </row>
    <row r="194" spans="1:9">
      <c r="A194" s="43">
        <v>189</v>
      </c>
      <c r="B194" s="121"/>
      <c r="C194" s="122"/>
      <c r="D194" s="122"/>
      <c r="E194" s="122"/>
      <c r="F194" s="123"/>
      <c r="G194" s="200"/>
      <c r="H194" s="219"/>
      <c r="I194" s="205"/>
    </row>
    <row r="195" spans="1:9">
      <c r="A195" s="43">
        <v>190</v>
      </c>
      <c r="B195" s="121"/>
      <c r="C195" s="122"/>
      <c r="D195" s="122"/>
      <c r="E195" s="122"/>
      <c r="F195" s="123"/>
      <c r="G195" s="200"/>
      <c r="H195" s="219"/>
      <c r="I195" s="205"/>
    </row>
    <row r="196" spans="1:9">
      <c r="A196" s="43">
        <v>191</v>
      </c>
      <c r="B196" s="121"/>
      <c r="C196" s="122"/>
      <c r="D196" s="122"/>
      <c r="E196" s="122"/>
      <c r="F196" s="123"/>
      <c r="G196" s="200"/>
      <c r="H196" s="219"/>
      <c r="I196" s="205"/>
    </row>
    <row r="197" spans="1:9">
      <c r="A197" s="43">
        <v>192</v>
      </c>
      <c r="B197" s="121"/>
      <c r="C197" s="122"/>
      <c r="D197" s="122"/>
      <c r="E197" s="122"/>
      <c r="F197" s="123"/>
      <c r="G197" s="200"/>
      <c r="H197" s="219"/>
      <c r="I197" s="205"/>
    </row>
    <row r="198" spans="1:9">
      <c r="A198" s="43">
        <v>193</v>
      </c>
      <c r="B198" s="121"/>
      <c r="C198" s="122"/>
      <c r="D198" s="122"/>
      <c r="E198" s="122"/>
      <c r="F198" s="123"/>
      <c r="G198" s="200"/>
      <c r="H198" s="219"/>
      <c r="I198" s="205"/>
    </row>
    <row r="199" spans="1:9">
      <c r="A199" s="43">
        <v>194</v>
      </c>
      <c r="B199" s="121"/>
      <c r="C199" s="122"/>
      <c r="D199" s="122"/>
      <c r="E199" s="122"/>
      <c r="F199" s="123"/>
      <c r="G199" s="200"/>
      <c r="H199" s="219"/>
      <c r="I199" s="205"/>
    </row>
    <row r="200" spans="1:9">
      <c r="A200" s="43">
        <v>195</v>
      </c>
      <c r="B200" s="121"/>
      <c r="C200" s="122"/>
      <c r="D200" s="122"/>
      <c r="E200" s="122"/>
      <c r="F200" s="123"/>
      <c r="G200" s="200"/>
      <c r="H200" s="219"/>
      <c r="I200" s="205"/>
    </row>
    <row r="201" spans="1:9">
      <c r="A201" s="43">
        <v>196</v>
      </c>
      <c r="B201" s="121"/>
      <c r="C201" s="122"/>
      <c r="D201" s="122"/>
      <c r="E201" s="122"/>
      <c r="F201" s="123"/>
      <c r="G201" s="200"/>
      <c r="H201" s="219"/>
      <c r="I201" s="205"/>
    </row>
    <row r="202" spans="1:9">
      <c r="A202" s="43">
        <v>197</v>
      </c>
      <c r="B202" s="121"/>
      <c r="C202" s="122"/>
      <c r="D202" s="122"/>
      <c r="E202" s="122"/>
      <c r="F202" s="123"/>
      <c r="G202" s="200"/>
      <c r="H202" s="219"/>
      <c r="I202" s="205"/>
    </row>
    <row r="203" spans="1:9">
      <c r="A203" s="43">
        <v>198</v>
      </c>
      <c r="B203" s="121"/>
      <c r="C203" s="122"/>
      <c r="D203" s="122"/>
      <c r="E203" s="122"/>
      <c r="F203" s="123"/>
      <c r="G203" s="200"/>
      <c r="H203" s="219"/>
      <c r="I203" s="205"/>
    </row>
    <row r="204" spans="1:9">
      <c r="A204" s="43">
        <v>199</v>
      </c>
      <c r="B204" s="121"/>
      <c r="C204" s="122"/>
      <c r="D204" s="122"/>
      <c r="E204" s="122"/>
      <c r="F204" s="123"/>
      <c r="G204" s="200"/>
      <c r="H204" s="219"/>
      <c r="I204" s="205"/>
    </row>
    <row r="205" spans="1:9" ht="15.75" thickBot="1">
      <c r="A205" s="44">
        <v>200</v>
      </c>
      <c r="B205" s="121"/>
      <c r="C205" s="122"/>
      <c r="D205" s="122"/>
      <c r="E205" s="122"/>
      <c r="F205" s="123"/>
      <c r="G205" s="200"/>
      <c r="H205" s="219"/>
      <c r="I205" s="205"/>
    </row>
  </sheetData>
  <sheetProtection password="9693" sheet="1" objects="1" scenarios="1"/>
  <mergeCells count="9">
    <mergeCell ref="H2:H4"/>
    <mergeCell ref="I2:I4"/>
    <mergeCell ref="G2:G4"/>
    <mergeCell ref="A2:A4"/>
    <mergeCell ref="C2:C4"/>
    <mergeCell ref="E2:E4"/>
    <mergeCell ref="D2:D4"/>
    <mergeCell ref="F2:F4"/>
    <mergeCell ref="B2:B4"/>
  </mergeCells>
  <phoneticPr fontId="20" type="noConversion"/>
  <dataValidations count="1">
    <dataValidation type="list" allowBlank="1" showInputMessage="1" showErrorMessage="1" sqref="H6:H205">
      <formula1>Результат.3Гражданские</formula1>
    </dataValidation>
  </dataValidations>
  <pageMargins left="0.75" right="0.75" top="1" bottom="1" header="0.5" footer="0.5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6"/>
  <dimension ref="A1:AO7754"/>
  <sheetViews>
    <sheetView topLeftCell="F2318" zoomScale="85" zoomScaleNormal="85" workbookViewId="0">
      <selection activeCell="H2339" sqref="H2339"/>
    </sheetView>
  </sheetViews>
  <sheetFormatPr defaultRowHeight="15"/>
  <cols>
    <col min="1" max="1" width="36.5703125" style="84" customWidth="1"/>
    <col min="2" max="2" width="9.140625" style="84"/>
    <col min="3" max="3" width="5" customWidth="1"/>
    <col min="4" max="4" width="58.140625" style="85" customWidth="1"/>
    <col min="5" max="5" width="10.7109375" style="85" bestFit="1" customWidth="1"/>
    <col min="6" max="6" width="9.5703125" style="85" bestFit="1" customWidth="1"/>
    <col min="7" max="7" width="2" style="86" customWidth="1"/>
    <col min="8" max="8" width="73.5703125" style="103" customWidth="1"/>
    <col min="9" max="9" width="10.42578125" style="103" customWidth="1"/>
    <col min="10" max="10" width="6.42578125" style="366" customWidth="1"/>
    <col min="11" max="11" width="4.28515625" style="87" customWidth="1"/>
    <col min="12" max="12" width="42.5703125" style="86" bestFit="1" customWidth="1"/>
    <col min="13" max="13" width="12.42578125" style="362" customWidth="1"/>
    <col min="14" max="14" width="4.7109375" style="362" customWidth="1"/>
    <col min="15" max="15" width="9.140625" style="85"/>
    <col min="16" max="16" width="53.85546875" style="85" customWidth="1"/>
    <col min="17" max="17" width="10.28515625" style="87" customWidth="1"/>
    <col min="18" max="18" width="2.7109375" style="87" bestFit="1" customWidth="1"/>
    <col min="19" max="19" width="9.140625" style="85"/>
    <col min="20" max="20" width="44" style="85" customWidth="1"/>
    <col min="21" max="21" width="10.42578125" style="87" customWidth="1"/>
    <col min="22" max="22" width="9.7109375" style="87" bestFit="1" customWidth="1"/>
    <col min="23" max="23" width="35.28515625" style="85" customWidth="1"/>
    <col min="24" max="24" width="10.7109375" style="85" bestFit="1" customWidth="1"/>
    <col min="25" max="25" width="7.28515625" style="85" customWidth="1"/>
    <col min="26" max="26" width="2" style="86" customWidth="1"/>
    <col min="27" max="27" width="70.28515625" style="232" customWidth="1"/>
    <col min="28" max="28" width="10.42578125" style="232" customWidth="1"/>
    <col min="29" max="29" width="6.42578125" style="105" customWidth="1"/>
    <col min="30" max="30" width="4.28515625" style="87" customWidth="1"/>
    <col min="31" max="31" width="42.5703125" style="282" bestFit="1" customWidth="1"/>
    <col min="32" max="32" width="10.28515625" style="283" customWidth="1"/>
    <col min="33" max="33" width="3.85546875" style="283" bestFit="1" customWidth="1"/>
    <col min="34" max="34" width="9.140625" style="85"/>
    <col min="35" max="35" width="50.7109375" style="85" customWidth="1"/>
    <col min="36" max="36" width="10.28515625" style="87" customWidth="1"/>
    <col min="37" max="37" width="3.85546875" style="87" bestFit="1" customWidth="1"/>
    <col min="38" max="38" width="9.140625" style="85"/>
    <col min="39" max="39" width="44" style="85" customWidth="1"/>
    <col min="40" max="40" width="10.42578125" style="87" customWidth="1"/>
    <col min="41" max="41" width="9.7109375" style="87" bestFit="1" customWidth="1"/>
    <col min="42" max="16384" width="9.140625" style="85"/>
  </cols>
  <sheetData>
    <row r="1" spans="1:41" ht="15.75" thickBot="1">
      <c r="A1" s="82" t="s">
        <v>17008</v>
      </c>
      <c r="B1" s="83" t="s">
        <v>17009</v>
      </c>
      <c r="H1" s="572" t="s">
        <v>17010</v>
      </c>
      <c r="I1" s="572"/>
      <c r="J1" s="572"/>
      <c r="L1" s="566" t="s">
        <v>17011</v>
      </c>
      <c r="M1" s="567"/>
      <c r="N1" s="568"/>
      <c r="P1" s="383" t="s">
        <v>17860</v>
      </c>
      <c r="Q1" s="384"/>
      <c r="R1" s="385"/>
      <c r="T1" s="569" t="s">
        <v>17012</v>
      </c>
      <c r="U1" s="570"/>
      <c r="V1" s="571"/>
      <c r="AA1" s="232" t="s">
        <v>17010</v>
      </c>
      <c r="AC1" s="128"/>
      <c r="AE1" s="566" t="s">
        <v>17011</v>
      </c>
      <c r="AF1" s="567"/>
      <c r="AG1" s="568"/>
      <c r="AI1" s="569" t="s">
        <v>17860</v>
      </c>
      <c r="AJ1" s="570"/>
      <c r="AK1" s="571"/>
      <c r="AM1" s="569" t="s">
        <v>17012</v>
      </c>
      <c r="AN1" s="570"/>
      <c r="AO1" s="571"/>
    </row>
    <row r="2" spans="1:41">
      <c r="A2" s="82" t="s">
        <v>17036</v>
      </c>
      <c r="B2" s="83" t="s">
        <v>17037</v>
      </c>
      <c r="D2" s="82" t="s">
        <v>17014</v>
      </c>
      <c r="E2" s="82" t="s">
        <v>17015</v>
      </c>
      <c r="F2" s="85" t="s">
        <v>17016</v>
      </c>
      <c r="H2" s="288" t="s">
        <v>25729</v>
      </c>
      <c r="I2" s="288" t="s">
        <v>17017</v>
      </c>
      <c r="J2" s="335" t="s">
        <v>17015</v>
      </c>
      <c r="L2" s="270" t="s">
        <v>17018</v>
      </c>
      <c r="M2" s="271" t="s">
        <v>17019</v>
      </c>
      <c r="N2" s="271" t="s">
        <v>17020</v>
      </c>
      <c r="O2" s="336"/>
      <c r="P2" s="89" t="s">
        <v>17021</v>
      </c>
      <c r="Q2" s="90" t="s">
        <v>17022</v>
      </c>
      <c r="R2" s="90" t="s">
        <v>17020</v>
      </c>
      <c r="T2" s="129" t="s">
        <v>17023</v>
      </c>
      <c r="U2" s="129" t="s">
        <v>17024</v>
      </c>
      <c r="V2" s="264" t="s">
        <v>17025</v>
      </c>
      <c r="W2" s="82" t="s">
        <v>17014</v>
      </c>
      <c r="X2" s="82" t="s">
        <v>17015</v>
      </c>
      <c r="Y2" s="85" t="s">
        <v>17016</v>
      </c>
      <c r="AA2" s="269" t="s">
        <v>18131</v>
      </c>
      <c r="AB2" s="269" t="s">
        <v>17017</v>
      </c>
      <c r="AC2" s="88" t="s">
        <v>17015</v>
      </c>
      <c r="AE2" s="270" t="s">
        <v>17018</v>
      </c>
      <c r="AF2" s="271" t="s">
        <v>17019</v>
      </c>
      <c r="AG2" s="271" t="s">
        <v>17020</v>
      </c>
      <c r="AH2" s="328"/>
      <c r="AI2" s="89" t="s">
        <v>17021</v>
      </c>
      <c r="AJ2" s="90" t="s">
        <v>17022</v>
      </c>
      <c r="AK2" s="90" t="s">
        <v>17020</v>
      </c>
      <c r="AM2" s="129" t="s">
        <v>17023</v>
      </c>
      <c r="AN2" s="129" t="s">
        <v>17024</v>
      </c>
      <c r="AO2" s="264" t="s">
        <v>17025</v>
      </c>
    </row>
    <row r="3" spans="1:41">
      <c r="A3" s="82" t="s">
        <v>17057</v>
      </c>
      <c r="B3" s="83" t="s">
        <v>17058</v>
      </c>
      <c r="D3" s="82" t="s">
        <v>17027</v>
      </c>
      <c r="E3" s="82" t="s">
        <v>17028</v>
      </c>
      <c r="F3" s="85" t="s">
        <v>17016</v>
      </c>
      <c r="H3" s="288" t="s">
        <v>25730</v>
      </c>
      <c r="I3" s="288" t="s">
        <v>17029</v>
      </c>
      <c r="J3" s="335" t="s">
        <v>17015</v>
      </c>
      <c r="L3" s="272" t="s">
        <v>17030</v>
      </c>
      <c r="M3" s="273" t="s">
        <v>17031</v>
      </c>
      <c r="N3" s="273" t="s">
        <v>17020</v>
      </c>
      <c r="O3" s="336"/>
      <c r="P3" s="89" t="s">
        <v>17032</v>
      </c>
      <c r="Q3" s="91" t="s">
        <v>17033</v>
      </c>
      <c r="R3" s="91" t="s">
        <v>17020</v>
      </c>
      <c r="T3" s="130" t="s">
        <v>17034</v>
      </c>
      <c r="U3" s="130" t="s">
        <v>17035</v>
      </c>
      <c r="V3" s="265" t="s">
        <v>17025</v>
      </c>
      <c r="W3" s="82" t="s">
        <v>17027</v>
      </c>
      <c r="X3" s="82" t="s">
        <v>17028</v>
      </c>
      <c r="Y3" s="85" t="s">
        <v>17016</v>
      </c>
      <c r="AA3" s="269" t="s">
        <v>18132</v>
      </c>
      <c r="AB3" s="269" t="s">
        <v>17029</v>
      </c>
      <c r="AC3" s="88" t="s">
        <v>17015</v>
      </c>
      <c r="AE3" s="272" t="s">
        <v>17030</v>
      </c>
      <c r="AF3" s="273" t="s">
        <v>17031</v>
      </c>
      <c r="AG3" s="273" t="s">
        <v>17020</v>
      </c>
      <c r="AH3" s="328"/>
      <c r="AI3" s="89" t="s">
        <v>17032</v>
      </c>
      <c r="AJ3" s="91" t="s">
        <v>17033</v>
      </c>
      <c r="AK3" s="91" t="s">
        <v>17020</v>
      </c>
      <c r="AM3" s="130" t="s">
        <v>17034</v>
      </c>
      <c r="AN3" s="130" t="s">
        <v>17035</v>
      </c>
      <c r="AO3" s="265" t="s">
        <v>17025</v>
      </c>
    </row>
    <row r="4" spans="1:41">
      <c r="A4" s="82" t="s">
        <v>17068</v>
      </c>
      <c r="B4" s="83" t="s">
        <v>17069</v>
      </c>
      <c r="D4" s="82" t="s">
        <v>17038</v>
      </c>
      <c r="E4" s="82" t="s">
        <v>17039</v>
      </c>
      <c r="F4" s="85" t="s">
        <v>17016</v>
      </c>
      <c r="H4" s="288" t="s">
        <v>25731</v>
      </c>
      <c r="I4" s="288" t="s">
        <v>17040</v>
      </c>
      <c r="J4" s="335" t="s">
        <v>17015</v>
      </c>
      <c r="L4" s="272" t="s">
        <v>17041</v>
      </c>
      <c r="M4" s="273" t="s">
        <v>17042</v>
      </c>
      <c r="N4" s="273" t="s">
        <v>17020</v>
      </c>
      <c r="O4" s="336"/>
      <c r="P4" s="89" t="s">
        <v>17043</v>
      </c>
      <c r="Q4" s="91" t="s">
        <v>17044</v>
      </c>
      <c r="R4" s="91" t="s">
        <v>17020</v>
      </c>
      <c r="T4" s="130" t="s">
        <v>17045</v>
      </c>
      <c r="U4" s="130" t="s">
        <v>17046</v>
      </c>
      <c r="V4" s="265" t="s">
        <v>17025</v>
      </c>
      <c r="W4" s="82" t="s">
        <v>17038</v>
      </c>
      <c r="X4" s="82" t="s">
        <v>17039</v>
      </c>
      <c r="Y4" s="85" t="s">
        <v>17016</v>
      </c>
      <c r="AA4" s="269" t="s">
        <v>18133</v>
      </c>
      <c r="AB4" s="269" t="s">
        <v>17040</v>
      </c>
      <c r="AC4" s="88" t="s">
        <v>17015</v>
      </c>
      <c r="AE4" s="272" t="s">
        <v>17041</v>
      </c>
      <c r="AF4" s="273" t="s">
        <v>17042</v>
      </c>
      <c r="AG4" s="273" t="s">
        <v>17020</v>
      </c>
      <c r="AH4" s="328"/>
      <c r="AI4" s="89" t="s">
        <v>17043</v>
      </c>
      <c r="AJ4" s="91" t="s">
        <v>17044</v>
      </c>
      <c r="AK4" s="91" t="s">
        <v>17020</v>
      </c>
      <c r="AM4" s="130" t="s">
        <v>17045</v>
      </c>
      <c r="AN4" s="130" t="s">
        <v>17046</v>
      </c>
      <c r="AO4" s="265" t="s">
        <v>17025</v>
      </c>
    </row>
    <row r="5" spans="1:41">
      <c r="A5" s="82" t="s">
        <v>34097</v>
      </c>
      <c r="B5" s="83" t="s">
        <v>17016</v>
      </c>
      <c r="D5" s="82" t="s">
        <v>17048</v>
      </c>
      <c r="E5" s="82" t="s">
        <v>17049</v>
      </c>
      <c r="F5" s="85" t="s">
        <v>17016</v>
      </c>
      <c r="H5" s="288" t="s">
        <v>25732</v>
      </c>
      <c r="I5" s="288" t="s">
        <v>17050</v>
      </c>
      <c r="J5" s="335" t="s">
        <v>17015</v>
      </c>
      <c r="L5" s="272" t="s">
        <v>17051</v>
      </c>
      <c r="M5" s="273" t="s">
        <v>17052</v>
      </c>
      <c r="N5" s="273" t="s">
        <v>17020</v>
      </c>
      <c r="O5" s="336"/>
      <c r="P5" s="89" t="s">
        <v>17053</v>
      </c>
      <c r="Q5" s="91" t="s">
        <v>17054</v>
      </c>
      <c r="R5" s="91" t="s">
        <v>17020</v>
      </c>
      <c r="T5" s="130" t="s">
        <v>17055</v>
      </c>
      <c r="U5" s="130" t="s">
        <v>17056</v>
      </c>
      <c r="V5" s="265" t="s">
        <v>17025</v>
      </c>
      <c r="W5" s="82" t="s">
        <v>17048</v>
      </c>
      <c r="X5" s="82" t="s">
        <v>17049</v>
      </c>
      <c r="Y5" s="85" t="s">
        <v>17016</v>
      </c>
      <c r="AA5" s="269" t="s">
        <v>18134</v>
      </c>
      <c r="AB5" s="269" t="s">
        <v>17050</v>
      </c>
      <c r="AC5" s="88" t="s">
        <v>17015</v>
      </c>
      <c r="AE5" s="272" t="s">
        <v>17051</v>
      </c>
      <c r="AF5" s="273" t="s">
        <v>17052</v>
      </c>
      <c r="AG5" s="273" t="s">
        <v>17020</v>
      </c>
      <c r="AH5" s="328"/>
      <c r="AI5" s="89" t="s">
        <v>17053</v>
      </c>
      <c r="AJ5" s="91" t="s">
        <v>17054</v>
      </c>
      <c r="AK5" s="91" t="s">
        <v>17020</v>
      </c>
      <c r="AM5" s="130" t="s">
        <v>17055</v>
      </c>
      <c r="AN5" s="130" t="s">
        <v>17056</v>
      </c>
      <c r="AO5" s="265" t="s">
        <v>17025</v>
      </c>
    </row>
    <row r="6" spans="1:41">
      <c r="A6" s="82" t="s">
        <v>17110</v>
      </c>
      <c r="B6" s="83" t="s">
        <v>17111</v>
      </c>
      <c r="D6" s="82" t="s">
        <v>17059</v>
      </c>
      <c r="E6" s="82" t="s">
        <v>17060</v>
      </c>
      <c r="F6" s="85" t="s">
        <v>17016</v>
      </c>
      <c r="H6" s="288" t="s">
        <v>25733</v>
      </c>
      <c r="I6" s="288" t="s">
        <v>17061</v>
      </c>
      <c r="J6" s="335" t="s">
        <v>17015</v>
      </c>
      <c r="L6" s="272" t="s">
        <v>17062</v>
      </c>
      <c r="M6" s="273" t="s">
        <v>17063</v>
      </c>
      <c r="N6" s="273" t="s">
        <v>17020</v>
      </c>
      <c r="O6" s="336"/>
      <c r="P6" s="89" t="s">
        <v>17064</v>
      </c>
      <c r="Q6" s="91" t="s">
        <v>17065</v>
      </c>
      <c r="R6" s="91" t="s">
        <v>17020</v>
      </c>
      <c r="T6" s="130" t="s">
        <v>17066</v>
      </c>
      <c r="U6" s="130" t="s">
        <v>17067</v>
      </c>
      <c r="V6" s="265" t="s">
        <v>17025</v>
      </c>
      <c r="W6" s="82" t="s">
        <v>17059</v>
      </c>
      <c r="X6" s="82" t="s">
        <v>17060</v>
      </c>
      <c r="Y6" s="85" t="s">
        <v>17016</v>
      </c>
      <c r="AA6" s="269" t="s">
        <v>18135</v>
      </c>
      <c r="AB6" s="269" t="s">
        <v>17061</v>
      </c>
      <c r="AC6" s="88" t="s">
        <v>17015</v>
      </c>
      <c r="AE6" s="272" t="s">
        <v>17062</v>
      </c>
      <c r="AF6" s="273" t="s">
        <v>17063</v>
      </c>
      <c r="AG6" s="273" t="s">
        <v>17020</v>
      </c>
      <c r="AH6" s="328"/>
      <c r="AI6" s="89" t="s">
        <v>17064</v>
      </c>
      <c r="AJ6" s="91" t="s">
        <v>17065</v>
      </c>
      <c r="AK6" s="91" t="s">
        <v>17020</v>
      </c>
      <c r="AM6" s="130" t="s">
        <v>17066</v>
      </c>
      <c r="AN6" s="130" t="s">
        <v>17067</v>
      </c>
      <c r="AO6" s="265" t="s">
        <v>17025</v>
      </c>
    </row>
    <row r="7" spans="1:41">
      <c r="A7" s="82" t="s">
        <v>17121</v>
      </c>
      <c r="B7" s="83" t="s">
        <v>17122</v>
      </c>
      <c r="D7" s="82" t="s">
        <v>17070</v>
      </c>
      <c r="E7" s="82" t="s">
        <v>17071</v>
      </c>
      <c r="F7" s="85" t="s">
        <v>17016</v>
      </c>
      <c r="H7" s="288" t="s">
        <v>25734</v>
      </c>
      <c r="I7" s="288" t="s">
        <v>17072</v>
      </c>
      <c r="J7" s="335" t="s">
        <v>17015</v>
      </c>
      <c r="L7" s="272" t="s">
        <v>17073</v>
      </c>
      <c r="M7" s="273" t="s">
        <v>17074</v>
      </c>
      <c r="N7" s="273" t="s">
        <v>17020</v>
      </c>
      <c r="O7" s="336"/>
      <c r="P7" s="89" t="s">
        <v>17075</v>
      </c>
      <c r="Q7" s="91" t="s">
        <v>17076</v>
      </c>
      <c r="R7" s="91" t="s">
        <v>17020</v>
      </c>
      <c r="T7" s="130" t="s">
        <v>17077</v>
      </c>
      <c r="U7" s="130" t="s">
        <v>17078</v>
      </c>
      <c r="V7" s="265" t="s">
        <v>17025</v>
      </c>
      <c r="W7" s="82" t="s">
        <v>17070</v>
      </c>
      <c r="X7" s="82" t="s">
        <v>17071</v>
      </c>
      <c r="Y7" s="85" t="s">
        <v>17016</v>
      </c>
      <c r="AA7" s="269" t="s">
        <v>18136</v>
      </c>
      <c r="AB7" s="269" t="s">
        <v>17072</v>
      </c>
      <c r="AC7" s="88" t="s">
        <v>17015</v>
      </c>
      <c r="AE7" s="272" t="s">
        <v>17073</v>
      </c>
      <c r="AF7" s="273" t="s">
        <v>17074</v>
      </c>
      <c r="AG7" s="273" t="s">
        <v>17020</v>
      </c>
      <c r="AH7" s="328"/>
      <c r="AI7" s="89" t="s">
        <v>17075</v>
      </c>
      <c r="AJ7" s="91" t="s">
        <v>17076</v>
      </c>
      <c r="AK7" s="91" t="s">
        <v>17020</v>
      </c>
      <c r="AM7" s="130" t="s">
        <v>17077</v>
      </c>
      <c r="AN7" s="130" t="s">
        <v>17078</v>
      </c>
      <c r="AO7" s="265" t="s">
        <v>17025</v>
      </c>
    </row>
    <row r="8" spans="1:41">
      <c r="A8" s="82" t="s">
        <v>17132</v>
      </c>
      <c r="B8" s="83" t="s">
        <v>17133</v>
      </c>
      <c r="D8" s="82" t="s">
        <v>17080</v>
      </c>
      <c r="E8" s="82" t="s">
        <v>17081</v>
      </c>
      <c r="F8" s="85" t="s">
        <v>17016</v>
      </c>
      <c r="H8" s="288" t="s">
        <v>25735</v>
      </c>
      <c r="I8" s="288" t="s">
        <v>17082</v>
      </c>
      <c r="J8" s="335" t="s">
        <v>17015</v>
      </c>
      <c r="L8" s="272" t="s">
        <v>17083</v>
      </c>
      <c r="M8" s="273" t="s">
        <v>17084</v>
      </c>
      <c r="N8" s="273" t="s">
        <v>17020</v>
      </c>
      <c r="O8" s="336"/>
      <c r="P8" s="89" t="s">
        <v>17085</v>
      </c>
      <c r="Q8" s="91" t="s">
        <v>17086</v>
      </c>
      <c r="R8" s="91" t="s">
        <v>17020</v>
      </c>
      <c r="T8" s="130" t="s">
        <v>17087</v>
      </c>
      <c r="U8" s="130" t="s">
        <v>17088</v>
      </c>
      <c r="V8" s="265" t="s">
        <v>17089</v>
      </c>
      <c r="W8" s="82" t="s">
        <v>17080</v>
      </c>
      <c r="X8" s="82" t="s">
        <v>17081</v>
      </c>
      <c r="Y8" s="85" t="s">
        <v>17016</v>
      </c>
      <c r="AA8" s="269" t="s">
        <v>18137</v>
      </c>
      <c r="AB8" s="269" t="s">
        <v>17082</v>
      </c>
      <c r="AC8" s="88" t="s">
        <v>17015</v>
      </c>
      <c r="AE8" s="272" t="s">
        <v>17083</v>
      </c>
      <c r="AF8" s="273" t="s">
        <v>17084</v>
      </c>
      <c r="AG8" s="273" t="s">
        <v>17020</v>
      </c>
      <c r="AH8" s="328"/>
      <c r="AI8" s="89" t="s">
        <v>17085</v>
      </c>
      <c r="AJ8" s="91" t="s">
        <v>17086</v>
      </c>
      <c r="AK8" s="91" t="s">
        <v>17020</v>
      </c>
      <c r="AM8" s="130" t="s">
        <v>17087</v>
      </c>
      <c r="AN8" s="130" t="s">
        <v>17088</v>
      </c>
      <c r="AO8" s="265" t="s">
        <v>17089</v>
      </c>
    </row>
    <row r="9" spans="1:41">
      <c r="A9" s="92"/>
      <c r="D9" s="82" t="s">
        <v>17090</v>
      </c>
      <c r="E9" s="82" t="s">
        <v>17091</v>
      </c>
      <c r="F9" s="85" t="s">
        <v>17016</v>
      </c>
      <c r="H9" s="288" t="s">
        <v>25736</v>
      </c>
      <c r="I9" s="288" t="s">
        <v>17092</v>
      </c>
      <c r="J9" s="335" t="s">
        <v>17015</v>
      </c>
      <c r="L9" s="272" t="s">
        <v>17093</v>
      </c>
      <c r="M9" s="273" t="s">
        <v>17094</v>
      </c>
      <c r="N9" s="273" t="s">
        <v>17020</v>
      </c>
      <c r="O9" s="336"/>
      <c r="P9" s="89" t="s">
        <v>17095</v>
      </c>
      <c r="Q9" s="91" t="s">
        <v>17096</v>
      </c>
      <c r="R9" s="91" t="s">
        <v>17020</v>
      </c>
      <c r="T9" s="130" t="s">
        <v>17097</v>
      </c>
      <c r="U9" s="130" t="s">
        <v>17098</v>
      </c>
      <c r="V9" s="265" t="s">
        <v>17089</v>
      </c>
      <c r="W9" s="82" t="s">
        <v>17090</v>
      </c>
      <c r="X9" s="82" t="s">
        <v>17091</v>
      </c>
      <c r="Y9" s="85" t="s">
        <v>17016</v>
      </c>
      <c r="AA9" s="269" t="s">
        <v>18138</v>
      </c>
      <c r="AB9" s="269" t="s">
        <v>17092</v>
      </c>
      <c r="AC9" s="88" t="s">
        <v>17015</v>
      </c>
      <c r="AE9" s="272" t="s">
        <v>17093</v>
      </c>
      <c r="AF9" s="273" t="s">
        <v>17094</v>
      </c>
      <c r="AG9" s="273" t="s">
        <v>17020</v>
      </c>
      <c r="AH9" s="328"/>
      <c r="AI9" s="89" t="s">
        <v>17095</v>
      </c>
      <c r="AJ9" s="91" t="s">
        <v>17096</v>
      </c>
      <c r="AK9" s="91" t="s">
        <v>17020</v>
      </c>
      <c r="AM9" s="130" t="s">
        <v>17097</v>
      </c>
      <c r="AN9" s="130" t="s">
        <v>17098</v>
      </c>
      <c r="AO9" s="265" t="s">
        <v>17089</v>
      </c>
    </row>
    <row r="10" spans="1:41">
      <c r="A10" s="92"/>
      <c r="D10" s="82" t="s">
        <v>17100</v>
      </c>
      <c r="E10" s="82" t="s">
        <v>17101</v>
      </c>
      <c r="F10" s="85" t="s">
        <v>17016</v>
      </c>
      <c r="H10" s="288" t="s">
        <v>25737</v>
      </c>
      <c r="I10" s="288" t="s">
        <v>17102</v>
      </c>
      <c r="J10" s="335" t="s">
        <v>17015</v>
      </c>
      <c r="L10" s="272" t="s">
        <v>17103</v>
      </c>
      <c r="M10" s="273" t="s">
        <v>17104</v>
      </c>
      <c r="N10" s="273" t="s">
        <v>17105</v>
      </c>
      <c r="O10" s="336"/>
      <c r="P10" s="89" t="s">
        <v>17106</v>
      </c>
      <c r="Q10" s="91" t="s">
        <v>17107</v>
      </c>
      <c r="R10" s="91" t="s">
        <v>17105</v>
      </c>
      <c r="T10" s="130" t="s">
        <v>25738</v>
      </c>
      <c r="U10" s="130" t="s">
        <v>17109</v>
      </c>
      <c r="V10" s="265" t="s">
        <v>17089</v>
      </c>
      <c r="W10" s="82" t="s">
        <v>17100</v>
      </c>
      <c r="X10" s="82" t="s">
        <v>17101</v>
      </c>
      <c r="Y10" s="85" t="s">
        <v>17016</v>
      </c>
      <c r="AA10" s="269" t="s">
        <v>18139</v>
      </c>
      <c r="AB10" s="269" t="s">
        <v>17102</v>
      </c>
      <c r="AC10" s="88" t="s">
        <v>17015</v>
      </c>
      <c r="AE10" s="272" t="s">
        <v>17103</v>
      </c>
      <c r="AF10" s="273" t="s">
        <v>17104</v>
      </c>
      <c r="AG10" s="273" t="s">
        <v>17105</v>
      </c>
      <c r="AH10" s="328"/>
      <c r="AI10" s="89" t="s">
        <v>17106</v>
      </c>
      <c r="AJ10" s="91" t="s">
        <v>17107</v>
      </c>
      <c r="AK10" s="91" t="s">
        <v>17105</v>
      </c>
      <c r="AM10" s="130" t="s">
        <v>17108</v>
      </c>
      <c r="AN10" s="130" t="s">
        <v>17109</v>
      </c>
      <c r="AO10" s="265" t="s">
        <v>17089</v>
      </c>
    </row>
    <row r="11" spans="1:41">
      <c r="A11" s="93"/>
      <c r="D11" s="82" t="s">
        <v>17112</v>
      </c>
      <c r="E11" s="82" t="s">
        <v>17113</v>
      </c>
      <c r="F11" s="85" t="s">
        <v>17016</v>
      </c>
      <c r="H11" s="288" t="s">
        <v>25739</v>
      </c>
      <c r="I11" s="288" t="s">
        <v>17114</v>
      </c>
      <c r="J11" s="335" t="s">
        <v>17015</v>
      </c>
      <c r="L11" s="272" t="s">
        <v>17115</v>
      </c>
      <c r="M11" s="273" t="s">
        <v>17116</v>
      </c>
      <c r="N11" s="273" t="s">
        <v>17105</v>
      </c>
      <c r="O11" s="336"/>
      <c r="P11" s="89" t="s">
        <v>17117</v>
      </c>
      <c r="Q11" s="91" t="s">
        <v>17118</v>
      </c>
      <c r="R11" s="91" t="s">
        <v>17105</v>
      </c>
      <c r="T11" s="130" t="s">
        <v>17119</v>
      </c>
      <c r="U11" s="130" t="s">
        <v>17120</v>
      </c>
      <c r="V11" s="265" t="s">
        <v>17089</v>
      </c>
      <c r="W11" s="82" t="s">
        <v>17112</v>
      </c>
      <c r="X11" s="82" t="s">
        <v>17113</v>
      </c>
      <c r="Y11" s="85" t="s">
        <v>17016</v>
      </c>
      <c r="AA11" s="269" t="s">
        <v>18140</v>
      </c>
      <c r="AB11" s="269" t="s">
        <v>17114</v>
      </c>
      <c r="AC11" s="88" t="s">
        <v>17015</v>
      </c>
      <c r="AE11" s="272" t="s">
        <v>17115</v>
      </c>
      <c r="AF11" s="273" t="s">
        <v>17116</v>
      </c>
      <c r="AG11" s="273" t="s">
        <v>17105</v>
      </c>
      <c r="AH11" s="328"/>
      <c r="AI11" s="89" t="s">
        <v>17117</v>
      </c>
      <c r="AJ11" s="91" t="s">
        <v>17118</v>
      </c>
      <c r="AK11" s="91" t="s">
        <v>17105</v>
      </c>
      <c r="AM11" s="130" t="s">
        <v>17119</v>
      </c>
      <c r="AN11" s="130" t="s">
        <v>17120</v>
      </c>
      <c r="AO11" s="265" t="s">
        <v>17089</v>
      </c>
    </row>
    <row r="12" spans="1:41">
      <c r="D12" s="82" t="s">
        <v>17123</v>
      </c>
      <c r="E12" s="82" t="s">
        <v>17124</v>
      </c>
      <c r="F12" s="85" t="s">
        <v>17016</v>
      </c>
      <c r="H12" s="288" t="s">
        <v>25740</v>
      </c>
      <c r="I12" s="288" t="s">
        <v>17125</v>
      </c>
      <c r="J12" s="335" t="s">
        <v>17015</v>
      </c>
      <c r="L12" s="272" t="s">
        <v>17126</v>
      </c>
      <c r="M12" s="273" t="s">
        <v>17127</v>
      </c>
      <c r="N12" s="273" t="s">
        <v>17105</v>
      </c>
      <c r="O12" s="336"/>
      <c r="P12" s="89" t="s">
        <v>17128</v>
      </c>
      <c r="Q12" s="91" t="s">
        <v>17129</v>
      </c>
      <c r="R12" s="91" t="s">
        <v>17105</v>
      </c>
      <c r="T12" s="130" t="s">
        <v>17130</v>
      </c>
      <c r="U12" s="130" t="s">
        <v>17131</v>
      </c>
      <c r="V12" s="265" t="s">
        <v>17089</v>
      </c>
      <c r="W12" s="82" t="s">
        <v>17123</v>
      </c>
      <c r="X12" s="82" t="s">
        <v>17124</v>
      </c>
      <c r="Y12" s="85" t="s">
        <v>17016</v>
      </c>
      <c r="AA12" s="269" t="s">
        <v>18141</v>
      </c>
      <c r="AB12" s="269" t="s">
        <v>17125</v>
      </c>
      <c r="AC12" s="88" t="s">
        <v>17015</v>
      </c>
      <c r="AE12" s="272" t="s">
        <v>17126</v>
      </c>
      <c r="AF12" s="273" t="s">
        <v>17127</v>
      </c>
      <c r="AG12" s="273" t="s">
        <v>17105</v>
      </c>
      <c r="AH12" s="328"/>
      <c r="AI12" s="89" t="s">
        <v>17128</v>
      </c>
      <c r="AJ12" s="91" t="s">
        <v>17129</v>
      </c>
      <c r="AK12" s="91" t="s">
        <v>17105</v>
      </c>
      <c r="AM12" s="130" t="s">
        <v>17130</v>
      </c>
      <c r="AN12" s="130" t="s">
        <v>17131</v>
      </c>
      <c r="AO12" s="265" t="s">
        <v>17089</v>
      </c>
    </row>
    <row r="13" spans="1:41">
      <c r="D13" s="82" t="s">
        <v>17134</v>
      </c>
      <c r="E13" s="82" t="s">
        <v>17135</v>
      </c>
      <c r="F13" s="85" t="s">
        <v>17016</v>
      </c>
      <c r="H13" s="288" t="s">
        <v>25741</v>
      </c>
      <c r="I13" s="288" t="s">
        <v>17136</v>
      </c>
      <c r="J13" s="335" t="s">
        <v>17015</v>
      </c>
      <c r="L13" s="272" t="s">
        <v>17137</v>
      </c>
      <c r="M13" s="273" t="s">
        <v>17138</v>
      </c>
      <c r="N13" s="273" t="s">
        <v>17105</v>
      </c>
      <c r="O13" s="336"/>
      <c r="P13" s="89" t="s">
        <v>17139</v>
      </c>
      <c r="Q13" s="91" t="s">
        <v>17140</v>
      </c>
      <c r="R13" s="91" t="s">
        <v>17105</v>
      </c>
      <c r="T13" s="130" t="s">
        <v>17141</v>
      </c>
      <c r="U13" s="130" t="s">
        <v>17142</v>
      </c>
      <c r="V13" s="265" t="s">
        <v>17089</v>
      </c>
      <c r="W13" s="82" t="s">
        <v>17134</v>
      </c>
      <c r="X13" s="82" t="s">
        <v>17135</v>
      </c>
      <c r="Y13" s="85" t="s">
        <v>17016</v>
      </c>
      <c r="AA13" s="269" t="s">
        <v>18142</v>
      </c>
      <c r="AB13" s="269" t="s">
        <v>17136</v>
      </c>
      <c r="AC13" s="88" t="s">
        <v>17015</v>
      </c>
      <c r="AE13" s="272" t="s">
        <v>17137</v>
      </c>
      <c r="AF13" s="273" t="s">
        <v>17138</v>
      </c>
      <c r="AG13" s="273" t="s">
        <v>17105</v>
      </c>
      <c r="AH13" s="328"/>
      <c r="AI13" s="89" t="s">
        <v>17139</v>
      </c>
      <c r="AJ13" s="91" t="s">
        <v>17140</v>
      </c>
      <c r="AK13" s="91" t="s">
        <v>17105</v>
      </c>
      <c r="AM13" s="130" t="s">
        <v>17141</v>
      </c>
      <c r="AN13" s="130" t="s">
        <v>17142</v>
      </c>
      <c r="AO13" s="265" t="s">
        <v>17089</v>
      </c>
    </row>
    <row r="14" spans="1:41">
      <c r="D14" s="82" t="s">
        <v>17144</v>
      </c>
      <c r="E14" s="82" t="s">
        <v>17145</v>
      </c>
      <c r="F14" s="85" t="s">
        <v>17016</v>
      </c>
      <c r="H14" s="288" t="s">
        <v>25742</v>
      </c>
      <c r="I14" s="288" t="s">
        <v>17146</v>
      </c>
      <c r="J14" s="335" t="s">
        <v>17015</v>
      </c>
      <c r="L14" s="272" t="s">
        <v>17147</v>
      </c>
      <c r="M14" s="273" t="s">
        <v>17148</v>
      </c>
      <c r="N14" s="273" t="s">
        <v>17105</v>
      </c>
      <c r="O14" s="336"/>
      <c r="P14" s="89" t="s">
        <v>17149</v>
      </c>
      <c r="Q14" s="91" t="s">
        <v>17150</v>
      </c>
      <c r="R14" s="91" t="s">
        <v>17105</v>
      </c>
      <c r="T14" s="130" t="s">
        <v>17151</v>
      </c>
      <c r="U14" s="130" t="s">
        <v>17152</v>
      </c>
      <c r="V14" s="265" t="s">
        <v>17089</v>
      </c>
      <c r="W14" s="82" t="s">
        <v>17144</v>
      </c>
      <c r="X14" s="82" t="s">
        <v>17145</v>
      </c>
      <c r="Y14" s="85" t="s">
        <v>17016</v>
      </c>
      <c r="AA14" s="269" t="s">
        <v>18143</v>
      </c>
      <c r="AB14" s="269" t="s">
        <v>17146</v>
      </c>
      <c r="AC14" s="88" t="s">
        <v>17015</v>
      </c>
      <c r="AE14" s="272" t="s">
        <v>17147</v>
      </c>
      <c r="AF14" s="273" t="s">
        <v>17148</v>
      </c>
      <c r="AG14" s="273" t="s">
        <v>17105</v>
      </c>
      <c r="AH14" s="328"/>
      <c r="AI14" s="89" t="s">
        <v>17149</v>
      </c>
      <c r="AJ14" s="91" t="s">
        <v>17150</v>
      </c>
      <c r="AK14" s="91" t="s">
        <v>17105</v>
      </c>
      <c r="AM14" s="130" t="s">
        <v>17151</v>
      </c>
      <c r="AN14" s="130" t="s">
        <v>17152</v>
      </c>
      <c r="AO14" s="265" t="s">
        <v>17089</v>
      </c>
    </row>
    <row r="15" spans="1:41">
      <c r="D15" s="82" t="s">
        <v>17154</v>
      </c>
      <c r="E15" s="82" t="s">
        <v>17155</v>
      </c>
      <c r="F15" s="85" t="s">
        <v>17016</v>
      </c>
      <c r="H15" s="288" t="s">
        <v>25743</v>
      </c>
      <c r="I15" s="288" t="s">
        <v>17156</v>
      </c>
      <c r="J15" s="335" t="s">
        <v>17015</v>
      </c>
      <c r="L15" s="272" t="s">
        <v>17157</v>
      </c>
      <c r="M15" s="273" t="s">
        <v>17158</v>
      </c>
      <c r="N15" s="273" t="s">
        <v>17105</v>
      </c>
      <c r="O15" s="336"/>
      <c r="P15" s="89" t="s">
        <v>17159</v>
      </c>
      <c r="Q15" s="91" t="s">
        <v>17160</v>
      </c>
      <c r="R15" s="91" t="s">
        <v>17105</v>
      </c>
      <c r="T15" s="130" t="s">
        <v>17161</v>
      </c>
      <c r="U15" s="130" t="s">
        <v>17162</v>
      </c>
      <c r="V15" s="265" t="s">
        <v>17089</v>
      </c>
      <c r="W15" s="82" t="s">
        <v>17154</v>
      </c>
      <c r="X15" s="82" t="s">
        <v>17155</v>
      </c>
      <c r="Y15" s="85" t="s">
        <v>17016</v>
      </c>
      <c r="AA15" s="269" t="s">
        <v>18144</v>
      </c>
      <c r="AB15" s="269" t="s">
        <v>17156</v>
      </c>
      <c r="AC15" s="88" t="s">
        <v>17015</v>
      </c>
      <c r="AE15" s="272" t="s">
        <v>17157</v>
      </c>
      <c r="AF15" s="273" t="s">
        <v>17158</v>
      </c>
      <c r="AG15" s="273" t="s">
        <v>17105</v>
      </c>
      <c r="AH15" s="328"/>
      <c r="AI15" s="89" t="s">
        <v>17159</v>
      </c>
      <c r="AJ15" s="91" t="s">
        <v>17160</v>
      </c>
      <c r="AK15" s="91" t="s">
        <v>17105</v>
      </c>
      <c r="AM15" s="130" t="s">
        <v>17161</v>
      </c>
      <c r="AN15" s="130" t="s">
        <v>17162</v>
      </c>
      <c r="AO15" s="265" t="s">
        <v>17089</v>
      </c>
    </row>
    <row r="16" spans="1:41">
      <c r="D16" s="82" t="s">
        <v>17164</v>
      </c>
      <c r="E16" s="82" t="s">
        <v>17165</v>
      </c>
      <c r="F16" s="85" t="s">
        <v>17016</v>
      </c>
      <c r="H16" s="288" t="s">
        <v>25744</v>
      </c>
      <c r="I16" s="288" t="s">
        <v>17166</v>
      </c>
      <c r="J16" s="335" t="s">
        <v>17015</v>
      </c>
      <c r="L16" s="272" t="s">
        <v>17167</v>
      </c>
      <c r="M16" s="273" t="s">
        <v>17168</v>
      </c>
      <c r="N16" s="273" t="s">
        <v>17105</v>
      </c>
      <c r="O16" s="336"/>
      <c r="P16" s="89" t="s">
        <v>17169</v>
      </c>
      <c r="Q16" s="91" t="s">
        <v>17170</v>
      </c>
      <c r="R16" s="91" t="s">
        <v>17105</v>
      </c>
      <c r="T16" s="130" t="s">
        <v>17171</v>
      </c>
      <c r="U16" s="130" t="s">
        <v>17172</v>
      </c>
      <c r="V16" s="265" t="s">
        <v>17089</v>
      </c>
      <c r="W16" s="82" t="s">
        <v>17164</v>
      </c>
      <c r="X16" s="82" t="s">
        <v>17165</v>
      </c>
      <c r="Y16" s="85" t="s">
        <v>17016</v>
      </c>
      <c r="AA16" s="269" t="s">
        <v>18145</v>
      </c>
      <c r="AB16" s="269" t="s">
        <v>17166</v>
      </c>
      <c r="AC16" s="88" t="s">
        <v>17015</v>
      </c>
      <c r="AE16" s="272" t="s">
        <v>17167</v>
      </c>
      <c r="AF16" s="273" t="s">
        <v>17168</v>
      </c>
      <c r="AG16" s="273" t="s">
        <v>17105</v>
      </c>
      <c r="AH16" s="328"/>
      <c r="AI16" s="89" t="s">
        <v>17169</v>
      </c>
      <c r="AJ16" s="91" t="s">
        <v>17170</v>
      </c>
      <c r="AK16" s="91" t="s">
        <v>17105</v>
      </c>
      <c r="AM16" s="130" t="s">
        <v>17171</v>
      </c>
      <c r="AN16" s="130" t="s">
        <v>17172</v>
      </c>
      <c r="AO16" s="265" t="s">
        <v>17089</v>
      </c>
    </row>
    <row r="17" spans="1:41">
      <c r="D17" s="82" t="s">
        <v>17175</v>
      </c>
      <c r="E17" s="82" t="s">
        <v>17176</v>
      </c>
      <c r="F17" s="85" t="s">
        <v>17016</v>
      </c>
      <c r="H17" s="288" t="s">
        <v>25745</v>
      </c>
      <c r="I17" s="288" t="s">
        <v>17177</v>
      </c>
      <c r="J17" s="335" t="s">
        <v>17015</v>
      </c>
      <c r="L17" s="272" t="s">
        <v>17178</v>
      </c>
      <c r="M17" s="273" t="s">
        <v>17179</v>
      </c>
      <c r="N17" s="273" t="s">
        <v>17105</v>
      </c>
      <c r="O17" s="336"/>
      <c r="P17" s="89" t="s">
        <v>17180</v>
      </c>
      <c r="Q17" s="91" t="s">
        <v>17181</v>
      </c>
      <c r="R17" s="91" t="s">
        <v>17105</v>
      </c>
      <c r="T17" s="130" t="s">
        <v>17182</v>
      </c>
      <c r="U17" s="130" t="s">
        <v>17183</v>
      </c>
      <c r="V17" s="265" t="s">
        <v>17089</v>
      </c>
      <c r="W17" s="82" t="s">
        <v>17175</v>
      </c>
      <c r="X17" s="82" t="s">
        <v>17176</v>
      </c>
      <c r="Y17" s="85" t="s">
        <v>17016</v>
      </c>
      <c r="AA17" s="269" t="s">
        <v>18146</v>
      </c>
      <c r="AB17" s="269" t="s">
        <v>17177</v>
      </c>
      <c r="AC17" s="88" t="s">
        <v>17015</v>
      </c>
      <c r="AE17" s="272" t="s">
        <v>17178</v>
      </c>
      <c r="AF17" s="273" t="s">
        <v>17179</v>
      </c>
      <c r="AG17" s="273" t="s">
        <v>17105</v>
      </c>
      <c r="AH17" s="328"/>
      <c r="AI17" s="89" t="s">
        <v>17180</v>
      </c>
      <c r="AJ17" s="91" t="s">
        <v>17181</v>
      </c>
      <c r="AK17" s="91" t="s">
        <v>17105</v>
      </c>
      <c r="AM17" s="130" t="s">
        <v>17182</v>
      </c>
      <c r="AN17" s="130" t="s">
        <v>17183</v>
      </c>
      <c r="AO17" s="265" t="s">
        <v>17089</v>
      </c>
    </row>
    <row r="18" spans="1:41">
      <c r="D18" s="82" t="s">
        <v>17184</v>
      </c>
      <c r="E18" s="82" t="s">
        <v>17185</v>
      </c>
      <c r="F18" s="85" t="s">
        <v>17016</v>
      </c>
      <c r="H18" s="288" t="s">
        <v>25746</v>
      </c>
      <c r="I18" s="288" t="s">
        <v>17186</v>
      </c>
      <c r="J18" s="335" t="s">
        <v>17015</v>
      </c>
      <c r="L18" s="272" t="s">
        <v>17187</v>
      </c>
      <c r="M18" s="273" t="s">
        <v>17188</v>
      </c>
      <c r="N18" s="273" t="s">
        <v>17105</v>
      </c>
      <c r="O18" s="336"/>
      <c r="P18" s="89" t="s">
        <v>17189</v>
      </c>
      <c r="Q18" s="91" t="s">
        <v>17190</v>
      </c>
      <c r="R18" s="91" t="s">
        <v>17105</v>
      </c>
      <c r="T18" s="130" t="s">
        <v>17191</v>
      </c>
      <c r="U18" s="130" t="s">
        <v>17192</v>
      </c>
      <c r="V18" s="265" t="s">
        <v>17089</v>
      </c>
      <c r="W18" s="82" t="s">
        <v>17184</v>
      </c>
      <c r="X18" s="82" t="s">
        <v>17185</v>
      </c>
      <c r="Y18" s="85" t="s">
        <v>17016</v>
      </c>
      <c r="AA18" s="269" t="s">
        <v>18147</v>
      </c>
      <c r="AB18" s="269" t="s">
        <v>17186</v>
      </c>
      <c r="AC18" s="88" t="s">
        <v>17015</v>
      </c>
      <c r="AE18" s="272" t="s">
        <v>17187</v>
      </c>
      <c r="AF18" s="273" t="s">
        <v>17188</v>
      </c>
      <c r="AG18" s="273" t="s">
        <v>17105</v>
      </c>
      <c r="AH18" s="328"/>
      <c r="AI18" s="89" t="s">
        <v>17189</v>
      </c>
      <c r="AJ18" s="91" t="s">
        <v>17190</v>
      </c>
      <c r="AK18" s="91" t="s">
        <v>17105</v>
      </c>
      <c r="AM18" s="130" t="s">
        <v>17191</v>
      </c>
      <c r="AN18" s="130" t="s">
        <v>17192</v>
      </c>
      <c r="AO18" s="265" t="s">
        <v>17089</v>
      </c>
    </row>
    <row r="19" spans="1:41">
      <c r="D19" s="82" t="s">
        <v>17193</v>
      </c>
      <c r="E19" s="82" t="s">
        <v>17194</v>
      </c>
      <c r="F19" s="85" t="s">
        <v>17016</v>
      </c>
      <c r="H19" s="288" t="s">
        <v>25747</v>
      </c>
      <c r="I19" s="288" t="s">
        <v>17195</v>
      </c>
      <c r="J19" s="335" t="s">
        <v>17015</v>
      </c>
      <c r="L19" s="272" t="s">
        <v>17196</v>
      </c>
      <c r="M19" s="273" t="s">
        <v>17197</v>
      </c>
      <c r="N19" s="273" t="s">
        <v>17105</v>
      </c>
      <c r="O19" s="336"/>
      <c r="P19" s="89" t="s">
        <v>17198</v>
      </c>
      <c r="Q19" s="91" t="s">
        <v>17199</v>
      </c>
      <c r="R19" s="91" t="s">
        <v>17105</v>
      </c>
      <c r="T19" s="130" t="s">
        <v>17293</v>
      </c>
      <c r="U19" s="130" t="s">
        <v>17294</v>
      </c>
      <c r="V19" s="265" t="s">
        <v>17295</v>
      </c>
      <c r="W19" s="82" t="s">
        <v>17193</v>
      </c>
      <c r="X19" s="82" t="s">
        <v>17194</v>
      </c>
      <c r="Y19" s="85" t="s">
        <v>17016</v>
      </c>
      <c r="AA19" s="269" t="s">
        <v>18148</v>
      </c>
      <c r="AB19" s="269" t="s">
        <v>17195</v>
      </c>
      <c r="AC19" s="88" t="s">
        <v>17015</v>
      </c>
      <c r="AE19" s="272" t="s">
        <v>17196</v>
      </c>
      <c r="AF19" s="273" t="s">
        <v>17197</v>
      </c>
      <c r="AG19" s="273" t="s">
        <v>17105</v>
      </c>
      <c r="AH19" s="328"/>
      <c r="AI19" s="89" t="s">
        <v>17198</v>
      </c>
      <c r="AJ19" s="91" t="s">
        <v>17199</v>
      </c>
      <c r="AK19" s="91" t="s">
        <v>17105</v>
      </c>
      <c r="AM19" s="130" t="s">
        <v>17200</v>
      </c>
      <c r="AN19" s="130" t="s">
        <v>17201</v>
      </c>
      <c r="AO19" s="265" t="s">
        <v>17202</v>
      </c>
    </row>
    <row r="20" spans="1:41">
      <c r="D20" s="82" t="s">
        <v>17203</v>
      </c>
      <c r="E20" s="82" t="s">
        <v>17204</v>
      </c>
      <c r="F20" s="85" t="s">
        <v>17016</v>
      </c>
      <c r="H20" s="288" t="s">
        <v>25748</v>
      </c>
      <c r="I20" s="288" t="s">
        <v>17205</v>
      </c>
      <c r="J20" s="335" t="s">
        <v>17015</v>
      </c>
      <c r="L20" s="272" t="s">
        <v>17206</v>
      </c>
      <c r="M20" s="273" t="s">
        <v>17207</v>
      </c>
      <c r="N20" s="273" t="s">
        <v>17105</v>
      </c>
      <c r="O20" s="336"/>
      <c r="P20" s="89" t="s">
        <v>17208</v>
      </c>
      <c r="Q20" s="91" t="s">
        <v>17209</v>
      </c>
      <c r="R20" s="91" t="s">
        <v>17105</v>
      </c>
      <c r="T20" s="130" t="s">
        <v>17303</v>
      </c>
      <c r="U20" s="130" t="s">
        <v>17304</v>
      </c>
      <c r="V20" s="265" t="s">
        <v>17295</v>
      </c>
      <c r="W20" s="82" t="s">
        <v>17203</v>
      </c>
      <c r="X20" s="82" t="s">
        <v>17204</v>
      </c>
      <c r="Y20" s="85" t="s">
        <v>17016</v>
      </c>
      <c r="AA20" s="269" t="s">
        <v>18149</v>
      </c>
      <c r="AB20" s="269" t="s">
        <v>17205</v>
      </c>
      <c r="AC20" s="88" t="s">
        <v>17015</v>
      </c>
      <c r="AE20" s="272" t="s">
        <v>17206</v>
      </c>
      <c r="AF20" s="273" t="s">
        <v>17207</v>
      </c>
      <c r="AG20" s="273" t="s">
        <v>17105</v>
      </c>
      <c r="AH20" s="328"/>
      <c r="AI20" s="89" t="s">
        <v>17208</v>
      </c>
      <c r="AJ20" s="91" t="s">
        <v>17209</v>
      </c>
      <c r="AK20" s="91" t="s">
        <v>17105</v>
      </c>
      <c r="AM20" s="130" t="s">
        <v>17210</v>
      </c>
      <c r="AN20" s="130" t="s">
        <v>17211</v>
      </c>
      <c r="AO20" s="265" t="s">
        <v>17202</v>
      </c>
    </row>
    <row r="21" spans="1:41">
      <c r="D21" s="82" t="s">
        <v>17212</v>
      </c>
      <c r="E21" s="82" t="s">
        <v>17213</v>
      </c>
      <c r="F21" s="85" t="s">
        <v>17016</v>
      </c>
      <c r="H21" s="288" t="s">
        <v>25749</v>
      </c>
      <c r="I21" s="288" t="s">
        <v>17214</v>
      </c>
      <c r="J21" s="335" t="s">
        <v>17015</v>
      </c>
      <c r="L21" s="272" t="s">
        <v>17215</v>
      </c>
      <c r="M21" s="273" t="s">
        <v>17216</v>
      </c>
      <c r="N21" s="273" t="s">
        <v>17217</v>
      </c>
      <c r="O21" s="336"/>
      <c r="P21" s="89" t="s">
        <v>17218</v>
      </c>
      <c r="Q21" s="91" t="s">
        <v>17219</v>
      </c>
      <c r="R21" s="91" t="s">
        <v>17217</v>
      </c>
      <c r="T21" s="130" t="s">
        <v>17256</v>
      </c>
      <c r="U21" s="130" t="s">
        <v>17257</v>
      </c>
      <c r="V21" s="265" t="s">
        <v>17312</v>
      </c>
      <c r="W21" s="82" t="s">
        <v>17212</v>
      </c>
      <c r="X21" s="82" t="s">
        <v>17213</v>
      </c>
      <c r="Y21" s="85" t="s">
        <v>17016</v>
      </c>
      <c r="AA21" s="269" t="s">
        <v>18150</v>
      </c>
      <c r="AB21" s="269" t="s">
        <v>17214</v>
      </c>
      <c r="AC21" s="88" t="s">
        <v>17015</v>
      </c>
      <c r="AE21" s="272" t="s">
        <v>17215</v>
      </c>
      <c r="AF21" s="273" t="s">
        <v>17216</v>
      </c>
      <c r="AG21" s="273" t="s">
        <v>17217</v>
      </c>
      <c r="AH21" s="328"/>
      <c r="AI21" s="89" t="s">
        <v>17218</v>
      </c>
      <c r="AJ21" s="91" t="s">
        <v>17219</v>
      </c>
      <c r="AK21" s="91" t="s">
        <v>17217</v>
      </c>
      <c r="AM21" s="130" t="s">
        <v>17220</v>
      </c>
      <c r="AN21" s="130" t="s">
        <v>17221</v>
      </c>
      <c r="AO21" s="265" t="s">
        <v>17202</v>
      </c>
    </row>
    <row r="22" spans="1:41">
      <c r="D22" s="82" t="s">
        <v>17222</v>
      </c>
      <c r="E22" s="82" t="s">
        <v>17223</v>
      </c>
      <c r="F22" s="85" t="s">
        <v>17016</v>
      </c>
      <c r="H22" s="288" t="s">
        <v>25750</v>
      </c>
      <c r="I22" s="288" t="s">
        <v>17224</v>
      </c>
      <c r="J22" s="335" t="s">
        <v>17015</v>
      </c>
      <c r="L22" s="272" t="s">
        <v>17225</v>
      </c>
      <c r="M22" s="273" t="s">
        <v>17226</v>
      </c>
      <c r="N22" s="273" t="s">
        <v>17217</v>
      </c>
      <c r="O22" s="336"/>
      <c r="P22" s="89" t="s">
        <v>17227</v>
      </c>
      <c r="Q22" s="91" t="s">
        <v>17228</v>
      </c>
      <c r="R22" s="91" t="s">
        <v>17217</v>
      </c>
      <c r="T22" s="130" t="s">
        <v>17320</v>
      </c>
      <c r="U22" s="130" t="s">
        <v>17321</v>
      </c>
      <c r="V22" s="265" t="s">
        <v>17312</v>
      </c>
      <c r="W22" s="82" t="s">
        <v>17222</v>
      </c>
      <c r="X22" s="82" t="s">
        <v>17223</v>
      </c>
      <c r="Y22" s="85" t="s">
        <v>17016</v>
      </c>
      <c r="AA22" s="269" t="s">
        <v>18151</v>
      </c>
      <c r="AB22" s="269" t="s">
        <v>17224</v>
      </c>
      <c r="AC22" s="88" t="s">
        <v>17015</v>
      </c>
      <c r="AE22" s="272" t="s">
        <v>17225</v>
      </c>
      <c r="AF22" s="273" t="s">
        <v>17226</v>
      </c>
      <c r="AG22" s="273" t="s">
        <v>17217</v>
      </c>
      <c r="AH22" s="328"/>
      <c r="AI22" s="89" t="s">
        <v>17227</v>
      </c>
      <c r="AJ22" s="91" t="s">
        <v>17228</v>
      </c>
      <c r="AK22" s="91" t="s">
        <v>17217</v>
      </c>
      <c r="AM22" s="130" t="s">
        <v>17229</v>
      </c>
      <c r="AN22" s="130" t="s">
        <v>17230</v>
      </c>
      <c r="AO22" s="265" t="s">
        <v>17202</v>
      </c>
    </row>
    <row r="23" spans="1:41">
      <c r="D23" s="82" t="s">
        <v>17231</v>
      </c>
      <c r="E23" s="82" t="s">
        <v>17232</v>
      </c>
      <c r="F23" s="85" t="s">
        <v>17016</v>
      </c>
      <c r="H23" s="288" t="s">
        <v>25751</v>
      </c>
      <c r="I23" s="288" t="s">
        <v>17233</v>
      </c>
      <c r="J23" s="335" t="s">
        <v>17015</v>
      </c>
      <c r="L23" s="272" t="s">
        <v>17234</v>
      </c>
      <c r="M23" s="273" t="s">
        <v>17235</v>
      </c>
      <c r="N23" s="273" t="s">
        <v>17217</v>
      </c>
      <c r="O23" s="336"/>
      <c r="P23" s="89" t="s">
        <v>17236</v>
      </c>
      <c r="Q23" s="91" t="s">
        <v>17237</v>
      </c>
      <c r="R23" s="91" t="s">
        <v>17217</v>
      </c>
      <c r="T23" s="130" t="s">
        <v>17329</v>
      </c>
      <c r="U23" s="130" t="s">
        <v>17330</v>
      </c>
      <c r="V23" s="265" t="s">
        <v>17312</v>
      </c>
      <c r="W23" s="82" t="s">
        <v>17231</v>
      </c>
      <c r="X23" s="82" t="s">
        <v>17232</v>
      </c>
      <c r="Y23" s="85" t="s">
        <v>17016</v>
      </c>
      <c r="AA23" s="269" t="s">
        <v>18152</v>
      </c>
      <c r="AB23" s="269" t="s">
        <v>17233</v>
      </c>
      <c r="AC23" s="88" t="s">
        <v>17015</v>
      </c>
      <c r="AE23" s="272" t="s">
        <v>17234</v>
      </c>
      <c r="AF23" s="273" t="s">
        <v>17235</v>
      </c>
      <c r="AG23" s="273" t="s">
        <v>17217</v>
      </c>
      <c r="AH23" s="328"/>
      <c r="AI23" s="89" t="s">
        <v>17236</v>
      </c>
      <c r="AJ23" s="91" t="s">
        <v>17237</v>
      </c>
      <c r="AK23" s="91" t="s">
        <v>17217</v>
      </c>
      <c r="AM23" s="130" t="s">
        <v>17238</v>
      </c>
      <c r="AN23" s="130" t="s">
        <v>17239</v>
      </c>
      <c r="AO23" s="265" t="s">
        <v>17202</v>
      </c>
    </row>
    <row r="24" spans="1:41">
      <c r="D24" s="82" t="s">
        <v>17240</v>
      </c>
      <c r="E24" s="82" t="s">
        <v>17241</v>
      </c>
      <c r="F24" s="85" t="s">
        <v>17016</v>
      </c>
      <c r="H24" s="288" t="s">
        <v>25752</v>
      </c>
      <c r="I24" s="288" t="s">
        <v>17242</v>
      </c>
      <c r="J24" s="335" t="s">
        <v>17015</v>
      </c>
      <c r="L24" s="272" t="s">
        <v>17243</v>
      </c>
      <c r="M24" s="273" t="s">
        <v>17244</v>
      </c>
      <c r="N24" s="273" t="s">
        <v>17217</v>
      </c>
      <c r="O24" s="336"/>
      <c r="P24" s="89" t="s">
        <v>17245</v>
      </c>
      <c r="Q24" s="91" t="s">
        <v>17246</v>
      </c>
      <c r="R24" s="91" t="s">
        <v>17217</v>
      </c>
      <c r="T24" s="130" t="s">
        <v>17338</v>
      </c>
      <c r="U24" s="130" t="s">
        <v>17339</v>
      </c>
      <c r="V24" s="265" t="s">
        <v>17312</v>
      </c>
      <c r="W24" s="82" t="s">
        <v>17240</v>
      </c>
      <c r="X24" s="82" t="s">
        <v>17241</v>
      </c>
      <c r="Y24" s="85" t="s">
        <v>17016</v>
      </c>
      <c r="AA24" s="269" t="s">
        <v>18153</v>
      </c>
      <c r="AB24" s="269" t="s">
        <v>17242</v>
      </c>
      <c r="AC24" s="88" t="s">
        <v>17015</v>
      </c>
      <c r="AE24" s="272" t="s">
        <v>17243</v>
      </c>
      <c r="AF24" s="273" t="s">
        <v>17244</v>
      </c>
      <c r="AG24" s="273" t="s">
        <v>17217</v>
      </c>
      <c r="AH24" s="328"/>
      <c r="AI24" s="89" t="s">
        <v>17245</v>
      </c>
      <c r="AJ24" s="91" t="s">
        <v>17246</v>
      </c>
      <c r="AK24" s="91" t="s">
        <v>17217</v>
      </c>
      <c r="AM24" s="130" t="s">
        <v>17247</v>
      </c>
      <c r="AN24" s="130" t="s">
        <v>17248</v>
      </c>
      <c r="AO24" s="265" t="s">
        <v>17202</v>
      </c>
    </row>
    <row r="25" spans="1:41">
      <c r="A25" s="94" t="s">
        <v>15567</v>
      </c>
      <c r="D25" s="82" t="s">
        <v>17249</v>
      </c>
      <c r="E25" s="82" t="s">
        <v>17250</v>
      </c>
      <c r="F25" s="85" t="s">
        <v>17016</v>
      </c>
      <c r="H25" s="288" t="s">
        <v>25753</v>
      </c>
      <c r="I25" s="288" t="s">
        <v>17861</v>
      </c>
      <c r="J25" s="335" t="s">
        <v>17015</v>
      </c>
      <c r="L25" s="272" t="s">
        <v>17252</v>
      </c>
      <c r="M25" s="273" t="s">
        <v>17253</v>
      </c>
      <c r="N25" s="273" t="s">
        <v>17217</v>
      </c>
      <c r="O25" s="336"/>
      <c r="P25" s="89" t="s">
        <v>17254</v>
      </c>
      <c r="Q25" s="91" t="s">
        <v>17255</v>
      </c>
      <c r="R25" s="91" t="s">
        <v>17217</v>
      </c>
      <c r="T25" s="130" t="s">
        <v>17347</v>
      </c>
      <c r="U25" s="130" t="s">
        <v>17348</v>
      </c>
      <c r="V25" s="265" t="s">
        <v>17312</v>
      </c>
      <c r="W25" s="82" t="s">
        <v>17249</v>
      </c>
      <c r="X25" s="82" t="s">
        <v>17250</v>
      </c>
      <c r="Y25" s="85" t="s">
        <v>17016</v>
      </c>
      <c r="AA25" s="269" t="s">
        <v>18154</v>
      </c>
      <c r="AB25" s="269" t="s">
        <v>17861</v>
      </c>
      <c r="AC25" s="88" t="s">
        <v>17015</v>
      </c>
      <c r="AE25" s="272" t="s">
        <v>17252</v>
      </c>
      <c r="AF25" s="273" t="s">
        <v>17253</v>
      </c>
      <c r="AG25" s="273" t="s">
        <v>17217</v>
      </c>
      <c r="AH25" s="328"/>
      <c r="AI25" s="89" t="s">
        <v>17254</v>
      </c>
      <c r="AJ25" s="91" t="s">
        <v>17255</v>
      </c>
      <c r="AK25" s="91" t="s">
        <v>17217</v>
      </c>
      <c r="AM25" s="130" t="s">
        <v>17256</v>
      </c>
      <c r="AN25" s="130" t="s">
        <v>17257</v>
      </c>
      <c r="AO25" s="265" t="s">
        <v>17202</v>
      </c>
    </row>
    <row r="26" spans="1:41">
      <c r="A26" s="84">
        <v>3</v>
      </c>
      <c r="D26" s="82" t="s">
        <v>17258</v>
      </c>
      <c r="E26" s="82" t="s">
        <v>17259</v>
      </c>
      <c r="F26" s="85" t="s">
        <v>17016</v>
      </c>
      <c r="H26" s="288" t="s">
        <v>25754</v>
      </c>
      <c r="I26" s="288" t="s">
        <v>17251</v>
      </c>
      <c r="J26" s="335" t="s">
        <v>17028</v>
      </c>
      <c r="L26" s="272" t="s">
        <v>17261</v>
      </c>
      <c r="M26" s="273" t="s">
        <v>17262</v>
      </c>
      <c r="N26" s="273" t="s">
        <v>17217</v>
      </c>
      <c r="O26" s="336"/>
      <c r="P26" s="89" t="s">
        <v>17263</v>
      </c>
      <c r="Q26" s="91" t="s">
        <v>17264</v>
      </c>
      <c r="R26" s="91" t="s">
        <v>17217</v>
      </c>
      <c r="T26" s="130" t="s">
        <v>17356</v>
      </c>
      <c r="U26" s="130" t="s">
        <v>17357</v>
      </c>
      <c r="V26" s="265" t="s">
        <v>17312</v>
      </c>
      <c r="W26" s="82" t="s">
        <v>17258</v>
      </c>
      <c r="X26" s="82" t="s">
        <v>17259</v>
      </c>
      <c r="Y26" s="85" t="s">
        <v>17016</v>
      </c>
      <c r="AA26" s="269" t="s">
        <v>18155</v>
      </c>
      <c r="AB26" s="269" t="s">
        <v>17251</v>
      </c>
      <c r="AC26" s="88" t="s">
        <v>17028</v>
      </c>
      <c r="AE26" s="272" t="s">
        <v>17261</v>
      </c>
      <c r="AF26" s="273" t="s">
        <v>17262</v>
      </c>
      <c r="AG26" s="273" t="s">
        <v>17217</v>
      </c>
      <c r="AH26" s="328"/>
      <c r="AI26" s="89" t="s">
        <v>17263</v>
      </c>
      <c r="AJ26" s="91" t="s">
        <v>17264</v>
      </c>
      <c r="AK26" s="91" t="s">
        <v>17217</v>
      </c>
      <c r="AM26" s="130" t="s">
        <v>17265</v>
      </c>
      <c r="AN26" s="130" t="s">
        <v>17266</v>
      </c>
      <c r="AO26" s="265" t="s">
        <v>17202</v>
      </c>
    </row>
    <row r="27" spans="1:41">
      <c r="A27" s="84">
        <v>16</v>
      </c>
      <c r="D27" s="82" t="s">
        <v>17267</v>
      </c>
      <c r="E27" s="82" t="s">
        <v>17268</v>
      </c>
      <c r="F27" s="85" t="s">
        <v>17016</v>
      </c>
      <c r="H27" s="288" t="s">
        <v>25755</v>
      </c>
      <c r="I27" s="288" t="s">
        <v>17260</v>
      </c>
      <c r="J27" s="335" t="s">
        <v>17028</v>
      </c>
      <c r="L27" s="272" t="s">
        <v>17270</v>
      </c>
      <c r="M27" s="273" t="s">
        <v>17271</v>
      </c>
      <c r="N27" s="273" t="s">
        <v>17217</v>
      </c>
      <c r="O27" s="336"/>
      <c r="P27" s="89" t="s">
        <v>17272</v>
      </c>
      <c r="Q27" s="91" t="s">
        <v>17273</v>
      </c>
      <c r="R27" s="91" t="s">
        <v>17217</v>
      </c>
      <c r="T27" s="130" t="s">
        <v>17361</v>
      </c>
      <c r="U27" s="130" t="s">
        <v>17362</v>
      </c>
      <c r="V27" s="265" t="s">
        <v>17312</v>
      </c>
      <c r="W27" s="82" t="s">
        <v>17267</v>
      </c>
      <c r="X27" s="82" t="s">
        <v>17268</v>
      </c>
      <c r="Y27" s="85" t="s">
        <v>17016</v>
      </c>
      <c r="AA27" s="269" t="s">
        <v>18156</v>
      </c>
      <c r="AB27" s="269" t="s">
        <v>17260</v>
      </c>
      <c r="AC27" s="88" t="s">
        <v>17028</v>
      </c>
      <c r="AE27" s="272" t="s">
        <v>17270</v>
      </c>
      <c r="AF27" s="273" t="s">
        <v>17271</v>
      </c>
      <c r="AG27" s="273" t="s">
        <v>17217</v>
      </c>
      <c r="AH27" s="328"/>
      <c r="AI27" s="89" t="s">
        <v>17272</v>
      </c>
      <c r="AJ27" s="91" t="s">
        <v>17273</v>
      </c>
      <c r="AK27" s="91" t="s">
        <v>17217</v>
      </c>
      <c r="AM27" s="130" t="s">
        <v>17274</v>
      </c>
      <c r="AN27" s="130" t="s">
        <v>17275</v>
      </c>
      <c r="AO27" s="265" t="s">
        <v>17202</v>
      </c>
    </row>
    <row r="28" spans="1:41">
      <c r="A28" s="84">
        <v>15</v>
      </c>
      <c r="D28" s="82" t="s">
        <v>17276</v>
      </c>
      <c r="E28" s="82" t="s">
        <v>17277</v>
      </c>
      <c r="F28" s="85" t="s">
        <v>17016</v>
      </c>
      <c r="H28" s="288" t="s">
        <v>25756</v>
      </c>
      <c r="I28" s="288" t="s">
        <v>17269</v>
      </c>
      <c r="J28" s="335" t="s">
        <v>17028</v>
      </c>
      <c r="L28" s="272" t="s">
        <v>17284</v>
      </c>
      <c r="M28" s="273" t="s">
        <v>17285</v>
      </c>
      <c r="N28" s="273" t="s">
        <v>17217</v>
      </c>
      <c r="O28" s="336"/>
      <c r="P28" s="89" t="s">
        <v>17286</v>
      </c>
      <c r="Q28" s="131" t="s">
        <v>17287</v>
      </c>
      <c r="R28" s="131" t="s">
        <v>17217</v>
      </c>
      <c r="T28" s="130" t="s">
        <v>17310</v>
      </c>
      <c r="U28" s="130" t="s">
        <v>17311</v>
      </c>
      <c r="V28" s="265" t="s">
        <v>17312</v>
      </c>
      <c r="W28" s="82" t="s">
        <v>17276</v>
      </c>
      <c r="X28" s="82" t="s">
        <v>17277</v>
      </c>
      <c r="Y28" s="85" t="s">
        <v>17016</v>
      </c>
      <c r="AA28" s="269" t="s">
        <v>18157</v>
      </c>
      <c r="AB28" s="269" t="s">
        <v>17269</v>
      </c>
      <c r="AC28" s="88" t="s">
        <v>17028</v>
      </c>
      <c r="AE28" s="272" t="s">
        <v>17284</v>
      </c>
      <c r="AF28" s="273" t="s">
        <v>17285</v>
      </c>
      <c r="AG28" s="273" t="s">
        <v>17217</v>
      </c>
      <c r="AH28" s="328"/>
      <c r="AI28" s="89" t="s">
        <v>17286</v>
      </c>
      <c r="AJ28" s="131" t="s">
        <v>17287</v>
      </c>
      <c r="AK28" s="131" t="s">
        <v>17217</v>
      </c>
      <c r="AM28" s="130" t="s">
        <v>17279</v>
      </c>
      <c r="AN28" s="130" t="s">
        <v>17280</v>
      </c>
      <c r="AO28" s="265" t="s">
        <v>17202</v>
      </c>
    </row>
    <row r="29" spans="1:41">
      <c r="D29" s="82" t="s">
        <v>17281</v>
      </c>
      <c r="E29" s="82" t="s">
        <v>17282</v>
      </c>
      <c r="F29" s="85" t="s">
        <v>17016</v>
      </c>
      <c r="H29" s="288" t="s">
        <v>25757</v>
      </c>
      <c r="I29" s="288" t="s">
        <v>17278</v>
      </c>
      <c r="J29" s="335" t="s">
        <v>17028</v>
      </c>
      <c r="L29" s="272" t="s">
        <v>543</v>
      </c>
      <c r="M29" s="273" t="s">
        <v>18077</v>
      </c>
      <c r="N29" s="273" t="s">
        <v>17217</v>
      </c>
      <c r="O29" s="336"/>
      <c r="P29" s="89" t="s">
        <v>547</v>
      </c>
      <c r="Q29" s="132" t="s">
        <v>18159</v>
      </c>
      <c r="R29" s="132" t="s">
        <v>17217</v>
      </c>
      <c r="T29" s="130" t="s">
        <v>17247</v>
      </c>
      <c r="U29" s="130" t="s">
        <v>17248</v>
      </c>
      <c r="V29" s="265" t="s">
        <v>17413</v>
      </c>
      <c r="W29" s="82" t="s">
        <v>17281</v>
      </c>
      <c r="X29" s="82" t="s">
        <v>17282</v>
      </c>
      <c r="Y29" s="85" t="s">
        <v>17016</v>
      </c>
      <c r="AA29" s="269" t="s">
        <v>18158</v>
      </c>
      <c r="AB29" s="269" t="s">
        <v>17278</v>
      </c>
      <c r="AC29" s="88" t="s">
        <v>17028</v>
      </c>
      <c r="AE29" s="272" t="s">
        <v>543</v>
      </c>
      <c r="AF29" s="273" t="s">
        <v>18077</v>
      </c>
      <c r="AG29" s="273" t="s">
        <v>17217</v>
      </c>
      <c r="AH29" s="328"/>
      <c r="AI29" s="89" t="s">
        <v>547</v>
      </c>
      <c r="AJ29" s="132" t="s">
        <v>18159</v>
      </c>
      <c r="AK29" s="132" t="s">
        <v>17217</v>
      </c>
      <c r="AM29" s="130" t="s">
        <v>17288</v>
      </c>
      <c r="AN29" s="130" t="s">
        <v>17289</v>
      </c>
      <c r="AO29" s="265" t="s">
        <v>17202</v>
      </c>
    </row>
    <row r="30" spans="1:41">
      <c r="D30" s="82" t="s">
        <v>17290</v>
      </c>
      <c r="E30" s="82" t="s">
        <v>17291</v>
      </c>
      <c r="F30" s="85" t="s">
        <v>17016</v>
      </c>
      <c r="H30" s="288" t="s">
        <v>25758</v>
      </c>
      <c r="I30" s="288" t="s">
        <v>17283</v>
      </c>
      <c r="J30" s="335" t="s">
        <v>17028</v>
      </c>
      <c r="L30" s="272" t="s">
        <v>17299</v>
      </c>
      <c r="M30" s="273" t="s">
        <v>17300</v>
      </c>
      <c r="N30" s="273" t="s">
        <v>17217</v>
      </c>
      <c r="O30" s="336"/>
      <c r="P30" s="89" t="s">
        <v>17301</v>
      </c>
      <c r="Q30" s="91" t="s">
        <v>17302</v>
      </c>
      <c r="R30" s="91" t="s">
        <v>17217</v>
      </c>
      <c r="T30" s="130" t="s">
        <v>17411</v>
      </c>
      <c r="U30" s="130" t="s">
        <v>17412</v>
      </c>
      <c r="V30" s="265" t="s">
        <v>17413</v>
      </c>
      <c r="W30" s="82" t="s">
        <v>17290</v>
      </c>
      <c r="X30" s="82" t="s">
        <v>17291</v>
      </c>
      <c r="Y30" s="85" t="s">
        <v>17016</v>
      </c>
      <c r="AA30" s="269" t="s">
        <v>18160</v>
      </c>
      <c r="AB30" s="269" t="s">
        <v>17283</v>
      </c>
      <c r="AC30" s="88" t="s">
        <v>17028</v>
      </c>
      <c r="AE30" s="272" t="s">
        <v>17299</v>
      </c>
      <c r="AF30" s="273" t="s">
        <v>17300</v>
      </c>
      <c r="AG30" s="273" t="s">
        <v>17217</v>
      </c>
      <c r="AH30" s="328"/>
      <c r="AI30" s="89" t="s">
        <v>17301</v>
      </c>
      <c r="AJ30" s="91" t="s">
        <v>17302</v>
      </c>
      <c r="AK30" s="91" t="s">
        <v>17217</v>
      </c>
      <c r="AM30" s="130" t="s">
        <v>17293</v>
      </c>
      <c r="AN30" s="130" t="s">
        <v>17294</v>
      </c>
      <c r="AO30" s="265" t="s">
        <v>17295</v>
      </c>
    </row>
    <row r="31" spans="1:41">
      <c r="D31" s="82" t="s">
        <v>17296</v>
      </c>
      <c r="E31" s="82" t="s">
        <v>17297</v>
      </c>
      <c r="F31" s="85" t="s">
        <v>17016</v>
      </c>
      <c r="H31" s="288" t="s">
        <v>25759</v>
      </c>
      <c r="I31" s="288" t="s">
        <v>17292</v>
      </c>
      <c r="J31" s="335" t="s">
        <v>17028</v>
      </c>
      <c r="L31" s="272" t="s">
        <v>540</v>
      </c>
      <c r="M31" s="273" t="s">
        <v>17308</v>
      </c>
      <c r="N31" s="273" t="s">
        <v>17217</v>
      </c>
      <c r="O31" s="336"/>
      <c r="P31" s="89" t="s">
        <v>541</v>
      </c>
      <c r="Q31" s="132" t="s">
        <v>17309</v>
      </c>
      <c r="R31" s="132" t="s">
        <v>17217</v>
      </c>
      <c r="T31" s="130" t="s">
        <v>17417</v>
      </c>
      <c r="U31" s="130" t="s">
        <v>17418</v>
      </c>
      <c r="V31" s="265" t="s">
        <v>17413</v>
      </c>
      <c r="W31" s="82" t="s">
        <v>17296</v>
      </c>
      <c r="X31" s="82" t="s">
        <v>17297</v>
      </c>
      <c r="Y31" s="85" t="s">
        <v>17016</v>
      </c>
      <c r="AA31" s="269" t="s">
        <v>18161</v>
      </c>
      <c r="AB31" s="269" t="s">
        <v>17292</v>
      </c>
      <c r="AC31" s="88" t="s">
        <v>17028</v>
      </c>
      <c r="AE31" s="272" t="s">
        <v>540</v>
      </c>
      <c r="AF31" s="273" t="s">
        <v>17308</v>
      </c>
      <c r="AG31" s="273" t="s">
        <v>17217</v>
      </c>
      <c r="AH31" s="328"/>
      <c r="AI31" s="89" t="s">
        <v>541</v>
      </c>
      <c r="AJ31" s="132" t="s">
        <v>17309</v>
      </c>
      <c r="AK31" s="132" t="s">
        <v>17217</v>
      </c>
      <c r="AM31" s="130" t="s">
        <v>17303</v>
      </c>
      <c r="AN31" s="130" t="s">
        <v>17304</v>
      </c>
      <c r="AO31" s="265" t="s">
        <v>17295</v>
      </c>
    </row>
    <row r="32" spans="1:41">
      <c r="D32" s="82" t="s">
        <v>17305</v>
      </c>
      <c r="E32" s="82" t="s">
        <v>17306</v>
      </c>
      <c r="F32" s="85" t="s">
        <v>17016</v>
      </c>
      <c r="H32" s="288" t="s">
        <v>25760</v>
      </c>
      <c r="I32" s="288" t="s">
        <v>17298</v>
      </c>
      <c r="J32" s="335" t="s">
        <v>17028</v>
      </c>
      <c r="L32" s="272" t="s">
        <v>17316</v>
      </c>
      <c r="M32" s="273" t="s">
        <v>17317</v>
      </c>
      <c r="N32" s="273" t="s">
        <v>17217</v>
      </c>
      <c r="O32" s="336"/>
      <c r="P32" s="89" t="s">
        <v>17318</v>
      </c>
      <c r="Q32" s="91" t="s">
        <v>17319</v>
      </c>
      <c r="R32" s="91" t="s">
        <v>17217</v>
      </c>
      <c r="T32" s="130" t="s">
        <v>17422</v>
      </c>
      <c r="U32" s="130" t="s">
        <v>17423</v>
      </c>
      <c r="V32" s="265" t="s">
        <v>17413</v>
      </c>
      <c r="W32" s="82" t="s">
        <v>17305</v>
      </c>
      <c r="X32" s="82" t="s">
        <v>17306</v>
      </c>
      <c r="Y32" s="85" t="s">
        <v>17016</v>
      </c>
      <c r="AA32" s="269" t="s">
        <v>18162</v>
      </c>
      <c r="AB32" s="269" t="s">
        <v>17298</v>
      </c>
      <c r="AC32" s="88" t="s">
        <v>17028</v>
      </c>
      <c r="AE32" s="272" t="s">
        <v>17316</v>
      </c>
      <c r="AF32" s="273" t="s">
        <v>17317</v>
      </c>
      <c r="AG32" s="273" t="s">
        <v>17217</v>
      </c>
      <c r="AH32" s="328"/>
      <c r="AI32" s="89" t="s">
        <v>17318</v>
      </c>
      <c r="AJ32" s="91" t="s">
        <v>17319</v>
      </c>
      <c r="AK32" s="91" t="s">
        <v>17217</v>
      </c>
      <c r="AM32" s="130" t="s">
        <v>17310</v>
      </c>
      <c r="AN32" s="130" t="s">
        <v>17311</v>
      </c>
      <c r="AO32" s="265" t="s">
        <v>17312</v>
      </c>
    </row>
    <row r="33" spans="4:41">
      <c r="D33" s="82" t="s">
        <v>17313</v>
      </c>
      <c r="E33" s="82" t="s">
        <v>17314</v>
      </c>
      <c r="F33" s="85" t="s">
        <v>17016</v>
      </c>
      <c r="H33" s="288" t="s">
        <v>25761</v>
      </c>
      <c r="I33" s="288" t="s">
        <v>17307</v>
      </c>
      <c r="J33" s="335" t="s">
        <v>17028</v>
      </c>
      <c r="L33" s="272" t="s">
        <v>17325</v>
      </c>
      <c r="M33" s="273" t="s">
        <v>17326</v>
      </c>
      <c r="N33" s="273" t="s">
        <v>17217</v>
      </c>
      <c r="O33" s="336"/>
      <c r="P33" s="89" t="s">
        <v>17327</v>
      </c>
      <c r="Q33" s="91" t="s">
        <v>17328</v>
      </c>
      <c r="R33" s="91" t="s">
        <v>17217</v>
      </c>
      <c r="T33" s="130" t="s">
        <v>17429</v>
      </c>
      <c r="U33" s="130" t="s">
        <v>17430</v>
      </c>
      <c r="V33" s="265" t="s">
        <v>17413</v>
      </c>
      <c r="W33" s="82" t="s">
        <v>17313</v>
      </c>
      <c r="X33" s="82" t="s">
        <v>17314</v>
      </c>
      <c r="Y33" s="85" t="s">
        <v>17016</v>
      </c>
      <c r="AA33" s="269" t="s">
        <v>18163</v>
      </c>
      <c r="AB33" s="269" t="s">
        <v>17307</v>
      </c>
      <c r="AC33" s="88" t="s">
        <v>17028</v>
      </c>
      <c r="AE33" s="272" t="s">
        <v>17325</v>
      </c>
      <c r="AF33" s="273" t="s">
        <v>17326</v>
      </c>
      <c r="AG33" s="273" t="s">
        <v>17217</v>
      </c>
      <c r="AH33" s="328"/>
      <c r="AI33" s="89" t="s">
        <v>17327</v>
      </c>
      <c r="AJ33" s="91" t="s">
        <v>17328</v>
      </c>
      <c r="AK33" s="91" t="s">
        <v>17217</v>
      </c>
      <c r="AM33" s="130" t="s">
        <v>17320</v>
      </c>
      <c r="AN33" s="130" t="s">
        <v>17321</v>
      </c>
      <c r="AO33" s="265" t="s">
        <v>17312</v>
      </c>
    </row>
    <row r="34" spans="4:41">
      <c r="D34" s="82" t="s">
        <v>17322</v>
      </c>
      <c r="E34" s="82" t="s">
        <v>17323</v>
      </c>
      <c r="F34" s="85" t="s">
        <v>17016</v>
      </c>
      <c r="H34" s="288" t="s">
        <v>25762</v>
      </c>
      <c r="I34" s="288" t="s">
        <v>17315</v>
      </c>
      <c r="J34" s="335" t="s">
        <v>17028</v>
      </c>
      <c r="L34" s="272" t="s">
        <v>17334</v>
      </c>
      <c r="M34" s="273" t="s">
        <v>17335</v>
      </c>
      <c r="N34" s="273" t="s">
        <v>17217</v>
      </c>
      <c r="O34" s="336"/>
      <c r="P34" s="89" t="s">
        <v>17336</v>
      </c>
      <c r="Q34" s="91" t="s">
        <v>17337</v>
      </c>
      <c r="R34" s="91" t="s">
        <v>17217</v>
      </c>
      <c r="T34" s="130" t="s">
        <v>17434</v>
      </c>
      <c r="U34" s="130" t="s">
        <v>17435</v>
      </c>
      <c r="V34" s="265" t="s">
        <v>17413</v>
      </c>
      <c r="W34" s="82" t="s">
        <v>17322</v>
      </c>
      <c r="X34" s="82" t="s">
        <v>17323</v>
      </c>
      <c r="Y34" s="85" t="s">
        <v>17016</v>
      </c>
      <c r="AA34" s="269" t="s">
        <v>18164</v>
      </c>
      <c r="AB34" s="269" t="s">
        <v>17315</v>
      </c>
      <c r="AC34" s="88" t="s">
        <v>17028</v>
      </c>
      <c r="AE34" s="272" t="s">
        <v>17334</v>
      </c>
      <c r="AF34" s="273" t="s">
        <v>17335</v>
      </c>
      <c r="AG34" s="273" t="s">
        <v>17217</v>
      </c>
      <c r="AH34" s="328"/>
      <c r="AI34" s="89" t="s">
        <v>17336</v>
      </c>
      <c r="AJ34" s="91" t="s">
        <v>17337</v>
      </c>
      <c r="AK34" s="91" t="s">
        <v>17217</v>
      </c>
      <c r="AM34" s="130" t="s">
        <v>17329</v>
      </c>
      <c r="AN34" s="130" t="s">
        <v>17330</v>
      </c>
      <c r="AO34" s="265" t="s">
        <v>17312</v>
      </c>
    </row>
    <row r="35" spans="4:41">
      <c r="D35" s="82" t="s">
        <v>17331</v>
      </c>
      <c r="E35" s="82" t="s">
        <v>17332</v>
      </c>
      <c r="F35" s="85" t="s">
        <v>17016</v>
      </c>
      <c r="H35" s="288" t="s">
        <v>25763</v>
      </c>
      <c r="I35" s="288" t="s">
        <v>17324</v>
      </c>
      <c r="J35" s="335" t="s">
        <v>17028</v>
      </c>
      <c r="L35" s="272" t="s">
        <v>17343</v>
      </c>
      <c r="M35" s="273" t="s">
        <v>17344</v>
      </c>
      <c r="N35" s="273" t="s">
        <v>17217</v>
      </c>
      <c r="O35" s="336"/>
      <c r="P35" s="89" t="s">
        <v>17345</v>
      </c>
      <c r="Q35" s="91" t="s">
        <v>17346</v>
      </c>
      <c r="R35" s="91" t="s">
        <v>17217</v>
      </c>
      <c r="T35" s="130" t="s">
        <v>17441</v>
      </c>
      <c r="U35" s="130" t="s">
        <v>17442</v>
      </c>
      <c r="V35" s="265" t="s">
        <v>17413</v>
      </c>
      <c r="W35" s="82" t="s">
        <v>17331</v>
      </c>
      <c r="X35" s="82" t="s">
        <v>17332</v>
      </c>
      <c r="Y35" s="85" t="s">
        <v>17016</v>
      </c>
      <c r="AA35" s="269" t="s">
        <v>18165</v>
      </c>
      <c r="AB35" s="269" t="s">
        <v>17324</v>
      </c>
      <c r="AC35" s="88" t="s">
        <v>17028</v>
      </c>
      <c r="AE35" s="272" t="s">
        <v>17343</v>
      </c>
      <c r="AF35" s="273" t="s">
        <v>17344</v>
      </c>
      <c r="AG35" s="273" t="s">
        <v>17217</v>
      </c>
      <c r="AH35" s="328"/>
      <c r="AI35" s="89" t="s">
        <v>17345</v>
      </c>
      <c r="AJ35" s="91" t="s">
        <v>17346</v>
      </c>
      <c r="AK35" s="91" t="s">
        <v>17217</v>
      </c>
      <c r="AM35" s="130" t="s">
        <v>17338</v>
      </c>
      <c r="AN35" s="130" t="s">
        <v>17339</v>
      </c>
      <c r="AO35" s="265" t="s">
        <v>17312</v>
      </c>
    </row>
    <row r="36" spans="4:41">
      <c r="D36" s="82" t="s">
        <v>17340</v>
      </c>
      <c r="E36" s="82" t="s">
        <v>17341</v>
      </c>
      <c r="F36" s="85" t="s">
        <v>17016</v>
      </c>
      <c r="H36" s="288" t="s">
        <v>25764</v>
      </c>
      <c r="I36" s="288" t="s">
        <v>17333</v>
      </c>
      <c r="J36" s="335" t="s">
        <v>17028</v>
      </c>
      <c r="L36" s="272" t="s">
        <v>17352</v>
      </c>
      <c r="M36" s="273" t="s">
        <v>17353</v>
      </c>
      <c r="N36" s="273" t="s">
        <v>17217</v>
      </c>
      <c r="O36" s="336"/>
      <c r="P36" s="89" t="s">
        <v>17354</v>
      </c>
      <c r="Q36" s="131" t="s">
        <v>17355</v>
      </c>
      <c r="R36" s="131" t="s">
        <v>17217</v>
      </c>
      <c r="T36" s="130" t="s">
        <v>17448</v>
      </c>
      <c r="U36" s="130" t="s">
        <v>17449</v>
      </c>
      <c r="V36" s="265" t="s">
        <v>17413</v>
      </c>
      <c r="W36" s="82" t="s">
        <v>17340</v>
      </c>
      <c r="X36" s="82" t="s">
        <v>17341</v>
      </c>
      <c r="Y36" s="85" t="s">
        <v>17016</v>
      </c>
      <c r="AA36" s="269" t="s">
        <v>18166</v>
      </c>
      <c r="AB36" s="269" t="s">
        <v>17333</v>
      </c>
      <c r="AC36" s="88" t="s">
        <v>17028</v>
      </c>
      <c r="AE36" s="272" t="s">
        <v>17352</v>
      </c>
      <c r="AF36" s="273" t="s">
        <v>17353</v>
      </c>
      <c r="AG36" s="273" t="s">
        <v>17217</v>
      </c>
      <c r="AH36" s="328"/>
      <c r="AI36" s="89" t="s">
        <v>17354</v>
      </c>
      <c r="AJ36" s="131" t="s">
        <v>17355</v>
      </c>
      <c r="AK36" s="131" t="s">
        <v>17217</v>
      </c>
      <c r="AM36" s="130" t="s">
        <v>17347</v>
      </c>
      <c r="AN36" s="130" t="s">
        <v>17348</v>
      </c>
      <c r="AO36" s="265" t="s">
        <v>17312</v>
      </c>
    </row>
    <row r="37" spans="4:41">
      <c r="D37" s="82" t="s">
        <v>17349</v>
      </c>
      <c r="E37" s="82" t="s">
        <v>17350</v>
      </c>
      <c r="F37" s="85" t="s">
        <v>17016</v>
      </c>
      <c r="H37" s="288" t="s">
        <v>25765</v>
      </c>
      <c r="I37" s="288" t="s">
        <v>17789</v>
      </c>
      <c r="J37" s="335" t="s">
        <v>17028</v>
      </c>
      <c r="L37" s="272" t="s">
        <v>17366</v>
      </c>
      <c r="M37" s="273" t="s">
        <v>17367</v>
      </c>
      <c r="N37" s="273" t="s">
        <v>17217</v>
      </c>
      <c r="O37" s="336"/>
      <c r="P37" s="89" t="s">
        <v>17368</v>
      </c>
      <c r="Q37" s="91" t="s">
        <v>17369</v>
      </c>
      <c r="R37" s="91" t="s">
        <v>17217</v>
      </c>
      <c r="T37" s="130" t="s">
        <v>17455</v>
      </c>
      <c r="U37" s="130" t="s">
        <v>17456</v>
      </c>
      <c r="V37" s="265" t="s">
        <v>17413</v>
      </c>
      <c r="W37" s="82" t="s">
        <v>17349</v>
      </c>
      <c r="X37" s="82" t="s">
        <v>17350</v>
      </c>
      <c r="Y37" s="85" t="s">
        <v>17016</v>
      </c>
      <c r="AA37" s="269" t="s">
        <v>18167</v>
      </c>
      <c r="AB37" s="269" t="s">
        <v>17789</v>
      </c>
      <c r="AC37" s="88" t="s">
        <v>17028</v>
      </c>
      <c r="AE37" s="272" t="s">
        <v>17366</v>
      </c>
      <c r="AF37" s="273" t="s">
        <v>17367</v>
      </c>
      <c r="AG37" s="273" t="s">
        <v>17217</v>
      </c>
      <c r="AH37" s="328"/>
      <c r="AI37" s="89" t="s">
        <v>17368</v>
      </c>
      <c r="AJ37" s="91" t="s">
        <v>17369</v>
      </c>
      <c r="AK37" s="91" t="s">
        <v>17217</v>
      </c>
      <c r="AM37" s="130" t="s">
        <v>17356</v>
      </c>
      <c r="AN37" s="130" t="s">
        <v>17357</v>
      </c>
      <c r="AO37" s="265" t="s">
        <v>17312</v>
      </c>
    </row>
    <row r="38" spans="4:41">
      <c r="D38" s="82" t="s">
        <v>17358</v>
      </c>
      <c r="E38" s="82" t="s">
        <v>17359</v>
      </c>
      <c r="F38" s="85" t="s">
        <v>17016</v>
      </c>
      <c r="H38" s="288" t="s">
        <v>25766</v>
      </c>
      <c r="I38" s="288" t="s">
        <v>17862</v>
      </c>
      <c r="J38" s="335" t="s">
        <v>17028</v>
      </c>
      <c r="L38" s="272" t="s">
        <v>17376</v>
      </c>
      <c r="M38" s="273" t="s">
        <v>17377</v>
      </c>
      <c r="N38" s="273" t="s">
        <v>17217</v>
      </c>
      <c r="O38" s="336"/>
      <c r="P38" s="89" t="s">
        <v>17378</v>
      </c>
      <c r="Q38" s="91" t="s">
        <v>17379</v>
      </c>
      <c r="R38" s="91" t="s">
        <v>17217</v>
      </c>
      <c r="T38" s="130" t="s">
        <v>17464</v>
      </c>
      <c r="U38" s="130" t="s">
        <v>17465</v>
      </c>
      <c r="V38" s="265" t="s">
        <v>17413</v>
      </c>
      <c r="W38" s="82" t="s">
        <v>17358</v>
      </c>
      <c r="X38" s="82" t="s">
        <v>17359</v>
      </c>
      <c r="Y38" s="85" t="s">
        <v>17016</v>
      </c>
      <c r="AA38" s="269" t="s">
        <v>18168</v>
      </c>
      <c r="AB38" s="269" t="s">
        <v>17862</v>
      </c>
      <c r="AC38" s="88" t="s">
        <v>17028</v>
      </c>
      <c r="AE38" s="272" t="s">
        <v>17376</v>
      </c>
      <c r="AF38" s="273" t="s">
        <v>17377</v>
      </c>
      <c r="AG38" s="273" t="s">
        <v>17217</v>
      </c>
      <c r="AH38" s="328"/>
      <c r="AI38" s="89" t="s">
        <v>17378</v>
      </c>
      <c r="AJ38" s="91" t="s">
        <v>17379</v>
      </c>
      <c r="AK38" s="91" t="s">
        <v>17217</v>
      </c>
      <c r="AM38" s="130" t="s">
        <v>17361</v>
      </c>
      <c r="AN38" s="130" t="s">
        <v>17362</v>
      </c>
      <c r="AO38" s="265" t="s">
        <v>17312</v>
      </c>
    </row>
    <row r="39" spans="4:41">
      <c r="D39" s="82" t="s">
        <v>17363</v>
      </c>
      <c r="E39" s="82" t="s">
        <v>17364</v>
      </c>
      <c r="F39" s="85" t="s">
        <v>17016</v>
      </c>
      <c r="H39" s="288" t="s">
        <v>25767</v>
      </c>
      <c r="I39" s="288" t="s">
        <v>17863</v>
      </c>
      <c r="J39" s="335" t="s">
        <v>17028</v>
      </c>
      <c r="L39" s="272" t="s">
        <v>17400</v>
      </c>
      <c r="M39" s="273" t="s">
        <v>17401</v>
      </c>
      <c r="N39" s="273" t="s">
        <v>17217</v>
      </c>
      <c r="O39" s="336"/>
      <c r="P39" s="89" t="s">
        <v>17402</v>
      </c>
      <c r="Q39" s="91" t="s">
        <v>17403</v>
      </c>
      <c r="R39" s="91" t="s">
        <v>17217</v>
      </c>
      <c r="T39" s="130" t="s">
        <v>17469</v>
      </c>
      <c r="U39" s="130" t="s">
        <v>17470</v>
      </c>
      <c r="V39" s="265" t="s">
        <v>17413</v>
      </c>
      <c r="W39" s="82" t="s">
        <v>17363</v>
      </c>
      <c r="X39" s="82" t="s">
        <v>17364</v>
      </c>
      <c r="Y39" s="85" t="s">
        <v>17016</v>
      </c>
      <c r="AA39" s="269" t="s">
        <v>18169</v>
      </c>
      <c r="AB39" s="269" t="s">
        <v>17863</v>
      </c>
      <c r="AC39" s="88" t="s">
        <v>17028</v>
      </c>
      <c r="AE39" s="272" t="s">
        <v>17400</v>
      </c>
      <c r="AF39" s="273" t="s">
        <v>17401</v>
      </c>
      <c r="AG39" s="273" t="s">
        <v>17217</v>
      </c>
      <c r="AH39" s="328"/>
      <c r="AI39" s="89" t="s">
        <v>17402</v>
      </c>
      <c r="AJ39" s="91" t="s">
        <v>17403</v>
      </c>
      <c r="AK39" s="91" t="s">
        <v>17217</v>
      </c>
      <c r="AM39" s="130" t="s">
        <v>17370</v>
      </c>
      <c r="AN39" s="130" t="s">
        <v>17371</v>
      </c>
      <c r="AO39" s="265" t="s">
        <v>17372</v>
      </c>
    </row>
    <row r="40" spans="4:41">
      <c r="D40" s="82" t="s">
        <v>17373</v>
      </c>
      <c r="E40" s="82" t="s">
        <v>17374</v>
      </c>
      <c r="F40" s="85" t="s">
        <v>17016</v>
      </c>
      <c r="H40" s="288" t="s">
        <v>25768</v>
      </c>
      <c r="I40" s="288" t="s">
        <v>17342</v>
      </c>
      <c r="J40" s="335" t="s">
        <v>17039</v>
      </c>
      <c r="L40" s="272" t="s">
        <v>18078</v>
      </c>
      <c r="M40" s="273" t="s">
        <v>17409</v>
      </c>
      <c r="N40" s="273" t="s">
        <v>17217</v>
      </c>
      <c r="O40" s="336"/>
      <c r="P40" s="89" t="s">
        <v>18171</v>
      </c>
      <c r="Q40" s="131" t="s">
        <v>17410</v>
      </c>
      <c r="R40" s="131" t="s">
        <v>17217</v>
      </c>
      <c r="T40" s="130" t="s">
        <v>17474</v>
      </c>
      <c r="U40" s="130" t="s">
        <v>17475</v>
      </c>
      <c r="V40" s="265" t="s">
        <v>17413</v>
      </c>
      <c r="W40" s="82" t="s">
        <v>17373</v>
      </c>
      <c r="X40" s="82" t="s">
        <v>17374</v>
      </c>
      <c r="Y40" s="85" t="s">
        <v>17016</v>
      </c>
      <c r="AA40" s="269" t="s">
        <v>18170</v>
      </c>
      <c r="AB40" s="269" t="s">
        <v>17342</v>
      </c>
      <c r="AC40" s="88" t="s">
        <v>17039</v>
      </c>
      <c r="AE40" s="272" t="s">
        <v>18078</v>
      </c>
      <c r="AF40" s="273" t="s">
        <v>17409</v>
      </c>
      <c r="AG40" s="273" t="s">
        <v>17217</v>
      </c>
      <c r="AH40" s="328"/>
      <c r="AI40" s="89" t="s">
        <v>18171</v>
      </c>
      <c r="AJ40" s="131" t="s">
        <v>17410</v>
      </c>
      <c r="AK40" s="131" t="s">
        <v>17217</v>
      </c>
      <c r="AM40" s="130" t="s">
        <v>17380</v>
      </c>
      <c r="AN40" s="130" t="s">
        <v>17381</v>
      </c>
      <c r="AO40" s="265" t="s">
        <v>17372</v>
      </c>
    </row>
    <row r="41" spans="4:41">
      <c r="D41" s="82" t="s">
        <v>17382</v>
      </c>
      <c r="E41" s="82" t="s">
        <v>17383</v>
      </c>
      <c r="F41" s="85" t="s">
        <v>17016</v>
      </c>
      <c r="H41" s="288" t="s">
        <v>25769</v>
      </c>
      <c r="I41" s="288" t="s">
        <v>17351</v>
      </c>
      <c r="J41" s="335" t="s">
        <v>17039</v>
      </c>
      <c r="L41" s="272" t="s">
        <v>542</v>
      </c>
      <c r="M41" s="273" t="s">
        <v>17427</v>
      </c>
      <c r="N41" s="273" t="s">
        <v>17217</v>
      </c>
      <c r="O41" s="336"/>
      <c r="P41" s="89" t="s">
        <v>545</v>
      </c>
      <c r="Q41" s="132" t="s">
        <v>17428</v>
      </c>
      <c r="R41" s="132" t="s">
        <v>17217</v>
      </c>
      <c r="T41" s="130" t="s">
        <v>17479</v>
      </c>
      <c r="U41" s="130" t="s">
        <v>17480</v>
      </c>
      <c r="V41" s="265" t="s">
        <v>17413</v>
      </c>
      <c r="W41" s="82" t="s">
        <v>17382</v>
      </c>
      <c r="X41" s="82" t="s">
        <v>17383</v>
      </c>
      <c r="Y41" s="85" t="s">
        <v>17016</v>
      </c>
      <c r="AA41" s="269" t="s">
        <v>18172</v>
      </c>
      <c r="AB41" s="269" t="s">
        <v>17351</v>
      </c>
      <c r="AC41" s="88" t="s">
        <v>17039</v>
      </c>
      <c r="AE41" s="272" t="s">
        <v>542</v>
      </c>
      <c r="AF41" s="273" t="s">
        <v>17427</v>
      </c>
      <c r="AG41" s="273" t="s">
        <v>17217</v>
      </c>
      <c r="AH41" s="328"/>
      <c r="AI41" s="89" t="s">
        <v>545</v>
      </c>
      <c r="AJ41" s="132" t="s">
        <v>17428</v>
      </c>
      <c r="AK41" s="132" t="s">
        <v>17217</v>
      </c>
      <c r="AM41" s="130" t="s">
        <v>17385</v>
      </c>
      <c r="AN41" s="130" t="s">
        <v>17386</v>
      </c>
      <c r="AO41" s="265" t="s">
        <v>17372</v>
      </c>
    </row>
    <row r="42" spans="4:41">
      <c r="D42" s="82" t="s">
        <v>17387</v>
      </c>
      <c r="E42" s="82" t="s">
        <v>17388</v>
      </c>
      <c r="F42" s="85" t="s">
        <v>17016</v>
      </c>
      <c r="H42" s="288" t="s">
        <v>25770</v>
      </c>
      <c r="I42" s="288" t="s">
        <v>17360</v>
      </c>
      <c r="J42" s="335" t="s">
        <v>17039</v>
      </c>
      <c r="L42" s="272" t="s">
        <v>544</v>
      </c>
      <c r="M42" s="273" t="s">
        <v>17439</v>
      </c>
      <c r="N42" s="273" t="s">
        <v>17217</v>
      </c>
      <c r="O42" s="336"/>
      <c r="P42" s="89" t="s">
        <v>549</v>
      </c>
      <c r="Q42" s="132" t="s">
        <v>17440</v>
      </c>
      <c r="R42" s="132" t="s">
        <v>17217</v>
      </c>
      <c r="T42" s="130" t="s">
        <v>17486</v>
      </c>
      <c r="U42" s="130" t="s">
        <v>17487</v>
      </c>
      <c r="V42" s="265" t="s">
        <v>17413</v>
      </c>
      <c r="W42" s="82" t="s">
        <v>17387</v>
      </c>
      <c r="X42" s="82" t="s">
        <v>17388</v>
      </c>
      <c r="Y42" s="85" t="s">
        <v>17016</v>
      </c>
      <c r="AA42" s="269" t="s">
        <v>18173</v>
      </c>
      <c r="AB42" s="269" t="s">
        <v>17360</v>
      </c>
      <c r="AC42" s="88" t="s">
        <v>17039</v>
      </c>
      <c r="AE42" s="272" t="s">
        <v>544</v>
      </c>
      <c r="AF42" s="273" t="s">
        <v>17439</v>
      </c>
      <c r="AG42" s="273" t="s">
        <v>17217</v>
      </c>
      <c r="AH42" s="328"/>
      <c r="AI42" s="89" t="s">
        <v>549</v>
      </c>
      <c r="AJ42" s="132" t="s">
        <v>17440</v>
      </c>
      <c r="AK42" s="132" t="s">
        <v>17217</v>
      </c>
      <c r="AM42" s="130" t="s">
        <v>17390</v>
      </c>
      <c r="AN42" s="130" t="s">
        <v>17391</v>
      </c>
      <c r="AO42" s="265" t="s">
        <v>17372</v>
      </c>
    </row>
    <row r="43" spans="4:41">
      <c r="D43" s="82" t="s">
        <v>17392</v>
      </c>
      <c r="E43" s="82" t="s">
        <v>17393</v>
      </c>
      <c r="F43" s="85" t="s">
        <v>17016</v>
      </c>
      <c r="H43" s="288" t="s">
        <v>25771</v>
      </c>
      <c r="I43" s="288" t="s">
        <v>17365</v>
      </c>
      <c r="J43" s="335" t="s">
        <v>17039</v>
      </c>
      <c r="L43" s="272" t="s">
        <v>546</v>
      </c>
      <c r="M43" s="273" t="s">
        <v>17446</v>
      </c>
      <c r="N43" s="273" t="s">
        <v>17217</v>
      </c>
      <c r="O43" s="336"/>
      <c r="P43" s="89" t="s">
        <v>550</v>
      </c>
      <c r="Q43" s="132" t="s">
        <v>17447</v>
      </c>
      <c r="R43" s="132" t="s">
        <v>17217</v>
      </c>
      <c r="T43" s="130" t="s">
        <v>17495</v>
      </c>
      <c r="U43" s="130" t="s">
        <v>17496</v>
      </c>
      <c r="V43" s="265" t="s">
        <v>17413</v>
      </c>
      <c r="W43" s="82" t="s">
        <v>17392</v>
      </c>
      <c r="X43" s="82" t="s">
        <v>17393</v>
      </c>
      <c r="Y43" s="85" t="s">
        <v>17016</v>
      </c>
      <c r="AA43" s="269" t="s">
        <v>18174</v>
      </c>
      <c r="AB43" s="269" t="s">
        <v>17365</v>
      </c>
      <c r="AC43" s="88" t="s">
        <v>17039</v>
      </c>
      <c r="AE43" s="272" t="s">
        <v>546</v>
      </c>
      <c r="AF43" s="273" t="s">
        <v>17446</v>
      </c>
      <c r="AG43" s="273" t="s">
        <v>17217</v>
      </c>
      <c r="AH43" s="328"/>
      <c r="AI43" s="89" t="s">
        <v>550</v>
      </c>
      <c r="AJ43" s="132" t="s">
        <v>17447</v>
      </c>
      <c r="AK43" s="132" t="s">
        <v>17217</v>
      </c>
      <c r="AM43" s="130" t="s">
        <v>17395</v>
      </c>
      <c r="AN43" s="130" t="s">
        <v>17396</v>
      </c>
      <c r="AO43" s="265" t="s">
        <v>17372</v>
      </c>
    </row>
    <row r="44" spans="4:41">
      <c r="D44" s="82" t="s">
        <v>17397</v>
      </c>
      <c r="E44" s="82" t="s">
        <v>17398</v>
      </c>
      <c r="F44" s="85" t="s">
        <v>17016</v>
      </c>
      <c r="H44" s="288" t="s">
        <v>25772</v>
      </c>
      <c r="I44" s="288" t="s">
        <v>17375</v>
      </c>
      <c r="J44" s="335" t="s">
        <v>17039</v>
      </c>
      <c r="L44" s="272" t="s">
        <v>548</v>
      </c>
      <c r="M44" s="273" t="s">
        <v>17453</v>
      </c>
      <c r="N44" s="273" t="s">
        <v>17217</v>
      </c>
      <c r="O44" s="336"/>
      <c r="P44" s="89" t="s">
        <v>551</v>
      </c>
      <c r="Q44" s="132" t="s">
        <v>17454</v>
      </c>
      <c r="R44" s="132" t="s">
        <v>17217</v>
      </c>
      <c r="T44" s="130" t="s">
        <v>25773</v>
      </c>
      <c r="U44" s="130" t="s">
        <v>17501</v>
      </c>
      <c r="V44" s="265" t="s">
        <v>17413</v>
      </c>
      <c r="W44" s="82" t="s">
        <v>17397</v>
      </c>
      <c r="X44" s="82" t="s">
        <v>17398</v>
      </c>
      <c r="Y44" s="85" t="s">
        <v>17016</v>
      </c>
      <c r="AA44" s="269" t="s">
        <v>18175</v>
      </c>
      <c r="AB44" s="269" t="s">
        <v>17375</v>
      </c>
      <c r="AC44" s="88" t="s">
        <v>17039</v>
      </c>
      <c r="AE44" s="272" t="s">
        <v>548</v>
      </c>
      <c r="AF44" s="273" t="s">
        <v>17453</v>
      </c>
      <c r="AG44" s="273" t="s">
        <v>17217</v>
      </c>
      <c r="AH44" s="328"/>
      <c r="AI44" s="89" t="s">
        <v>551</v>
      </c>
      <c r="AJ44" s="132" t="s">
        <v>17454</v>
      </c>
      <c r="AK44" s="132" t="s">
        <v>17217</v>
      </c>
      <c r="AM44" s="130" t="s">
        <v>17404</v>
      </c>
      <c r="AN44" s="130" t="s">
        <v>17405</v>
      </c>
      <c r="AO44" s="265" t="s">
        <v>17372</v>
      </c>
    </row>
    <row r="45" spans="4:41">
      <c r="D45" s="82" t="s">
        <v>17406</v>
      </c>
      <c r="E45" s="82" t="s">
        <v>17407</v>
      </c>
      <c r="F45" s="85" t="s">
        <v>17016</v>
      </c>
      <c r="H45" s="288" t="s">
        <v>25774</v>
      </c>
      <c r="I45" s="288" t="s">
        <v>17384</v>
      </c>
      <c r="J45" s="335" t="s">
        <v>17039</v>
      </c>
      <c r="L45" s="272" t="s">
        <v>17460</v>
      </c>
      <c r="M45" s="273" t="s">
        <v>17461</v>
      </c>
      <c r="N45" s="273" t="s">
        <v>17217</v>
      </c>
      <c r="O45" s="336"/>
      <c r="P45" s="89" t="s">
        <v>17462</v>
      </c>
      <c r="Q45" s="91" t="s">
        <v>17463</v>
      </c>
      <c r="R45" s="91" t="s">
        <v>17217</v>
      </c>
      <c r="T45" s="130" t="s">
        <v>17509</v>
      </c>
      <c r="U45" s="130" t="s">
        <v>17510</v>
      </c>
      <c r="V45" s="265" t="s">
        <v>17413</v>
      </c>
      <c r="W45" s="82" t="s">
        <v>17406</v>
      </c>
      <c r="X45" s="82" t="s">
        <v>17407</v>
      </c>
      <c r="Y45" s="85" t="s">
        <v>17016</v>
      </c>
      <c r="AA45" s="269" t="s">
        <v>18176</v>
      </c>
      <c r="AB45" s="269" t="s">
        <v>17384</v>
      </c>
      <c r="AC45" s="88" t="s">
        <v>17039</v>
      </c>
      <c r="AE45" s="272" t="s">
        <v>17460</v>
      </c>
      <c r="AF45" s="273" t="s">
        <v>17461</v>
      </c>
      <c r="AG45" s="273" t="s">
        <v>17217</v>
      </c>
      <c r="AH45" s="328"/>
      <c r="AI45" s="89" t="s">
        <v>17462</v>
      </c>
      <c r="AJ45" s="91" t="s">
        <v>17463</v>
      </c>
      <c r="AK45" s="91" t="s">
        <v>17217</v>
      </c>
      <c r="AM45" s="130" t="s">
        <v>17411</v>
      </c>
      <c r="AN45" s="130" t="s">
        <v>17412</v>
      </c>
      <c r="AO45" s="265" t="s">
        <v>17413</v>
      </c>
    </row>
    <row r="46" spans="4:41">
      <c r="D46" s="82" t="s">
        <v>17414</v>
      </c>
      <c r="E46" s="82" t="s">
        <v>17415</v>
      </c>
      <c r="F46" s="85" t="s">
        <v>17016</v>
      </c>
      <c r="H46" s="288" t="s">
        <v>25775</v>
      </c>
      <c r="I46" s="288" t="s">
        <v>17389</v>
      </c>
      <c r="J46" s="335" t="s">
        <v>17039</v>
      </c>
      <c r="L46" s="272" t="s">
        <v>552</v>
      </c>
      <c r="M46" s="273" t="s">
        <v>17484</v>
      </c>
      <c r="N46" s="275" t="s">
        <v>17217</v>
      </c>
      <c r="O46" s="336"/>
      <c r="P46" s="89" t="s">
        <v>554</v>
      </c>
      <c r="Q46" s="132" t="s">
        <v>17485</v>
      </c>
      <c r="R46" s="132" t="s">
        <v>17217</v>
      </c>
      <c r="T46" s="130" t="s">
        <v>561</v>
      </c>
      <c r="U46" s="130" t="s">
        <v>562</v>
      </c>
      <c r="V46" s="265" t="s">
        <v>17413</v>
      </c>
      <c r="W46" s="82" t="s">
        <v>17414</v>
      </c>
      <c r="X46" s="82" t="s">
        <v>17415</v>
      </c>
      <c r="Y46" s="85" t="s">
        <v>17016</v>
      </c>
      <c r="AA46" s="269" t="s">
        <v>18177</v>
      </c>
      <c r="AB46" s="269" t="s">
        <v>17389</v>
      </c>
      <c r="AC46" s="88" t="s">
        <v>17039</v>
      </c>
      <c r="AE46" s="272" t="s">
        <v>552</v>
      </c>
      <c r="AF46" s="273" t="s">
        <v>17484</v>
      </c>
      <c r="AG46" s="275" t="s">
        <v>17217</v>
      </c>
      <c r="AH46" s="328"/>
      <c r="AI46" s="89" t="s">
        <v>554</v>
      </c>
      <c r="AJ46" s="132" t="s">
        <v>17485</v>
      </c>
      <c r="AK46" s="132" t="s">
        <v>17217</v>
      </c>
      <c r="AM46" s="130" t="s">
        <v>17417</v>
      </c>
      <c r="AN46" s="130" t="s">
        <v>17418</v>
      </c>
      <c r="AO46" s="265" t="s">
        <v>17413</v>
      </c>
    </row>
    <row r="47" spans="4:41">
      <c r="D47" s="82" t="s">
        <v>17419</v>
      </c>
      <c r="E47" s="82" t="s">
        <v>17420</v>
      </c>
      <c r="F47" s="85" t="s">
        <v>17016</v>
      </c>
      <c r="H47" s="288" t="s">
        <v>25776</v>
      </c>
      <c r="I47" s="288" t="s">
        <v>17394</v>
      </c>
      <c r="J47" s="335" t="s">
        <v>17039</v>
      </c>
      <c r="L47" s="272" t="s">
        <v>17491</v>
      </c>
      <c r="M47" s="273" t="s">
        <v>17492</v>
      </c>
      <c r="N47" s="273" t="s">
        <v>17217</v>
      </c>
      <c r="O47" s="336"/>
      <c r="P47" s="89" t="s">
        <v>17493</v>
      </c>
      <c r="Q47" s="91" t="s">
        <v>17494</v>
      </c>
      <c r="R47" s="91" t="s">
        <v>17217</v>
      </c>
      <c r="T47" s="130" t="s">
        <v>563</v>
      </c>
      <c r="U47" s="130" t="s">
        <v>564</v>
      </c>
      <c r="V47" s="265" t="s">
        <v>17413</v>
      </c>
      <c r="W47" s="82" t="s">
        <v>17419</v>
      </c>
      <c r="X47" s="82" t="s">
        <v>17420</v>
      </c>
      <c r="Y47" s="85" t="s">
        <v>17016</v>
      </c>
      <c r="AA47" s="269" t="s">
        <v>18178</v>
      </c>
      <c r="AB47" s="269" t="s">
        <v>17394</v>
      </c>
      <c r="AC47" s="88" t="s">
        <v>17039</v>
      </c>
      <c r="AE47" s="272" t="s">
        <v>17491</v>
      </c>
      <c r="AF47" s="273" t="s">
        <v>17492</v>
      </c>
      <c r="AG47" s="273" t="s">
        <v>17217</v>
      </c>
      <c r="AH47" s="328"/>
      <c r="AI47" s="89" t="s">
        <v>17493</v>
      </c>
      <c r="AJ47" s="91" t="s">
        <v>17494</v>
      </c>
      <c r="AK47" s="91" t="s">
        <v>17217</v>
      </c>
      <c r="AM47" s="130" t="s">
        <v>17422</v>
      </c>
      <c r="AN47" s="130" t="s">
        <v>17423</v>
      </c>
      <c r="AO47" s="265" t="s">
        <v>17413</v>
      </c>
    </row>
    <row r="48" spans="4:41">
      <c r="D48" s="82" t="s">
        <v>17424</v>
      </c>
      <c r="E48" s="82" t="s">
        <v>17425</v>
      </c>
      <c r="F48" s="85" t="s">
        <v>17016</v>
      </c>
      <c r="H48" s="288" t="s">
        <v>25777</v>
      </c>
      <c r="I48" s="288" t="s">
        <v>17399</v>
      </c>
      <c r="J48" s="335" t="s">
        <v>17039</v>
      </c>
      <c r="L48" s="272" t="s">
        <v>17505</v>
      </c>
      <c r="M48" s="273" t="s">
        <v>17506</v>
      </c>
      <c r="N48" s="276" t="s">
        <v>17217</v>
      </c>
      <c r="O48" s="336"/>
      <c r="P48" s="89" t="s">
        <v>17507</v>
      </c>
      <c r="Q48" s="91" t="s">
        <v>17508</v>
      </c>
      <c r="R48" s="91" t="s">
        <v>17217</v>
      </c>
      <c r="T48" s="130" t="s">
        <v>17514</v>
      </c>
      <c r="U48" s="130" t="s">
        <v>17515</v>
      </c>
      <c r="V48" s="265" t="s">
        <v>25778</v>
      </c>
      <c r="W48" s="82" t="s">
        <v>17424</v>
      </c>
      <c r="X48" s="82" t="s">
        <v>17425</v>
      </c>
      <c r="Y48" s="85" t="s">
        <v>17016</v>
      </c>
      <c r="AA48" s="269" t="s">
        <v>18179</v>
      </c>
      <c r="AB48" s="269" t="s">
        <v>17399</v>
      </c>
      <c r="AC48" s="88" t="s">
        <v>17039</v>
      </c>
      <c r="AE48" s="272" t="s">
        <v>17505</v>
      </c>
      <c r="AF48" s="273" t="s">
        <v>17506</v>
      </c>
      <c r="AG48" s="276" t="s">
        <v>17217</v>
      </c>
      <c r="AH48" s="328"/>
      <c r="AI48" s="89" t="s">
        <v>17507</v>
      </c>
      <c r="AJ48" s="91" t="s">
        <v>17508</v>
      </c>
      <c r="AK48" s="91" t="s">
        <v>17217</v>
      </c>
      <c r="AM48" s="130" t="s">
        <v>17429</v>
      </c>
      <c r="AN48" s="130" t="s">
        <v>17430</v>
      </c>
      <c r="AO48" s="265" t="s">
        <v>17413</v>
      </c>
    </row>
    <row r="49" spans="4:41">
      <c r="D49" s="82" t="s">
        <v>553</v>
      </c>
      <c r="E49" s="82" t="s">
        <v>17432</v>
      </c>
      <c r="F49" s="85" t="s">
        <v>17016</v>
      </c>
      <c r="H49" s="288" t="s">
        <v>25779</v>
      </c>
      <c r="I49" s="288" t="s">
        <v>17408</v>
      </c>
      <c r="J49" s="335" t="s">
        <v>17039</v>
      </c>
      <c r="L49" s="272" t="s">
        <v>18079</v>
      </c>
      <c r="M49" s="273" t="s">
        <v>17525</v>
      </c>
      <c r="N49" s="273" t="s">
        <v>17217</v>
      </c>
      <c r="O49" s="336"/>
      <c r="P49" s="89" t="s">
        <v>18181</v>
      </c>
      <c r="Q49" s="131" t="s">
        <v>17526</v>
      </c>
      <c r="R49" s="131" t="s">
        <v>17217</v>
      </c>
      <c r="T49" s="130" t="s">
        <v>17520</v>
      </c>
      <c r="U49" s="130" t="s">
        <v>17521</v>
      </c>
      <c r="V49" s="265" t="s">
        <v>25778</v>
      </c>
      <c r="W49" s="82" t="s">
        <v>553</v>
      </c>
      <c r="X49" s="82" t="s">
        <v>17432</v>
      </c>
      <c r="Y49" s="85" t="s">
        <v>17016</v>
      </c>
      <c r="AA49" s="269" t="s">
        <v>18180</v>
      </c>
      <c r="AB49" s="269" t="s">
        <v>17408</v>
      </c>
      <c r="AC49" s="88" t="s">
        <v>17039</v>
      </c>
      <c r="AE49" s="272" t="s">
        <v>18079</v>
      </c>
      <c r="AF49" s="273" t="s">
        <v>17525</v>
      </c>
      <c r="AG49" s="273" t="s">
        <v>17217</v>
      </c>
      <c r="AH49" s="328"/>
      <c r="AI49" s="89" t="s">
        <v>18181</v>
      </c>
      <c r="AJ49" s="131" t="s">
        <v>17526</v>
      </c>
      <c r="AK49" s="131" t="s">
        <v>17217</v>
      </c>
      <c r="AM49" s="130" t="s">
        <v>17434</v>
      </c>
      <c r="AN49" s="130" t="s">
        <v>17435</v>
      </c>
      <c r="AO49" s="265" t="s">
        <v>17413</v>
      </c>
    </row>
    <row r="50" spans="4:41">
      <c r="D50" s="82" t="s">
        <v>17436</v>
      </c>
      <c r="E50" s="82" t="s">
        <v>17437</v>
      </c>
      <c r="F50" s="85" t="s">
        <v>17016</v>
      </c>
      <c r="H50" s="288" t="s">
        <v>25780</v>
      </c>
      <c r="I50" s="288" t="s">
        <v>17416</v>
      </c>
      <c r="J50" s="335" t="s">
        <v>17039</v>
      </c>
      <c r="L50" s="272" t="s">
        <v>18080</v>
      </c>
      <c r="M50" s="273" t="s">
        <v>17532</v>
      </c>
      <c r="N50" s="273" t="s">
        <v>17217</v>
      </c>
      <c r="O50" s="336"/>
      <c r="P50" s="89" t="s">
        <v>18183</v>
      </c>
      <c r="Q50" s="131" t="s">
        <v>17533</v>
      </c>
      <c r="R50" s="131" t="s">
        <v>17217</v>
      </c>
      <c r="T50" s="130" t="s">
        <v>17527</v>
      </c>
      <c r="U50" s="130" t="s">
        <v>17528</v>
      </c>
      <c r="V50" s="265" t="s">
        <v>25778</v>
      </c>
      <c r="W50" s="82" t="s">
        <v>17436</v>
      </c>
      <c r="X50" s="82" t="s">
        <v>17437</v>
      </c>
      <c r="Y50" s="85" t="s">
        <v>17016</v>
      </c>
      <c r="AA50" s="269" t="s">
        <v>18182</v>
      </c>
      <c r="AB50" s="269" t="s">
        <v>17416</v>
      </c>
      <c r="AC50" s="88" t="s">
        <v>17039</v>
      </c>
      <c r="AE50" s="272" t="s">
        <v>18080</v>
      </c>
      <c r="AF50" s="273" t="s">
        <v>17532</v>
      </c>
      <c r="AG50" s="273" t="s">
        <v>17217</v>
      </c>
      <c r="AH50" s="328"/>
      <c r="AI50" s="89" t="s">
        <v>18183</v>
      </c>
      <c r="AJ50" s="131" t="s">
        <v>17533</v>
      </c>
      <c r="AK50" s="131" t="s">
        <v>17217</v>
      </c>
      <c r="AM50" s="130" t="s">
        <v>17441</v>
      </c>
      <c r="AN50" s="130" t="s">
        <v>17442</v>
      </c>
      <c r="AO50" s="265" t="s">
        <v>17413</v>
      </c>
    </row>
    <row r="51" spans="4:41">
      <c r="D51" s="82" t="s">
        <v>17443</v>
      </c>
      <c r="E51" s="82" t="s">
        <v>17444</v>
      </c>
      <c r="F51" s="85" t="s">
        <v>17016</v>
      </c>
      <c r="H51" s="288" t="s">
        <v>25781</v>
      </c>
      <c r="I51" s="288" t="s">
        <v>17421</v>
      </c>
      <c r="J51" s="335" t="s">
        <v>17039</v>
      </c>
      <c r="L51" s="272" t="s">
        <v>17539</v>
      </c>
      <c r="M51" s="273" t="s">
        <v>17540</v>
      </c>
      <c r="N51" s="273" t="s">
        <v>17217</v>
      </c>
      <c r="O51" s="336"/>
      <c r="P51" s="89" t="s">
        <v>17541</v>
      </c>
      <c r="Q51" s="91" t="s">
        <v>17542</v>
      </c>
      <c r="R51" s="91" t="s">
        <v>17217</v>
      </c>
      <c r="T51" s="130" t="s">
        <v>17534</v>
      </c>
      <c r="U51" s="130" t="s">
        <v>17535</v>
      </c>
      <c r="V51" s="265" t="s">
        <v>25778</v>
      </c>
      <c r="W51" s="82" t="s">
        <v>17443</v>
      </c>
      <c r="X51" s="82" t="s">
        <v>17444</v>
      </c>
      <c r="Y51" s="85" t="s">
        <v>17016</v>
      </c>
      <c r="AA51" s="269" t="s">
        <v>18184</v>
      </c>
      <c r="AB51" s="269" t="s">
        <v>17421</v>
      </c>
      <c r="AC51" s="88" t="s">
        <v>17039</v>
      </c>
      <c r="AE51" s="272" t="s">
        <v>17539</v>
      </c>
      <c r="AF51" s="273" t="s">
        <v>17540</v>
      </c>
      <c r="AG51" s="273" t="s">
        <v>17217</v>
      </c>
      <c r="AH51" s="328"/>
      <c r="AI51" s="89" t="s">
        <v>17541</v>
      </c>
      <c r="AJ51" s="91" t="s">
        <v>17542</v>
      </c>
      <c r="AK51" s="91" t="s">
        <v>17217</v>
      </c>
      <c r="AM51" s="130" t="s">
        <v>17448</v>
      </c>
      <c r="AN51" s="130" t="s">
        <v>17449</v>
      </c>
      <c r="AO51" s="265" t="s">
        <v>17413</v>
      </c>
    </row>
    <row r="52" spans="4:41">
      <c r="D52" s="82" t="s">
        <v>17450</v>
      </c>
      <c r="E52" s="82" t="s">
        <v>17451</v>
      </c>
      <c r="F52" s="85" t="s">
        <v>17016</v>
      </c>
      <c r="H52" s="288" t="s">
        <v>25782</v>
      </c>
      <c r="I52" s="288" t="s">
        <v>17426</v>
      </c>
      <c r="J52" s="335" t="s">
        <v>17039</v>
      </c>
      <c r="L52" s="272" t="s">
        <v>555</v>
      </c>
      <c r="M52" s="273" t="s">
        <v>17553</v>
      </c>
      <c r="N52" s="276" t="s">
        <v>17217</v>
      </c>
      <c r="O52" s="336"/>
      <c r="P52" s="89" t="s">
        <v>558</v>
      </c>
      <c r="Q52" s="132" t="s">
        <v>17554</v>
      </c>
      <c r="R52" s="132" t="s">
        <v>17217</v>
      </c>
      <c r="T52" s="130" t="s">
        <v>17543</v>
      </c>
      <c r="U52" s="130" t="s">
        <v>17544</v>
      </c>
      <c r="V52" s="265" t="s">
        <v>25778</v>
      </c>
      <c r="W52" s="82" t="s">
        <v>17450</v>
      </c>
      <c r="X52" s="82" t="s">
        <v>17451</v>
      </c>
      <c r="Y52" s="85" t="s">
        <v>17016</v>
      </c>
      <c r="AA52" s="269" t="s">
        <v>18185</v>
      </c>
      <c r="AB52" s="269" t="s">
        <v>17426</v>
      </c>
      <c r="AC52" s="88" t="s">
        <v>17039</v>
      </c>
      <c r="AE52" s="272" t="s">
        <v>555</v>
      </c>
      <c r="AF52" s="273" t="s">
        <v>17553</v>
      </c>
      <c r="AG52" s="276" t="s">
        <v>17217</v>
      </c>
      <c r="AH52" s="328"/>
      <c r="AI52" s="89" t="s">
        <v>558</v>
      </c>
      <c r="AJ52" s="132" t="s">
        <v>17554</v>
      </c>
      <c r="AK52" s="132" t="s">
        <v>17217</v>
      </c>
      <c r="AM52" s="130" t="s">
        <v>17455</v>
      </c>
      <c r="AN52" s="130" t="s">
        <v>17456</v>
      </c>
      <c r="AO52" s="265" t="s">
        <v>17413</v>
      </c>
    </row>
    <row r="53" spans="4:41">
      <c r="D53" s="82" t="s">
        <v>17457</v>
      </c>
      <c r="E53" s="82" t="s">
        <v>17458</v>
      </c>
      <c r="F53" s="85" t="s">
        <v>17016</v>
      </c>
      <c r="H53" s="288" t="s">
        <v>25783</v>
      </c>
      <c r="I53" s="288" t="s">
        <v>17433</v>
      </c>
      <c r="J53" s="335" t="s">
        <v>17039</v>
      </c>
      <c r="L53" s="272" t="s">
        <v>556</v>
      </c>
      <c r="M53" s="273" t="s">
        <v>17560</v>
      </c>
      <c r="N53" s="273" t="s">
        <v>17217</v>
      </c>
      <c r="O53" s="336"/>
      <c r="P53" s="89" t="s">
        <v>17864</v>
      </c>
      <c r="Q53" s="131" t="s">
        <v>17561</v>
      </c>
      <c r="R53" s="131" t="s">
        <v>17217</v>
      </c>
      <c r="T53" s="130" t="s">
        <v>17548</v>
      </c>
      <c r="U53" s="130" t="s">
        <v>17549</v>
      </c>
      <c r="V53" s="265" t="s">
        <v>25778</v>
      </c>
      <c r="W53" s="82" t="s">
        <v>17457</v>
      </c>
      <c r="X53" s="82" t="s">
        <v>17458</v>
      </c>
      <c r="Y53" s="85" t="s">
        <v>17016</v>
      </c>
      <c r="AA53" s="269" t="s">
        <v>18186</v>
      </c>
      <c r="AB53" s="269" t="s">
        <v>17433</v>
      </c>
      <c r="AC53" s="88" t="s">
        <v>17039</v>
      </c>
      <c r="AE53" s="272" t="s">
        <v>556</v>
      </c>
      <c r="AF53" s="273" t="s">
        <v>17560</v>
      </c>
      <c r="AG53" s="273" t="s">
        <v>17217</v>
      </c>
      <c r="AH53" s="328"/>
      <c r="AI53" s="89" t="s">
        <v>17864</v>
      </c>
      <c r="AJ53" s="131" t="s">
        <v>17561</v>
      </c>
      <c r="AK53" s="131" t="s">
        <v>17217</v>
      </c>
      <c r="AM53" s="130" t="s">
        <v>17464</v>
      </c>
      <c r="AN53" s="130" t="s">
        <v>17465</v>
      </c>
      <c r="AO53" s="265" t="s">
        <v>17413</v>
      </c>
    </row>
    <row r="54" spans="4:41">
      <c r="D54" s="82" t="s">
        <v>17466</v>
      </c>
      <c r="E54" s="82" t="s">
        <v>17467</v>
      </c>
      <c r="F54" s="85" t="s">
        <v>17016</v>
      </c>
      <c r="H54" s="288" t="s">
        <v>25784</v>
      </c>
      <c r="I54" s="288" t="s">
        <v>17438</v>
      </c>
      <c r="J54" s="335" t="s">
        <v>17039</v>
      </c>
      <c r="L54" s="272" t="s">
        <v>557</v>
      </c>
      <c r="M54" s="273" t="s">
        <v>17567</v>
      </c>
      <c r="N54" s="273" t="s">
        <v>17217</v>
      </c>
      <c r="O54" s="336"/>
      <c r="P54" s="89" t="s">
        <v>17865</v>
      </c>
      <c r="Q54" s="131" t="s">
        <v>17568</v>
      </c>
      <c r="R54" s="131" t="s">
        <v>17217</v>
      </c>
      <c r="T54" s="130" t="s">
        <v>17555</v>
      </c>
      <c r="U54" s="130" t="s">
        <v>17556</v>
      </c>
      <c r="V54" s="265" t="s">
        <v>25778</v>
      </c>
      <c r="W54" s="82" t="s">
        <v>17466</v>
      </c>
      <c r="X54" s="82" t="s">
        <v>17467</v>
      </c>
      <c r="Y54" s="85" t="s">
        <v>17016</v>
      </c>
      <c r="AA54" s="269" t="s">
        <v>18187</v>
      </c>
      <c r="AB54" s="269" t="s">
        <v>17438</v>
      </c>
      <c r="AC54" s="88" t="s">
        <v>17039</v>
      </c>
      <c r="AE54" s="272" t="s">
        <v>557</v>
      </c>
      <c r="AF54" s="273" t="s">
        <v>17567</v>
      </c>
      <c r="AG54" s="273" t="s">
        <v>17217</v>
      </c>
      <c r="AH54" s="328"/>
      <c r="AI54" s="89" t="s">
        <v>17865</v>
      </c>
      <c r="AJ54" s="131" t="s">
        <v>17568</v>
      </c>
      <c r="AK54" s="131" t="s">
        <v>17217</v>
      </c>
      <c r="AM54" s="130" t="s">
        <v>17469</v>
      </c>
      <c r="AN54" s="130" t="s">
        <v>17470</v>
      </c>
      <c r="AO54" s="265" t="s">
        <v>17413</v>
      </c>
    </row>
    <row r="55" spans="4:41">
      <c r="D55" s="82" t="s">
        <v>17471</v>
      </c>
      <c r="E55" s="82" t="s">
        <v>17472</v>
      </c>
      <c r="F55" s="85" t="s">
        <v>17016</v>
      </c>
      <c r="H55" s="288" t="s">
        <v>25785</v>
      </c>
      <c r="I55" s="288" t="s">
        <v>17445</v>
      </c>
      <c r="J55" s="335" t="s">
        <v>17039</v>
      </c>
      <c r="L55" s="272" t="s">
        <v>559</v>
      </c>
      <c r="M55" s="273" t="s">
        <v>17580</v>
      </c>
      <c r="N55" s="273" t="s">
        <v>17217</v>
      </c>
      <c r="O55" s="336"/>
      <c r="P55" s="89" t="s">
        <v>560</v>
      </c>
      <c r="Q55" s="132" t="s">
        <v>17581</v>
      </c>
      <c r="R55" s="132" t="s">
        <v>17217</v>
      </c>
      <c r="T55" s="130" t="s">
        <v>17562</v>
      </c>
      <c r="U55" s="130" t="s">
        <v>17563</v>
      </c>
      <c r="V55" s="265" t="s">
        <v>25778</v>
      </c>
      <c r="W55" s="82" t="s">
        <v>17471</v>
      </c>
      <c r="X55" s="82" t="s">
        <v>17472</v>
      </c>
      <c r="Y55" s="85" t="s">
        <v>17016</v>
      </c>
      <c r="AA55" s="269" t="s">
        <v>18188</v>
      </c>
      <c r="AB55" s="269" t="s">
        <v>17445</v>
      </c>
      <c r="AC55" s="88" t="s">
        <v>17039</v>
      </c>
      <c r="AE55" s="272" t="s">
        <v>559</v>
      </c>
      <c r="AF55" s="273" t="s">
        <v>17580</v>
      </c>
      <c r="AG55" s="273" t="s">
        <v>17217</v>
      </c>
      <c r="AH55" s="328"/>
      <c r="AI55" s="89" t="s">
        <v>560</v>
      </c>
      <c r="AJ55" s="132" t="s">
        <v>17581</v>
      </c>
      <c r="AK55" s="132" t="s">
        <v>17217</v>
      </c>
      <c r="AM55" s="130" t="s">
        <v>17474</v>
      </c>
      <c r="AN55" s="130" t="s">
        <v>17475</v>
      </c>
      <c r="AO55" s="265" t="s">
        <v>17413</v>
      </c>
    </row>
    <row r="56" spans="4:41">
      <c r="D56" s="82" t="s">
        <v>17476</v>
      </c>
      <c r="E56" s="82" t="s">
        <v>17477</v>
      </c>
      <c r="F56" s="85" t="s">
        <v>17016</v>
      </c>
      <c r="H56" s="288" t="s">
        <v>25786</v>
      </c>
      <c r="I56" s="288" t="s">
        <v>17452</v>
      </c>
      <c r="J56" s="335" t="s">
        <v>17039</v>
      </c>
      <c r="L56" s="272" t="s">
        <v>17592</v>
      </c>
      <c r="M56" s="273" t="s">
        <v>17593</v>
      </c>
      <c r="N56" s="273" t="s">
        <v>17217</v>
      </c>
      <c r="O56" s="336"/>
      <c r="P56" s="89" t="s">
        <v>17594</v>
      </c>
      <c r="Q56" s="91" t="s">
        <v>17595</v>
      </c>
      <c r="R56" s="91" t="s">
        <v>17217</v>
      </c>
      <c r="T56" s="130" t="s">
        <v>17569</v>
      </c>
      <c r="U56" s="130" t="s">
        <v>17570</v>
      </c>
      <c r="V56" s="265" t="s">
        <v>25778</v>
      </c>
      <c r="W56" s="82" t="s">
        <v>17476</v>
      </c>
      <c r="X56" s="82" t="s">
        <v>17477</v>
      </c>
      <c r="Y56" s="85" t="s">
        <v>17016</v>
      </c>
      <c r="AA56" s="269" t="s">
        <v>18189</v>
      </c>
      <c r="AB56" s="269" t="s">
        <v>17452</v>
      </c>
      <c r="AC56" s="88" t="s">
        <v>17039</v>
      </c>
      <c r="AE56" s="272" t="s">
        <v>17592</v>
      </c>
      <c r="AF56" s="273" t="s">
        <v>17593</v>
      </c>
      <c r="AG56" s="273" t="s">
        <v>17217</v>
      </c>
      <c r="AH56" s="328"/>
      <c r="AI56" s="89" t="s">
        <v>17594</v>
      </c>
      <c r="AJ56" s="91" t="s">
        <v>17595</v>
      </c>
      <c r="AK56" s="91" t="s">
        <v>17217</v>
      </c>
      <c r="AM56" s="130" t="s">
        <v>17479</v>
      </c>
      <c r="AN56" s="130" t="s">
        <v>17480</v>
      </c>
      <c r="AO56" s="265" t="s">
        <v>17413</v>
      </c>
    </row>
    <row r="57" spans="4:41">
      <c r="D57" s="82" t="s">
        <v>17481</v>
      </c>
      <c r="E57" s="82" t="s">
        <v>17482</v>
      </c>
      <c r="F57" s="85" t="s">
        <v>17016</v>
      </c>
      <c r="H57" s="288" t="s">
        <v>25787</v>
      </c>
      <c r="I57" s="288" t="s">
        <v>17459</v>
      </c>
      <c r="J57" s="335" t="s">
        <v>17039</v>
      </c>
      <c r="L57" s="272" t="s">
        <v>17601</v>
      </c>
      <c r="M57" s="273" t="s">
        <v>17602</v>
      </c>
      <c r="N57" s="273" t="s">
        <v>17217</v>
      </c>
      <c r="O57" s="336"/>
      <c r="P57" s="89" t="s">
        <v>17603</v>
      </c>
      <c r="Q57" s="91" t="s">
        <v>17604</v>
      </c>
      <c r="R57" s="91" t="s">
        <v>17217</v>
      </c>
      <c r="T57" s="130" t="s">
        <v>17575</v>
      </c>
      <c r="U57" s="130" t="s">
        <v>17576</v>
      </c>
      <c r="V57" s="265" t="s">
        <v>25778</v>
      </c>
      <c r="W57" s="82" t="s">
        <v>17481</v>
      </c>
      <c r="X57" s="82" t="s">
        <v>17482</v>
      </c>
      <c r="Y57" s="85" t="s">
        <v>17016</v>
      </c>
      <c r="AA57" s="269" t="s">
        <v>18190</v>
      </c>
      <c r="AB57" s="269" t="s">
        <v>17459</v>
      </c>
      <c r="AC57" s="88" t="s">
        <v>17039</v>
      </c>
      <c r="AE57" s="272" t="s">
        <v>17601</v>
      </c>
      <c r="AF57" s="273" t="s">
        <v>17602</v>
      </c>
      <c r="AG57" s="273" t="s">
        <v>17217</v>
      </c>
      <c r="AH57" s="328"/>
      <c r="AI57" s="89" t="s">
        <v>17603</v>
      </c>
      <c r="AJ57" s="91" t="s">
        <v>17604</v>
      </c>
      <c r="AK57" s="91" t="s">
        <v>17217</v>
      </c>
      <c r="AM57" s="130" t="s">
        <v>17486</v>
      </c>
      <c r="AN57" s="130" t="s">
        <v>17487</v>
      </c>
      <c r="AO57" s="265" t="s">
        <v>17413</v>
      </c>
    </row>
    <row r="58" spans="4:41">
      <c r="D58" s="82" t="s">
        <v>17488</v>
      </c>
      <c r="E58" s="82" t="s">
        <v>17489</v>
      </c>
      <c r="F58" s="85" t="s">
        <v>17016</v>
      </c>
      <c r="H58" s="288" t="s">
        <v>25788</v>
      </c>
      <c r="I58" s="288" t="s">
        <v>17468</v>
      </c>
      <c r="J58" s="335" t="s">
        <v>17039</v>
      </c>
      <c r="L58" s="272" t="s">
        <v>565</v>
      </c>
      <c r="M58" s="273" t="s">
        <v>17633</v>
      </c>
      <c r="N58" s="276" t="s">
        <v>17217</v>
      </c>
      <c r="O58" s="336"/>
      <c r="P58" s="89" t="s">
        <v>17866</v>
      </c>
      <c r="Q58" s="131" t="s">
        <v>17634</v>
      </c>
      <c r="R58" s="131" t="s">
        <v>17217</v>
      </c>
      <c r="T58" s="130" t="s">
        <v>17582</v>
      </c>
      <c r="U58" s="130" t="s">
        <v>17583</v>
      </c>
      <c r="V58" s="265" t="s">
        <v>25778</v>
      </c>
      <c r="W58" s="82" t="s">
        <v>17488</v>
      </c>
      <c r="X58" s="82" t="s">
        <v>17489</v>
      </c>
      <c r="Y58" s="85" t="s">
        <v>17016</v>
      </c>
      <c r="AA58" s="269" t="s">
        <v>18191</v>
      </c>
      <c r="AB58" s="269" t="s">
        <v>17468</v>
      </c>
      <c r="AC58" s="88" t="s">
        <v>17039</v>
      </c>
      <c r="AE58" s="272" t="s">
        <v>565</v>
      </c>
      <c r="AF58" s="273" t="s">
        <v>17633</v>
      </c>
      <c r="AG58" s="276" t="s">
        <v>17217</v>
      </c>
      <c r="AH58" s="328"/>
      <c r="AI58" s="89" t="s">
        <v>17866</v>
      </c>
      <c r="AJ58" s="131" t="s">
        <v>17634</v>
      </c>
      <c r="AK58" s="131" t="s">
        <v>17217</v>
      </c>
      <c r="AM58" s="130" t="s">
        <v>17495</v>
      </c>
      <c r="AN58" s="130" t="s">
        <v>17496</v>
      </c>
      <c r="AO58" s="265" t="s">
        <v>17413</v>
      </c>
    </row>
    <row r="59" spans="4:41">
      <c r="D59" s="82" t="s">
        <v>17497</v>
      </c>
      <c r="E59" s="82" t="s">
        <v>17498</v>
      </c>
      <c r="F59" s="85" t="s">
        <v>17016</v>
      </c>
      <c r="H59" s="288" t="s">
        <v>25789</v>
      </c>
      <c r="I59" s="288" t="s">
        <v>17473</v>
      </c>
      <c r="J59" s="335" t="s">
        <v>17039</v>
      </c>
      <c r="L59" s="272" t="s">
        <v>566</v>
      </c>
      <c r="M59" s="273" t="s">
        <v>17641</v>
      </c>
      <c r="N59" s="273" t="s">
        <v>17217</v>
      </c>
      <c r="O59" s="336"/>
      <c r="P59" s="89" t="s">
        <v>568</v>
      </c>
      <c r="Q59" s="132" t="s">
        <v>17642</v>
      </c>
      <c r="R59" s="132" t="s">
        <v>17217</v>
      </c>
      <c r="T59" s="130" t="s">
        <v>17587</v>
      </c>
      <c r="U59" s="130" t="s">
        <v>17588</v>
      </c>
      <c r="V59" s="265" t="s">
        <v>25778</v>
      </c>
      <c r="W59" s="82" t="s">
        <v>17497</v>
      </c>
      <c r="X59" s="82" t="s">
        <v>17498</v>
      </c>
      <c r="Y59" s="85" t="s">
        <v>17016</v>
      </c>
      <c r="AA59" s="269" t="s">
        <v>18192</v>
      </c>
      <c r="AB59" s="269" t="s">
        <v>17473</v>
      </c>
      <c r="AC59" s="88" t="s">
        <v>17039</v>
      </c>
      <c r="AE59" s="272" t="s">
        <v>566</v>
      </c>
      <c r="AF59" s="273" t="s">
        <v>17641</v>
      </c>
      <c r="AG59" s="273" t="s">
        <v>17217</v>
      </c>
      <c r="AH59" s="328"/>
      <c r="AI59" s="89" t="s">
        <v>568</v>
      </c>
      <c r="AJ59" s="132" t="s">
        <v>17642</v>
      </c>
      <c r="AK59" s="132" t="s">
        <v>17217</v>
      </c>
      <c r="AM59" s="130" t="s">
        <v>17500</v>
      </c>
      <c r="AN59" s="130" t="s">
        <v>17501</v>
      </c>
      <c r="AO59" s="265" t="s">
        <v>17413</v>
      </c>
    </row>
    <row r="60" spans="4:41">
      <c r="D60" s="82" t="s">
        <v>17502</v>
      </c>
      <c r="E60" s="82" t="s">
        <v>17503</v>
      </c>
      <c r="F60" s="85" t="s">
        <v>17016</v>
      </c>
      <c r="H60" s="288" t="s">
        <v>25790</v>
      </c>
      <c r="I60" s="288" t="s">
        <v>17478</v>
      </c>
      <c r="J60" s="335" t="s">
        <v>17039</v>
      </c>
      <c r="L60" s="272" t="s">
        <v>567</v>
      </c>
      <c r="M60" s="273" t="s">
        <v>17657</v>
      </c>
      <c r="N60" s="276" t="s">
        <v>17217</v>
      </c>
      <c r="O60" s="336"/>
      <c r="P60" s="89" t="s">
        <v>569</v>
      </c>
      <c r="Q60" s="132" t="s">
        <v>17658</v>
      </c>
      <c r="R60" s="132" t="s">
        <v>17217</v>
      </c>
      <c r="T60" s="130" t="s">
        <v>25791</v>
      </c>
      <c r="U60" s="130" t="s">
        <v>17597</v>
      </c>
      <c r="V60" s="265" t="s">
        <v>25778</v>
      </c>
      <c r="W60" s="82" t="s">
        <v>17502</v>
      </c>
      <c r="X60" s="82" t="s">
        <v>17503</v>
      </c>
      <c r="Y60" s="85" t="s">
        <v>17016</v>
      </c>
      <c r="AA60" s="269" t="s">
        <v>18193</v>
      </c>
      <c r="AB60" s="269" t="s">
        <v>17478</v>
      </c>
      <c r="AC60" s="88" t="s">
        <v>17039</v>
      </c>
      <c r="AE60" s="272" t="s">
        <v>567</v>
      </c>
      <c r="AF60" s="273" t="s">
        <v>17657</v>
      </c>
      <c r="AG60" s="276" t="s">
        <v>17217</v>
      </c>
      <c r="AH60" s="328"/>
      <c r="AI60" s="89" t="s">
        <v>569</v>
      </c>
      <c r="AJ60" s="132" t="s">
        <v>17658</v>
      </c>
      <c r="AK60" s="132" t="s">
        <v>17217</v>
      </c>
      <c r="AM60" s="130" t="s">
        <v>17509</v>
      </c>
      <c r="AN60" s="130" t="s">
        <v>17510</v>
      </c>
      <c r="AO60" s="265" t="s">
        <v>17413</v>
      </c>
    </row>
    <row r="61" spans="4:41">
      <c r="D61" s="82" t="s">
        <v>17511</v>
      </c>
      <c r="E61" s="82" t="s">
        <v>17512</v>
      </c>
      <c r="F61" s="85" t="s">
        <v>17016</v>
      </c>
      <c r="H61" s="288" t="s">
        <v>25792</v>
      </c>
      <c r="I61" s="288" t="s">
        <v>17483</v>
      </c>
      <c r="J61" s="335" t="s">
        <v>17039</v>
      </c>
      <c r="L61" s="272" t="s">
        <v>17664</v>
      </c>
      <c r="M61" s="273" t="s">
        <v>17665</v>
      </c>
      <c r="N61" s="273" t="s">
        <v>17217</v>
      </c>
      <c r="O61" s="336"/>
      <c r="P61" s="89" t="s">
        <v>17666</v>
      </c>
      <c r="Q61" s="91" t="s">
        <v>17667</v>
      </c>
      <c r="R61" s="91" t="s">
        <v>17217</v>
      </c>
      <c r="T61" s="130" t="s">
        <v>17370</v>
      </c>
      <c r="U61" s="130" t="s">
        <v>17371</v>
      </c>
      <c r="V61" s="265" t="s">
        <v>17607</v>
      </c>
      <c r="W61" s="82" t="s">
        <v>17511</v>
      </c>
      <c r="X61" s="82" t="s">
        <v>17512</v>
      </c>
      <c r="Y61" s="85" t="s">
        <v>17016</v>
      </c>
      <c r="AA61" s="269" t="s">
        <v>18194</v>
      </c>
      <c r="AB61" s="269" t="s">
        <v>17483</v>
      </c>
      <c r="AC61" s="88" t="s">
        <v>17039</v>
      </c>
      <c r="AE61" s="272" t="s">
        <v>17664</v>
      </c>
      <c r="AF61" s="273" t="s">
        <v>17665</v>
      </c>
      <c r="AG61" s="273" t="s">
        <v>17217</v>
      </c>
      <c r="AH61" s="328"/>
      <c r="AI61" s="89" t="s">
        <v>17666</v>
      </c>
      <c r="AJ61" s="91" t="s">
        <v>17667</v>
      </c>
      <c r="AK61" s="91" t="s">
        <v>17217</v>
      </c>
      <c r="AM61" s="130" t="s">
        <v>561</v>
      </c>
      <c r="AN61" s="130" t="s">
        <v>562</v>
      </c>
      <c r="AO61" s="265" t="s">
        <v>17413</v>
      </c>
    </row>
    <row r="62" spans="4:41">
      <c r="D62" s="82" t="s">
        <v>17517</v>
      </c>
      <c r="E62" s="82" t="s">
        <v>17518</v>
      </c>
      <c r="F62" s="85" t="s">
        <v>17016</v>
      </c>
      <c r="H62" s="288" t="s">
        <v>25793</v>
      </c>
      <c r="I62" s="288" t="s">
        <v>17490</v>
      </c>
      <c r="J62" s="335" t="s">
        <v>17039</v>
      </c>
      <c r="L62" s="272" t="s">
        <v>17673</v>
      </c>
      <c r="M62" s="273" t="s">
        <v>17674</v>
      </c>
      <c r="N62" s="273" t="s">
        <v>17217</v>
      </c>
      <c r="O62" s="336"/>
      <c r="P62" s="89" t="s">
        <v>17675</v>
      </c>
      <c r="Q62" s="91" t="s">
        <v>17676</v>
      </c>
      <c r="R62" s="91" t="s">
        <v>17217</v>
      </c>
      <c r="T62" s="130" t="s">
        <v>17380</v>
      </c>
      <c r="U62" s="130" t="s">
        <v>17381</v>
      </c>
      <c r="V62" s="265" t="s">
        <v>17607</v>
      </c>
      <c r="W62" s="82" t="s">
        <v>17517</v>
      </c>
      <c r="X62" s="82" t="s">
        <v>17518</v>
      </c>
      <c r="Y62" s="85" t="s">
        <v>17016</v>
      </c>
      <c r="AA62" s="269" t="s">
        <v>18195</v>
      </c>
      <c r="AB62" s="269" t="s">
        <v>17490</v>
      </c>
      <c r="AC62" s="88" t="s">
        <v>17039</v>
      </c>
      <c r="AE62" s="272" t="s">
        <v>17673</v>
      </c>
      <c r="AF62" s="273" t="s">
        <v>17674</v>
      </c>
      <c r="AG62" s="273" t="s">
        <v>17217</v>
      </c>
      <c r="AH62" s="328"/>
      <c r="AI62" s="89" t="s">
        <v>17675</v>
      </c>
      <c r="AJ62" s="91" t="s">
        <v>17676</v>
      </c>
      <c r="AK62" s="91" t="s">
        <v>17217</v>
      </c>
      <c r="AM62" s="130" t="s">
        <v>563</v>
      </c>
      <c r="AN62" s="130" t="s">
        <v>564</v>
      </c>
      <c r="AO62" s="265" t="s">
        <v>17413</v>
      </c>
    </row>
    <row r="63" spans="4:41">
      <c r="D63" s="82" t="s">
        <v>17522</v>
      </c>
      <c r="E63" s="82" t="s">
        <v>17523</v>
      </c>
      <c r="F63" s="85" t="s">
        <v>17016</v>
      </c>
      <c r="H63" s="288" t="s">
        <v>25794</v>
      </c>
      <c r="I63" s="288" t="s">
        <v>17499</v>
      </c>
      <c r="J63" s="335" t="s">
        <v>17039</v>
      </c>
      <c r="L63" s="272" t="s">
        <v>570</v>
      </c>
      <c r="M63" s="273" t="s">
        <v>17688</v>
      </c>
      <c r="N63" s="276" t="s">
        <v>17217</v>
      </c>
      <c r="O63" s="336"/>
      <c r="P63" s="89" t="s">
        <v>571</v>
      </c>
      <c r="Q63" s="132" t="s">
        <v>17689</v>
      </c>
      <c r="R63" s="132" t="s">
        <v>17217</v>
      </c>
      <c r="T63" s="130" t="s">
        <v>17385</v>
      </c>
      <c r="U63" s="130" t="s">
        <v>17386</v>
      </c>
      <c r="V63" s="265" t="s">
        <v>17607</v>
      </c>
      <c r="W63" s="82" t="s">
        <v>17522</v>
      </c>
      <c r="X63" s="82" t="s">
        <v>17523</v>
      </c>
      <c r="Y63" s="85" t="s">
        <v>17016</v>
      </c>
      <c r="AA63" s="269" t="s">
        <v>18196</v>
      </c>
      <c r="AB63" s="269" t="s">
        <v>17499</v>
      </c>
      <c r="AC63" s="88" t="s">
        <v>17039</v>
      </c>
      <c r="AE63" s="272" t="s">
        <v>570</v>
      </c>
      <c r="AF63" s="273" t="s">
        <v>17688</v>
      </c>
      <c r="AG63" s="276" t="s">
        <v>17217</v>
      </c>
      <c r="AH63" s="328"/>
      <c r="AI63" s="89" t="s">
        <v>571</v>
      </c>
      <c r="AJ63" s="132" t="s">
        <v>17689</v>
      </c>
      <c r="AK63" s="132" t="s">
        <v>17217</v>
      </c>
      <c r="AM63" s="130" t="s">
        <v>17514</v>
      </c>
      <c r="AN63" s="130" t="s">
        <v>17515</v>
      </c>
      <c r="AO63" s="265" t="s">
        <v>17516</v>
      </c>
    </row>
    <row r="64" spans="4:41">
      <c r="D64" s="82" t="s">
        <v>17529</v>
      </c>
      <c r="E64" s="82" t="s">
        <v>17530</v>
      </c>
      <c r="F64" s="85" t="s">
        <v>17016</v>
      </c>
      <c r="H64" s="288" t="s">
        <v>25795</v>
      </c>
      <c r="I64" s="288" t="s">
        <v>17504</v>
      </c>
      <c r="J64" s="335" t="s">
        <v>17039</v>
      </c>
      <c r="L64" s="272" t="s">
        <v>17693</v>
      </c>
      <c r="M64" s="273" t="s">
        <v>17694</v>
      </c>
      <c r="N64" s="273" t="s">
        <v>17217</v>
      </c>
      <c r="O64" s="336"/>
      <c r="P64" s="89" t="s">
        <v>17695</v>
      </c>
      <c r="Q64" s="91" t="s">
        <v>17696</v>
      </c>
      <c r="R64" s="91" t="s">
        <v>17217</v>
      </c>
      <c r="T64" s="130" t="s">
        <v>17390</v>
      </c>
      <c r="U64" s="130" t="s">
        <v>17391</v>
      </c>
      <c r="V64" s="265" t="s">
        <v>17607</v>
      </c>
      <c r="W64" s="82" t="s">
        <v>17529</v>
      </c>
      <c r="X64" s="82" t="s">
        <v>17530</v>
      </c>
      <c r="Y64" s="85" t="s">
        <v>17016</v>
      </c>
      <c r="AA64" s="269" t="s">
        <v>18197</v>
      </c>
      <c r="AB64" s="269" t="s">
        <v>17504</v>
      </c>
      <c r="AC64" s="88" t="s">
        <v>17039</v>
      </c>
      <c r="AE64" s="272" t="s">
        <v>17693</v>
      </c>
      <c r="AF64" s="273" t="s">
        <v>17694</v>
      </c>
      <c r="AG64" s="273" t="s">
        <v>17217</v>
      </c>
      <c r="AH64" s="328"/>
      <c r="AI64" s="89" t="s">
        <v>17695</v>
      </c>
      <c r="AJ64" s="91" t="s">
        <v>17696</v>
      </c>
      <c r="AK64" s="91" t="s">
        <v>17217</v>
      </c>
      <c r="AM64" s="130" t="s">
        <v>17520</v>
      </c>
      <c r="AN64" s="130" t="s">
        <v>17521</v>
      </c>
      <c r="AO64" s="265" t="s">
        <v>17516</v>
      </c>
    </row>
    <row r="65" spans="4:41">
      <c r="D65" s="82" t="s">
        <v>17536</v>
      </c>
      <c r="E65" s="82" t="s">
        <v>17537</v>
      </c>
      <c r="F65" s="85" t="s">
        <v>17016</v>
      </c>
      <c r="H65" s="288" t="s">
        <v>25796</v>
      </c>
      <c r="I65" s="288" t="s">
        <v>17513</v>
      </c>
      <c r="J65" s="335" t="s">
        <v>17039</v>
      </c>
      <c r="L65" s="272" t="s">
        <v>17704</v>
      </c>
      <c r="M65" s="273" t="s">
        <v>17705</v>
      </c>
      <c r="N65" s="273" t="s">
        <v>17217</v>
      </c>
      <c r="O65" s="336"/>
      <c r="P65" s="89" t="s">
        <v>17706</v>
      </c>
      <c r="Q65" s="91" t="s">
        <v>17707</v>
      </c>
      <c r="R65" s="91" t="s">
        <v>17217</v>
      </c>
      <c r="T65" s="130" t="s">
        <v>17395</v>
      </c>
      <c r="U65" s="130" t="s">
        <v>17396</v>
      </c>
      <c r="V65" s="265" t="s">
        <v>17607</v>
      </c>
      <c r="W65" s="82" t="s">
        <v>17536</v>
      </c>
      <c r="X65" s="82" t="s">
        <v>17537</v>
      </c>
      <c r="Y65" s="85" t="s">
        <v>17016</v>
      </c>
      <c r="AA65" s="269" t="s">
        <v>18198</v>
      </c>
      <c r="AB65" s="269" t="s">
        <v>17513</v>
      </c>
      <c r="AC65" s="88" t="s">
        <v>17039</v>
      </c>
      <c r="AE65" s="272" t="s">
        <v>17704</v>
      </c>
      <c r="AF65" s="273" t="s">
        <v>17705</v>
      </c>
      <c r="AG65" s="273" t="s">
        <v>17217</v>
      </c>
      <c r="AH65" s="328"/>
      <c r="AI65" s="89" t="s">
        <v>17706</v>
      </c>
      <c r="AJ65" s="91" t="s">
        <v>17707</v>
      </c>
      <c r="AK65" s="91" t="s">
        <v>17217</v>
      </c>
      <c r="AM65" s="130" t="s">
        <v>17527</v>
      </c>
      <c r="AN65" s="130" t="s">
        <v>17528</v>
      </c>
      <c r="AO65" s="265" t="s">
        <v>17516</v>
      </c>
    </row>
    <row r="66" spans="4:41">
      <c r="D66" s="82" t="s">
        <v>17545</v>
      </c>
      <c r="E66" s="82" t="s">
        <v>17546</v>
      </c>
      <c r="F66" s="85" t="s">
        <v>17016</v>
      </c>
      <c r="H66" s="288" t="s">
        <v>25797</v>
      </c>
      <c r="I66" s="288" t="s">
        <v>17519</v>
      </c>
      <c r="J66" s="335" t="s">
        <v>17039</v>
      </c>
      <c r="L66" s="272" t="s">
        <v>17712</v>
      </c>
      <c r="M66" s="273" t="s">
        <v>17713</v>
      </c>
      <c r="N66" s="273" t="s">
        <v>17702</v>
      </c>
      <c r="O66" s="336"/>
      <c r="P66" s="89" t="s">
        <v>17714</v>
      </c>
      <c r="Q66" s="91" t="s">
        <v>17715</v>
      </c>
      <c r="R66" s="91" t="s">
        <v>17702</v>
      </c>
      <c r="T66" s="130" t="s">
        <v>17404</v>
      </c>
      <c r="U66" s="130" t="s">
        <v>17405</v>
      </c>
      <c r="V66" s="265" t="s">
        <v>17607</v>
      </c>
      <c r="W66" s="82" t="s">
        <v>17545</v>
      </c>
      <c r="X66" s="82" t="s">
        <v>17546</v>
      </c>
      <c r="Y66" s="85" t="s">
        <v>17016</v>
      </c>
      <c r="AA66" s="269" t="s">
        <v>18199</v>
      </c>
      <c r="AB66" s="269" t="s">
        <v>17519</v>
      </c>
      <c r="AC66" s="88" t="s">
        <v>17039</v>
      </c>
      <c r="AE66" s="272" t="s">
        <v>17712</v>
      </c>
      <c r="AF66" s="273" t="s">
        <v>17713</v>
      </c>
      <c r="AG66" s="273" t="s">
        <v>17702</v>
      </c>
      <c r="AH66" s="328"/>
      <c r="AI66" s="89" t="s">
        <v>17714</v>
      </c>
      <c r="AJ66" s="91" t="s">
        <v>17715</v>
      </c>
      <c r="AK66" s="91" t="s">
        <v>17702</v>
      </c>
      <c r="AM66" s="130" t="s">
        <v>17534</v>
      </c>
      <c r="AN66" s="130" t="s">
        <v>17535</v>
      </c>
      <c r="AO66" s="265" t="s">
        <v>17516</v>
      </c>
    </row>
    <row r="67" spans="4:41">
      <c r="D67" s="82" t="s">
        <v>17550</v>
      </c>
      <c r="E67" s="82" t="s">
        <v>17551</v>
      </c>
      <c r="F67" s="85" t="s">
        <v>17016</v>
      </c>
      <c r="H67" s="288" t="s">
        <v>25798</v>
      </c>
      <c r="I67" s="288" t="s">
        <v>17524</v>
      </c>
      <c r="J67" s="335" t="s">
        <v>17039</v>
      </c>
      <c r="L67" s="272" t="s">
        <v>25799</v>
      </c>
      <c r="M67" s="273" t="s">
        <v>17721</v>
      </c>
      <c r="N67" s="273" t="s">
        <v>17702</v>
      </c>
      <c r="O67" s="336"/>
      <c r="P67" s="89" t="s">
        <v>25800</v>
      </c>
      <c r="Q67" s="91" t="s">
        <v>17723</v>
      </c>
      <c r="R67" s="91" t="s">
        <v>17702</v>
      </c>
      <c r="T67" s="130" t="s">
        <v>17605</v>
      </c>
      <c r="U67" s="130" t="s">
        <v>17606</v>
      </c>
      <c r="V67" s="265" t="s">
        <v>17607</v>
      </c>
      <c r="W67" s="82" t="s">
        <v>17550</v>
      </c>
      <c r="X67" s="82" t="s">
        <v>17551</v>
      </c>
      <c r="Y67" s="85" t="s">
        <v>17016</v>
      </c>
      <c r="AA67" s="269" t="s">
        <v>18200</v>
      </c>
      <c r="AB67" s="269" t="s">
        <v>17524</v>
      </c>
      <c r="AC67" s="88" t="s">
        <v>17039</v>
      </c>
      <c r="AE67" s="272" t="s">
        <v>17720</v>
      </c>
      <c r="AF67" s="273" t="s">
        <v>17721</v>
      </c>
      <c r="AG67" s="273" t="s">
        <v>17702</v>
      </c>
      <c r="AH67" s="328"/>
      <c r="AI67" s="89" t="s">
        <v>17722</v>
      </c>
      <c r="AJ67" s="91" t="s">
        <v>17723</v>
      </c>
      <c r="AK67" s="91" t="s">
        <v>17702</v>
      </c>
      <c r="AM67" s="130" t="s">
        <v>17543</v>
      </c>
      <c r="AN67" s="130" t="s">
        <v>17544</v>
      </c>
      <c r="AO67" s="265" t="s">
        <v>17516</v>
      </c>
    </row>
    <row r="68" spans="4:41">
      <c r="D68" s="82" t="s">
        <v>17557</v>
      </c>
      <c r="E68" s="82" t="s">
        <v>17558</v>
      </c>
      <c r="F68" s="85" t="s">
        <v>17016</v>
      </c>
      <c r="H68" s="288" t="s">
        <v>25801</v>
      </c>
      <c r="I68" s="288" t="s">
        <v>17531</v>
      </c>
      <c r="J68" s="335" t="s">
        <v>17039</v>
      </c>
      <c r="L68" s="272" t="s">
        <v>25802</v>
      </c>
      <c r="M68" s="273" t="s">
        <v>17729</v>
      </c>
      <c r="N68" s="273" t="s">
        <v>17702</v>
      </c>
      <c r="O68" s="336"/>
      <c r="P68" s="89" t="s">
        <v>25803</v>
      </c>
      <c r="Q68" s="91" t="s">
        <v>17731</v>
      </c>
      <c r="R68" s="91" t="s">
        <v>17702</v>
      </c>
      <c r="T68" s="130" t="s">
        <v>17611</v>
      </c>
      <c r="U68" s="130" t="s">
        <v>17612</v>
      </c>
      <c r="V68" s="265" t="s">
        <v>17607</v>
      </c>
      <c r="W68" s="82" t="s">
        <v>17557</v>
      </c>
      <c r="X68" s="82" t="s">
        <v>17558</v>
      </c>
      <c r="Y68" s="85" t="s">
        <v>17016</v>
      </c>
      <c r="AA68" s="269" t="s">
        <v>18201</v>
      </c>
      <c r="AB68" s="269" t="s">
        <v>17531</v>
      </c>
      <c r="AC68" s="88" t="s">
        <v>17039</v>
      </c>
      <c r="AE68" s="272" t="s">
        <v>17728</v>
      </c>
      <c r="AF68" s="273" t="s">
        <v>17729</v>
      </c>
      <c r="AG68" s="273" t="s">
        <v>17702</v>
      </c>
      <c r="AH68" s="328"/>
      <c r="AI68" s="89" t="s">
        <v>17730</v>
      </c>
      <c r="AJ68" s="91" t="s">
        <v>17731</v>
      </c>
      <c r="AK68" s="91" t="s">
        <v>17702</v>
      </c>
      <c r="AM68" s="130" t="s">
        <v>17548</v>
      </c>
      <c r="AN68" s="130" t="s">
        <v>17549</v>
      </c>
      <c r="AO68" s="265" t="s">
        <v>17516</v>
      </c>
    </row>
    <row r="69" spans="4:41">
      <c r="D69" s="82" t="s">
        <v>17564</v>
      </c>
      <c r="E69" s="82" t="s">
        <v>17565</v>
      </c>
      <c r="F69" s="85" t="s">
        <v>17016</v>
      </c>
      <c r="H69" s="288" t="s">
        <v>25804</v>
      </c>
      <c r="I69" s="288" t="s">
        <v>17547</v>
      </c>
      <c r="J69" s="335" t="s">
        <v>17039</v>
      </c>
      <c r="L69" s="272" t="s">
        <v>17736</v>
      </c>
      <c r="M69" s="273" t="s">
        <v>17737</v>
      </c>
      <c r="N69" s="273" t="s">
        <v>17702</v>
      </c>
      <c r="O69" s="336"/>
      <c r="P69" s="89" t="s">
        <v>17738</v>
      </c>
      <c r="Q69" s="91" t="s">
        <v>17739</v>
      </c>
      <c r="R69" s="91" t="s">
        <v>17702</v>
      </c>
      <c r="T69" s="130" t="s">
        <v>17616</v>
      </c>
      <c r="U69" s="130" t="s">
        <v>17617</v>
      </c>
      <c r="V69" s="265" t="s">
        <v>17607</v>
      </c>
      <c r="W69" s="82" t="s">
        <v>17564</v>
      </c>
      <c r="X69" s="82" t="s">
        <v>17565</v>
      </c>
      <c r="Y69" s="85" t="s">
        <v>17016</v>
      </c>
      <c r="AA69" s="269" t="s">
        <v>18202</v>
      </c>
      <c r="AB69" s="269" t="s">
        <v>17538</v>
      </c>
      <c r="AC69" s="88" t="s">
        <v>17039</v>
      </c>
      <c r="AE69" s="272" t="s">
        <v>17736</v>
      </c>
      <c r="AF69" s="273" t="s">
        <v>17737</v>
      </c>
      <c r="AG69" s="273" t="s">
        <v>17702</v>
      </c>
      <c r="AH69" s="328"/>
      <c r="AI69" s="89" t="s">
        <v>17738</v>
      </c>
      <c r="AJ69" s="91" t="s">
        <v>17739</v>
      </c>
      <c r="AK69" s="91" t="s">
        <v>17702</v>
      </c>
      <c r="AM69" s="130" t="s">
        <v>17555</v>
      </c>
      <c r="AN69" s="130" t="s">
        <v>17556</v>
      </c>
      <c r="AO69" s="265" t="s">
        <v>17516</v>
      </c>
    </row>
    <row r="70" spans="4:41">
      <c r="D70" s="82" t="s">
        <v>17572</v>
      </c>
      <c r="E70" s="82" t="s">
        <v>17573</v>
      </c>
      <c r="F70" s="85" t="s">
        <v>17016</v>
      </c>
      <c r="H70" s="288" t="s">
        <v>25805</v>
      </c>
      <c r="I70" s="288" t="s">
        <v>17552</v>
      </c>
      <c r="J70" s="335" t="s">
        <v>17039</v>
      </c>
      <c r="L70" s="272" t="s">
        <v>17744</v>
      </c>
      <c r="M70" s="273" t="s">
        <v>17745</v>
      </c>
      <c r="N70" s="273" t="s">
        <v>17702</v>
      </c>
      <c r="O70" s="336"/>
      <c r="P70" s="89" t="s">
        <v>17746</v>
      </c>
      <c r="Q70" s="91" t="s">
        <v>17747</v>
      </c>
      <c r="R70" s="91" t="s">
        <v>17702</v>
      </c>
      <c r="T70" s="130" t="s">
        <v>17623</v>
      </c>
      <c r="U70" s="130" t="s">
        <v>17624</v>
      </c>
      <c r="V70" s="265" t="s">
        <v>17607</v>
      </c>
      <c r="W70" s="82" t="s">
        <v>17572</v>
      </c>
      <c r="X70" s="82" t="s">
        <v>17573</v>
      </c>
      <c r="Y70" s="85" t="s">
        <v>17016</v>
      </c>
      <c r="AA70" s="269" t="s">
        <v>18203</v>
      </c>
      <c r="AB70" s="269" t="s">
        <v>17547</v>
      </c>
      <c r="AC70" s="88" t="s">
        <v>17039</v>
      </c>
      <c r="AE70" s="272" t="s">
        <v>17744</v>
      </c>
      <c r="AF70" s="273" t="s">
        <v>17745</v>
      </c>
      <c r="AG70" s="273" t="s">
        <v>17702</v>
      </c>
      <c r="AH70" s="328"/>
      <c r="AI70" s="89" t="s">
        <v>17746</v>
      </c>
      <c r="AJ70" s="91" t="s">
        <v>17747</v>
      </c>
      <c r="AK70" s="91" t="s">
        <v>17702</v>
      </c>
      <c r="AM70" s="130" t="s">
        <v>17562</v>
      </c>
      <c r="AN70" s="130" t="s">
        <v>17563</v>
      </c>
      <c r="AO70" s="265" t="s">
        <v>17516</v>
      </c>
    </row>
    <row r="71" spans="4:41">
      <c r="D71" s="82" t="s">
        <v>17577</v>
      </c>
      <c r="E71" s="82" t="s">
        <v>17578</v>
      </c>
      <c r="F71" s="85" t="s">
        <v>17016</v>
      </c>
      <c r="H71" s="288" t="s">
        <v>25806</v>
      </c>
      <c r="I71" s="288" t="s">
        <v>17559</v>
      </c>
      <c r="J71" s="335" t="s">
        <v>17039</v>
      </c>
      <c r="L71" s="272" t="s">
        <v>17751</v>
      </c>
      <c r="M71" s="273" t="s">
        <v>17752</v>
      </c>
      <c r="N71" s="273" t="s">
        <v>17702</v>
      </c>
      <c r="O71" s="336"/>
      <c r="P71" s="89" t="s">
        <v>17753</v>
      </c>
      <c r="Q71" s="91" t="s">
        <v>17754</v>
      </c>
      <c r="R71" s="91" t="s">
        <v>17702</v>
      </c>
      <c r="T71" s="130" t="s">
        <v>17628</v>
      </c>
      <c r="U71" s="130" t="s">
        <v>17629</v>
      </c>
      <c r="V71" s="265" t="s">
        <v>17607</v>
      </c>
      <c r="W71" s="82" t="s">
        <v>17577</v>
      </c>
      <c r="X71" s="82" t="s">
        <v>17578</v>
      </c>
      <c r="Y71" s="85" t="s">
        <v>17016</v>
      </c>
      <c r="AA71" s="269" t="s">
        <v>18204</v>
      </c>
      <c r="AB71" s="269" t="s">
        <v>17552</v>
      </c>
      <c r="AC71" s="88" t="s">
        <v>17039</v>
      </c>
      <c r="AE71" s="272" t="s">
        <v>17751</v>
      </c>
      <c r="AF71" s="273" t="s">
        <v>17752</v>
      </c>
      <c r="AG71" s="273" t="s">
        <v>17702</v>
      </c>
      <c r="AH71" s="328"/>
      <c r="AI71" s="89" t="s">
        <v>17753</v>
      </c>
      <c r="AJ71" s="91" t="s">
        <v>17754</v>
      </c>
      <c r="AK71" s="91" t="s">
        <v>17702</v>
      </c>
      <c r="AM71" s="130" t="s">
        <v>17569</v>
      </c>
      <c r="AN71" s="130" t="s">
        <v>17570</v>
      </c>
      <c r="AO71" s="265" t="s">
        <v>17571</v>
      </c>
    </row>
    <row r="72" spans="4:41">
      <c r="D72" s="82" t="s">
        <v>17584</v>
      </c>
      <c r="E72" s="82" t="s">
        <v>17585</v>
      </c>
      <c r="F72" s="85" t="s">
        <v>17016</v>
      </c>
      <c r="H72" s="288" t="s">
        <v>25808</v>
      </c>
      <c r="I72" s="288" t="s">
        <v>17566</v>
      </c>
      <c r="J72" s="335" t="s">
        <v>17039</v>
      </c>
      <c r="L72" s="272" t="s">
        <v>17758</v>
      </c>
      <c r="M72" s="273" t="s">
        <v>17759</v>
      </c>
      <c r="N72" s="273" t="s">
        <v>17702</v>
      </c>
      <c r="O72" s="336"/>
      <c r="P72" s="89" t="s">
        <v>17760</v>
      </c>
      <c r="Q72" s="91" t="s">
        <v>17761</v>
      </c>
      <c r="R72" s="91" t="s">
        <v>17702</v>
      </c>
      <c r="T72" s="130" t="s">
        <v>25807</v>
      </c>
      <c r="U72" s="130" t="s">
        <v>17280</v>
      </c>
      <c r="V72" s="265" t="s">
        <v>17637</v>
      </c>
      <c r="W72" s="82" t="s">
        <v>17584</v>
      </c>
      <c r="X72" s="82" t="s">
        <v>17585</v>
      </c>
      <c r="Y72" s="85" t="s">
        <v>17016</v>
      </c>
      <c r="AA72" s="269" t="s">
        <v>18205</v>
      </c>
      <c r="AB72" s="269" t="s">
        <v>17559</v>
      </c>
      <c r="AC72" s="88" t="s">
        <v>17039</v>
      </c>
      <c r="AE72" s="272" t="s">
        <v>17758</v>
      </c>
      <c r="AF72" s="273" t="s">
        <v>17759</v>
      </c>
      <c r="AG72" s="273" t="s">
        <v>17702</v>
      </c>
      <c r="AH72" s="328"/>
      <c r="AI72" s="89" t="s">
        <v>17760</v>
      </c>
      <c r="AJ72" s="91" t="s">
        <v>17761</v>
      </c>
      <c r="AK72" s="91" t="s">
        <v>17702</v>
      </c>
      <c r="AM72" s="130" t="s">
        <v>17575</v>
      </c>
      <c r="AN72" s="130" t="s">
        <v>17576</v>
      </c>
      <c r="AO72" s="265" t="s">
        <v>17571</v>
      </c>
    </row>
    <row r="73" spans="4:41">
      <c r="D73" s="82" t="s">
        <v>17589</v>
      </c>
      <c r="E73" s="82" t="s">
        <v>17590</v>
      </c>
      <c r="F73" s="85" t="s">
        <v>17016</v>
      </c>
      <c r="H73" s="288" t="s">
        <v>25810</v>
      </c>
      <c r="I73" s="288" t="s">
        <v>17574</v>
      </c>
      <c r="J73" s="335" t="s">
        <v>17039</v>
      </c>
      <c r="L73" s="272" t="s">
        <v>15845</v>
      </c>
      <c r="M73" s="273" t="s">
        <v>15846</v>
      </c>
      <c r="N73" s="273" t="s">
        <v>17702</v>
      </c>
      <c r="O73" s="336"/>
      <c r="P73" s="89" t="s">
        <v>15847</v>
      </c>
      <c r="Q73" s="91" t="s">
        <v>15848</v>
      </c>
      <c r="R73" s="91" t="s">
        <v>17702</v>
      </c>
      <c r="T73" s="130" t="s">
        <v>25809</v>
      </c>
      <c r="U73" s="130" t="s">
        <v>17289</v>
      </c>
      <c r="V73" s="265" t="s">
        <v>17637</v>
      </c>
      <c r="W73" s="82" t="s">
        <v>17589</v>
      </c>
      <c r="X73" s="82" t="s">
        <v>17590</v>
      </c>
      <c r="Y73" s="85" t="s">
        <v>17016</v>
      </c>
      <c r="AA73" s="269" t="s">
        <v>18206</v>
      </c>
      <c r="AB73" s="269" t="s">
        <v>17566</v>
      </c>
      <c r="AC73" s="88" t="s">
        <v>17039</v>
      </c>
      <c r="AE73" s="272" t="s">
        <v>15845</v>
      </c>
      <c r="AF73" s="273" t="s">
        <v>15846</v>
      </c>
      <c r="AG73" s="273" t="s">
        <v>17702</v>
      </c>
      <c r="AH73" s="328"/>
      <c r="AI73" s="89" t="s">
        <v>15847</v>
      </c>
      <c r="AJ73" s="91" t="s">
        <v>15848</v>
      </c>
      <c r="AK73" s="91" t="s">
        <v>17702</v>
      </c>
      <c r="AM73" s="130" t="s">
        <v>17582</v>
      </c>
      <c r="AN73" s="130" t="s">
        <v>17583</v>
      </c>
      <c r="AO73" s="265" t="s">
        <v>17571</v>
      </c>
    </row>
    <row r="74" spans="4:41">
      <c r="D74" s="82" t="s">
        <v>17598</v>
      </c>
      <c r="E74" s="82" t="s">
        <v>17599</v>
      </c>
      <c r="F74" s="85" t="s">
        <v>17016</v>
      </c>
      <c r="H74" s="288" t="s">
        <v>25811</v>
      </c>
      <c r="I74" s="288" t="s">
        <v>17579</v>
      </c>
      <c r="J74" s="335" t="s">
        <v>17039</v>
      </c>
      <c r="L74" s="272" t="s">
        <v>15853</v>
      </c>
      <c r="M74" s="273" t="s">
        <v>15854</v>
      </c>
      <c r="N74" s="273" t="s">
        <v>17702</v>
      </c>
      <c r="O74" s="336"/>
      <c r="P74" s="89" t="s">
        <v>15855</v>
      </c>
      <c r="Q74" s="91" t="s">
        <v>15856</v>
      </c>
      <c r="R74" s="91" t="s">
        <v>17702</v>
      </c>
      <c r="T74" s="130" t="s">
        <v>17635</v>
      </c>
      <c r="U74" s="130" t="s">
        <v>17636</v>
      </c>
      <c r="V74" s="265" t="s">
        <v>17637</v>
      </c>
      <c r="W74" s="82" t="s">
        <v>17598</v>
      </c>
      <c r="X74" s="82" t="s">
        <v>17599</v>
      </c>
      <c r="Y74" s="85" t="s">
        <v>17016</v>
      </c>
      <c r="AA74" s="269" t="s">
        <v>18207</v>
      </c>
      <c r="AB74" s="269" t="s">
        <v>17574</v>
      </c>
      <c r="AC74" s="88" t="s">
        <v>17039</v>
      </c>
      <c r="AE74" s="272" t="s">
        <v>15853</v>
      </c>
      <c r="AF74" s="273" t="s">
        <v>15854</v>
      </c>
      <c r="AG74" s="273" t="s">
        <v>17702</v>
      </c>
      <c r="AH74" s="328"/>
      <c r="AI74" s="89" t="s">
        <v>15855</v>
      </c>
      <c r="AJ74" s="91" t="s">
        <v>15856</v>
      </c>
      <c r="AK74" s="91" t="s">
        <v>17702</v>
      </c>
      <c r="AM74" s="130" t="s">
        <v>17587</v>
      </c>
      <c r="AN74" s="130" t="s">
        <v>17588</v>
      </c>
      <c r="AO74" s="265" t="s">
        <v>17571</v>
      </c>
    </row>
    <row r="75" spans="4:41">
      <c r="D75" s="82" t="s">
        <v>17608</v>
      </c>
      <c r="E75" s="82" t="s">
        <v>17609</v>
      </c>
      <c r="F75" s="85" t="s">
        <v>17016</v>
      </c>
      <c r="H75" s="288" t="s">
        <v>25812</v>
      </c>
      <c r="I75" s="288" t="s">
        <v>17586</v>
      </c>
      <c r="J75" s="335" t="s">
        <v>17039</v>
      </c>
      <c r="L75" s="272" t="s">
        <v>15860</v>
      </c>
      <c r="M75" s="273" t="s">
        <v>15861</v>
      </c>
      <c r="N75" s="273" t="s">
        <v>17702</v>
      </c>
      <c r="O75" s="336"/>
      <c r="P75" s="89" t="s">
        <v>15862</v>
      </c>
      <c r="Q75" s="91" t="s">
        <v>15863</v>
      </c>
      <c r="R75" s="91" t="s">
        <v>17702</v>
      </c>
      <c r="T75" s="130" t="s">
        <v>17643</v>
      </c>
      <c r="U75" s="130" t="s">
        <v>17644</v>
      </c>
      <c r="V75" s="265" t="s">
        <v>17637</v>
      </c>
      <c r="W75" s="82" t="s">
        <v>17608</v>
      </c>
      <c r="X75" s="82" t="s">
        <v>17609</v>
      </c>
      <c r="Y75" s="85" t="s">
        <v>17016</v>
      </c>
      <c r="AA75" s="269" t="s">
        <v>18208</v>
      </c>
      <c r="AB75" s="269" t="s">
        <v>17579</v>
      </c>
      <c r="AC75" s="88" t="s">
        <v>17039</v>
      </c>
      <c r="AE75" s="272" t="s">
        <v>15860</v>
      </c>
      <c r="AF75" s="273" t="s">
        <v>15861</v>
      </c>
      <c r="AG75" s="273" t="s">
        <v>17702</v>
      </c>
      <c r="AH75" s="328"/>
      <c r="AI75" s="89" t="s">
        <v>15862</v>
      </c>
      <c r="AJ75" s="91" t="s">
        <v>15863</v>
      </c>
      <c r="AK75" s="91" t="s">
        <v>17702</v>
      </c>
      <c r="AM75" s="130" t="s">
        <v>17596</v>
      </c>
      <c r="AN75" s="130" t="s">
        <v>17597</v>
      </c>
      <c r="AO75" s="265" t="s">
        <v>17571</v>
      </c>
    </row>
    <row r="76" spans="4:41">
      <c r="D76" s="82" t="s">
        <v>17613</v>
      </c>
      <c r="E76" s="82" t="s">
        <v>17614</v>
      </c>
      <c r="F76" s="85" t="s">
        <v>17016</v>
      </c>
      <c r="H76" s="288" t="s">
        <v>25813</v>
      </c>
      <c r="I76" s="288" t="s">
        <v>17591</v>
      </c>
      <c r="J76" s="335" t="s">
        <v>17039</v>
      </c>
      <c r="L76" s="272" t="s">
        <v>15867</v>
      </c>
      <c r="M76" s="273" t="s">
        <v>15868</v>
      </c>
      <c r="N76" s="273" t="s">
        <v>17702</v>
      </c>
      <c r="O76" s="336"/>
      <c r="P76" s="89" t="s">
        <v>16721</v>
      </c>
      <c r="Q76" s="91" t="s">
        <v>16722</v>
      </c>
      <c r="R76" s="91" t="s">
        <v>17702</v>
      </c>
      <c r="T76" s="130" t="s">
        <v>17647</v>
      </c>
      <c r="U76" s="130" t="s">
        <v>17648</v>
      </c>
      <c r="V76" s="265" t="s">
        <v>17637</v>
      </c>
      <c r="W76" s="82" t="s">
        <v>17613</v>
      </c>
      <c r="X76" s="82" t="s">
        <v>17614</v>
      </c>
      <c r="Y76" s="85" t="s">
        <v>17016</v>
      </c>
      <c r="AA76" s="269" t="s">
        <v>18209</v>
      </c>
      <c r="AB76" s="269" t="s">
        <v>17586</v>
      </c>
      <c r="AC76" s="88" t="s">
        <v>17039</v>
      </c>
      <c r="AE76" s="272" t="s">
        <v>15867</v>
      </c>
      <c r="AF76" s="273" t="s">
        <v>15868</v>
      </c>
      <c r="AG76" s="273" t="s">
        <v>17702</v>
      </c>
      <c r="AH76" s="328"/>
      <c r="AI76" s="89" t="s">
        <v>16721</v>
      </c>
      <c r="AJ76" s="91" t="s">
        <v>16722</v>
      </c>
      <c r="AK76" s="91" t="s">
        <v>17702</v>
      </c>
      <c r="AM76" s="130" t="s">
        <v>17605</v>
      </c>
      <c r="AN76" s="130" t="s">
        <v>17606</v>
      </c>
      <c r="AO76" s="265" t="s">
        <v>17607</v>
      </c>
    </row>
    <row r="77" spans="4:41">
      <c r="D77" s="82" t="s">
        <v>17618</v>
      </c>
      <c r="E77" s="82" t="s">
        <v>17619</v>
      </c>
      <c r="F77" s="85" t="s">
        <v>17016</v>
      </c>
      <c r="H77" s="288" t="s">
        <v>25814</v>
      </c>
      <c r="I77" s="288" t="s">
        <v>17600</v>
      </c>
      <c r="J77" s="335" t="s">
        <v>17039</v>
      </c>
      <c r="L77" s="272" t="s">
        <v>16726</v>
      </c>
      <c r="M77" s="273" t="s">
        <v>16727</v>
      </c>
      <c r="N77" s="273" t="s">
        <v>17702</v>
      </c>
      <c r="O77" s="336"/>
      <c r="P77" s="89" t="s">
        <v>16728</v>
      </c>
      <c r="Q77" s="91" t="s">
        <v>16729</v>
      </c>
      <c r="R77" s="91" t="s">
        <v>17702</v>
      </c>
      <c r="T77" s="130" t="s">
        <v>17652</v>
      </c>
      <c r="U77" s="130" t="s">
        <v>17653</v>
      </c>
      <c r="V77" s="265" t="s">
        <v>17637</v>
      </c>
      <c r="W77" s="82" t="s">
        <v>17618</v>
      </c>
      <c r="X77" s="82" t="s">
        <v>17619</v>
      </c>
      <c r="Y77" s="85" t="s">
        <v>17016</v>
      </c>
      <c r="AA77" s="269" t="s">
        <v>18210</v>
      </c>
      <c r="AB77" s="269" t="s">
        <v>17591</v>
      </c>
      <c r="AC77" s="88" t="s">
        <v>17039</v>
      </c>
      <c r="AE77" s="272" t="s">
        <v>16726</v>
      </c>
      <c r="AF77" s="273" t="s">
        <v>16727</v>
      </c>
      <c r="AG77" s="273" t="s">
        <v>17702</v>
      </c>
      <c r="AH77" s="328"/>
      <c r="AI77" s="89" t="s">
        <v>16728</v>
      </c>
      <c r="AJ77" s="91" t="s">
        <v>16729</v>
      </c>
      <c r="AK77" s="91" t="s">
        <v>17702</v>
      </c>
      <c r="AM77" s="130" t="s">
        <v>17611</v>
      </c>
      <c r="AN77" s="130" t="s">
        <v>17612</v>
      </c>
      <c r="AO77" s="265" t="s">
        <v>17607</v>
      </c>
    </row>
    <row r="78" spans="4:41">
      <c r="D78" s="82" t="s">
        <v>17625</v>
      </c>
      <c r="E78" s="82" t="s">
        <v>17626</v>
      </c>
      <c r="F78" s="85" t="s">
        <v>17016</v>
      </c>
      <c r="H78" s="288" t="s">
        <v>25816</v>
      </c>
      <c r="I78" s="288" t="s">
        <v>17610</v>
      </c>
      <c r="J78" s="335" t="s">
        <v>17039</v>
      </c>
      <c r="L78" s="272" t="s">
        <v>16733</v>
      </c>
      <c r="M78" s="273" t="s">
        <v>16734</v>
      </c>
      <c r="N78" s="273" t="s">
        <v>17702</v>
      </c>
      <c r="O78" s="336"/>
      <c r="P78" s="89" t="s">
        <v>16735</v>
      </c>
      <c r="Q78" s="91" t="s">
        <v>16736</v>
      </c>
      <c r="R78" s="91" t="s">
        <v>17702</v>
      </c>
      <c r="T78" s="130" t="s">
        <v>25815</v>
      </c>
      <c r="U78" s="130" t="s">
        <v>17660</v>
      </c>
      <c r="V78" s="265" t="s">
        <v>17637</v>
      </c>
      <c r="W78" s="82" t="s">
        <v>17625</v>
      </c>
      <c r="X78" s="82" t="s">
        <v>17626</v>
      </c>
      <c r="Y78" s="85" t="s">
        <v>17016</v>
      </c>
      <c r="AA78" s="269" t="s">
        <v>18211</v>
      </c>
      <c r="AB78" s="269" t="s">
        <v>17600</v>
      </c>
      <c r="AC78" s="88" t="s">
        <v>17039</v>
      </c>
      <c r="AE78" s="272" t="s">
        <v>16733</v>
      </c>
      <c r="AF78" s="273" t="s">
        <v>16734</v>
      </c>
      <c r="AG78" s="273" t="s">
        <v>17702</v>
      </c>
      <c r="AH78" s="328"/>
      <c r="AI78" s="89" t="s">
        <v>16735</v>
      </c>
      <c r="AJ78" s="91" t="s">
        <v>16736</v>
      </c>
      <c r="AK78" s="91" t="s">
        <v>17702</v>
      </c>
      <c r="AM78" s="130" t="s">
        <v>17616</v>
      </c>
      <c r="AN78" s="130" t="s">
        <v>17617</v>
      </c>
      <c r="AO78" s="265" t="s">
        <v>17607</v>
      </c>
    </row>
    <row r="79" spans="4:41">
      <c r="D79" s="82" t="s">
        <v>17630</v>
      </c>
      <c r="E79" s="82" t="s">
        <v>17631</v>
      </c>
      <c r="F79" s="85" t="s">
        <v>17016</v>
      </c>
      <c r="H79" s="288" t="s">
        <v>25817</v>
      </c>
      <c r="I79" s="288" t="s">
        <v>17615</v>
      </c>
      <c r="J79" s="335" t="s">
        <v>17039</v>
      </c>
      <c r="L79" s="272" t="s">
        <v>16740</v>
      </c>
      <c r="M79" s="273" t="s">
        <v>16741</v>
      </c>
      <c r="N79" s="273" t="s">
        <v>17702</v>
      </c>
      <c r="O79" s="336"/>
      <c r="P79" s="89" t="s">
        <v>16742</v>
      </c>
      <c r="Q79" s="91" t="s">
        <v>16743</v>
      </c>
      <c r="R79" s="91" t="s">
        <v>17702</v>
      </c>
      <c r="T79" s="130" t="s">
        <v>17668</v>
      </c>
      <c r="U79" s="130" t="s">
        <v>17669</v>
      </c>
      <c r="V79" s="265" t="s">
        <v>17637</v>
      </c>
      <c r="W79" s="82" t="s">
        <v>17630</v>
      </c>
      <c r="X79" s="82" t="s">
        <v>17631</v>
      </c>
      <c r="Y79" s="85" t="s">
        <v>17016</v>
      </c>
      <c r="AA79" s="269" t="s">
        <v>18212</v>
      </c>
      <c r="AB79" s="269" t="s">
        <v>17610</v>
      </c>
      <c r="AC79" s="88" t="s">
        <v>17039</v>
      </c>
      <c r="AE79" s="272" t="s">
        <v>16740</v>
      </c>
      <c r="AF79" s="273" t="s">
        <v>16741</v>
      </c>
      <c r="AG79" s="273" t="s">
        <v>17702</v>
      </c>
      <c r="AH79" s="328"/>
      <c r="AI79" s="89" t="s">
        <v>16742</v>
      </c>
      <c r="AJ79" s="91" t="s">
        <v>16743</v>
      </c>
      <c r="AK79" s="91" t="s">
        <v>17702</v>
      </c>
      <c r="AM79" s="130" t="s">
        <v>17623</v>
      </c>
      <c r="AN79" s="130" t="s">
        <v>17624</v>
      </c>
      <c r="AO79" s="265" t="s">
        <v>17607</v>
      </c>
    </row>
    <row r="80" spans="4:41">
      <c r="D80" s="82" t="s">
        <v>17638</v>
      </c>
      <c r="E80" s="82" t="s">
        <v>17639</v>
      </c>
      <c r="F80" s="85" t="s">
        <v>17016</v>
      </c>
      <c r="H80" s="288" t="s">
        <v>25818</v>
      </c>
      <c r="I80" s="288" t="s">
        <v>17620</v>
      </c>
      <c r="J80" s="335" t="s">
        <v>17039</v>
      </c>
      <c r="L80" s="272" t="s">
        <v>15891</v>
      </c>
      <c r="M80" s="273" t="s">
        <v>15892</v>
      </c>
      <c r="N80" s="273" t="s">
        <v>17702</v>
      </c>
      <c r="O80" s="336"/>
      <c r="P80" s="89" t="s">
        <v>15893</v>
      </c>
      <c r="Q80" s="91" t="s">
        <v>15894</v>
      </c>
      <c r="R80" s="91" t="s">
        <v>17702</v>
      </c>
      <c r="T80" s="130" t="s">
        <v>17677</v>
      </c>
      <c r="U80" s="130" t="s">
        <v>17678</v>
      </c>
      <c r="V80" s="265" t="s">
        <v>17637</v>
      </c>
      <c r="W80" s="82" t="s">
        <v>17638</v>
      </c>
      <c r="X80" s="82" t="s">
        <v>17639</v>
      </c>
      <c r="Y80" s="85" t="s">
        <v>17016</v>
      </c>
      <c r="AA80" s="269" t="s">
        <v>18213</v>
      </c>
      <c r="AB80" s="269" t="s">
        <v>17615</v>
      </c>
      <c r="AC80" s="88" t="s">
        <v>17039</v>
      </c>
      <c r="AE80" s="272" t="s">
        <v>15891</v>
      </c>
      <c r="AF80" s="273" t="s">
        <v>15892</v>
      </c>
      <c r="AG80" s="273" t="s">
        <v>17702</v>
      </c>
      <c r="AH80" s="328"/>
      <c r="AI80" s="89" t="s">
        <v>15893</v>
      </c>
      <c r="AJ80" s="91" t="s">
        <v>15894</v>
      </c>
      <c r="AK80" s="91" t="s">
        <v>17702</v>
      </c>
      <c r="AM80" s="130" t="s">
        <v>17628</v>
      </c>
      <c r="AN80" s="130" t="s">
        <v>17629</v>
      </c>
      <c r="AO80" s="265" t="s">
        <v>17607</v>
      </c>
    </row>
    <row r="81" spans="4:41">
      <c r="D81" s="82" t="s">
        <v>17649</v>
      </c>
      <c r="E81" s="82" t="s">
        <v>17650</v>
      </c>
      <c r="F81" s="85" t="s">
        <v>17016</v>
      </c>
      <c r="H81" s="288" t="s">
        <v>25819</v>
      </c>
      <c r="I81" s="288" t="s">
        <v>17627</v>
      </c>
      <c r="J81" s="335" t="s">
        <v>17039</v>
      </c>
      <c r="L81" s="272" t="s">
        <v>15898</v>
      </c>
      <c r="M81" s="273" t="s">
        <v>15899</v>
      </c>
      <c r="N81" s="273" t="s">
        <v>17702</v>
      </c>
      <c r="O81" s="336"/>
      <c r="P81" s="89" t="s">
        <v>15900</v>
      </c>
      <c r="Q81" s="91" t="s">
        <v>15901</v>
      </c>
      <c r="R81" s="91" t="s">
        <v>17702</v>
      </c>
      <c r="T81" s="130" t="s">
        <v>17682</v>
      </c>
      <c r="U81" s="130" t="s">
        <v>17683</v>
      </c>
      <c r="V81" s="265" t="s">
        <v>17637</v>
      </c>
      <c r="W81" s="82" t="s">
        <v>17649</v>
      </c>
      <c r="X81" s="82" t="s">
        <v>17650</v>
      </c>
      <c r="Y81" s="85" t="s">
        <v>17016</v>
      </c>
      <c r="AA81" s="269" t="s">
        <v>18214</v>
      </c>
      <c r="AB81" s="269" t="s">
        <v>17620</v>
      </c>
      <c r="AC81" s="88" t="s">
        <v>17039</v>
      </c>
      <c r="AE81" s="272" t="s">
        <v>15898</v>
      </c>
      <c r="AF81" s="273" t="s">
        <v>15899</v>
      </c>
      <c r="AG81" s="273" t="s">
        <v>17702</v>
      </c>
      <c r="AH81" s="328"/>
      <c r="AI81" s="89" t="s">
        <v>15900</v>
      </c>
      <c r="AJ81" s="91" t="s">
        <v>15901</v>
      </c>
      <c r="AK81" s="91" t="s">
        <v>17702</v>
      </c>
      <c r="AM81" s="130" t="s">
        <v>17635</v>
      </c>
      <c r="AN81" s="130" t="s">
        <v>17636</v>
      </c>
      <c r="AO81" s="265" t="s">
        <v>17637</v>
      </c>
    </row>
    <row r="82" spans="4:41">
      <c r="D82" s="82" t="s">
        <v>17654</v>
      </c>
      <c r="E82" s="82" t="s">
        <v>17655</v>
      </c>
      <c r="F82" s="85" t="s">
        <v>17016</v>
      </c>
      <c r="H82" s="288" t="s">
        <v>25820</v>
      </c>
      <c r="I82" s="288" t="s">
        <v>17632</v>
      </c>
      <c r="J82" s="335" t="s">
        <v>17039</v>
      </c>
      <c r="L82" s="272" t="s">
        <v>15903</v>
      </c>
      <c r="M82" s="273" t="s">
        <v>15904</v>
      </c>
      <c r="N82" s="273" t="s">
        <v>17702</v>
      </c>
      <c r="O82" s="336"/>
      <c r="P82" s="89" t="s">
        <v>15905</v>
      </c>
      <c r="Q82" s="91" t="s">
        <v>15906</v>
      </c>
      <c r="R82" s="91" t="s">
        <v>17702</v>
      </c>
      <c r="T82" s="130" t="s">
        <v>17685</v>
      </c>
      <c r="U82" s="130" t="s">
        <v>17686</v>
      </c>
      <c r="V82" s="265" t="s">
        <v>17637</v>
      </c>
      <c r="W82" s="82" t="s">
        <v>17654</v>
      </c>
      <c r="X82" s="82" t="s">
        <v>17655</v>
      </c>
      <c r="Y82" s="85" t="s">
        <v>17016</v>
      </c>
      <c r="AA82" s="269" t="s">
        <v>18215</v>
      </c>
      <c r="AB82" s="269" t="s">
        <v>17627</v>
      </c>
      <c r="AC82" s="88" t="s">
        <v>17039</v>
      </c>
      <c r="AE82" s="272" t="s">
        <v>15903</v>
      </c>
      <c r="AF82" s="273" t="s">
        <v>15904</v>
      </c>
      <c r="AG82" s="273" t="s">
        <v>17702</v>
      </c>
      <c r="AH82" s="328"/>
      <c r="AI82" s="89" t="s">
        <v>15905</v>
      </c>
      <c r="AJ82" s="91" t="s">
        <v>15906</v>
      </c>
      <c r="AK82" s="91" t="s">
        <v>17702</v>
      </c>
      <c r="AM82" s="130" t="s">
        <v>17643</v>
      </c>
      <c r="AN82" s="130" t="s">
        <v>17644</v>
      </c>
      <c r="AO82" s="265" t="s">
        <v>17637</v>
      </c>
    </row>
    <row r="83" spans="4:41">
      <c r="D83" s="82" t="s">
        <v>17661</v>
      </c>
      <c r="E83" s="82" t="s">
        <v>17662</v>
      </c>
      <c r="F83" s="85" t="s">
        <v>17016</v>
      </c>
      <c r="H83" s="288" t="s">
        <v>25821</v>
      </c>
      <c r="I83" s="288" t="s">
        <v>17640</v>
      </c>
      <c r="J83" s="335" t="s">
        <v>17039</v>
      </c>
      <c r="L83" s="272" t="s">
        <v>15908</v>
      </c>
      <c r="M83" s="273" t="s">
        <v>15909</v>
      </c>
      <c r="N83" s="273" t="s">
        <v>17702</v>
      </c>
      <c r="O83" s="336"/>
      <c r="P83" s="89" t="s">
        <v>16767</v>
      </c>
      <c r="Q83" s="91" t="s">
        <v>16768</v>
      </c>
      <c r="R83" s="91" t="s">
        <v>17702</v>
      </c>
      <c r="T83" s="130" t="s">
        <v>17690</v>
      </c>
      <c r="U83" s="130" t="s">
        <v>17691</v>
      </c>
      <c r="V83" s="265" t="s">
        <v>17637</v>
      </c>
      <c r="W83" s="82" t="s">
        <v>17661</v>
      </c>
      <c r="X83" s="82" t="s">
        <v>17662</v>
      </c>
      <c r="Y83" s="85" t="s">
        <v>17016</v>
      </c>
      <c r="AA83" s="269" t="s">
        <v>18216</v>
      </c>
      <c r="AB83" s="269" t="s">
        <v>17632</v>
      </c>
      <c r="AC83" s="88" t="s">
        <v>17039</v>
      </c>
      <c r="AE83" s="272" t="s">
        <v>15908</v>
      </c>
      <c r="AF83" s="273" t="s">
        <v>15909</v>
      </c>
      <c r="AG83" s="273" t="s">
        <v>17702</v>
      </c>
      <c r="AH83" s="328"/>
      <c r="AI83" s="89" t="s">
        <v>16767</v>
      </c>
      <c r="AJ83" s="91" t="s">
        <v>16768</v>
      </c>
      <c r="AK83" s="91" t="s">
        <v>17702</v>
      </c>
      <c r="AM83" s="130" t="s">
        <v>17647</v>
      </c>
      <c r="AN83" s="130" t="s">
        <v>17648</v>
      </c>
      <c r="AO83" s="265" t="s">
        <v>17637</v>
      </c>
    </row>
    <row r="84" spans="4:41">
      <c r="D84" s="82" t="s">
        <v>17670</v>
      </c>
      <c r="E84" s="82" t="s">
        <v>17671</v>
      </c>
      <c r="F84" s="85" t="s">
        <v>17016</v>
      </c>
      <c r="H84" s="288" t="s">
        <v>25822</v>
      </c>
      <c r="I84" s="288" t="s">
        <v>17646</v>
      </c>
      <c r="J84" s="335" t="s">
        <v>17039</v>
      </c>
      <c r="L84" s="272" t="s">
        <v>16770</v>
      </c>
      <c r="M84" s="273" t="s">
        <v>16771</v>
      </c>
      <c r="N84" s="273" t="s">
        <v>17702</v>
      </c>
      <c r="O84" s="336"/>
      <c r="P84" s="89" t="s">
        <v>16772</v>
      </c>
      <c r="Q84" s="91" t="s">
        <v>16773</v>
      </c>
      <c r="R84" s="91" t="s">
        <v>17702</v>
      </c>
      <c r="T84" s="130" t="s">
        <v>17697</v>
      </c>
      <c r="U84" s="130" t="s">
        <v>17698</v>
      </c>
      <c r="V84" s="265" t="s">
        <v>17637</v>
      </c>
      <c r="W84" s="82" t="s">
        <v>17670</v>
      </c>
      <c r="X84" s="82" t="s">
        <v>17671</v>
      </c>
      <c r="Y84" s="85" t="s">
        <v>17016</v>
      </c>
      <c r="AA84" s="269" t="s">
        <v>18217</v>
      </c>
      <c r="AB84" s="269" t="s">
        <v>17640</v>
      </c>
      <c r="AC84" s="88" t="s">
        <v>17039</v>
      </c>
      <c r="AE84" s="272" t="s">
        <v>16770</v>
      </c>
      <c r="AF84" s="273" t="s">
        <v>16771</v>
      </c>
      <c r="AG84" s="273" t="s">
        <v>17702</v>
      </c>
      <c r="AH84" s="328"/>
      <c r="AI84" s="89" t="s">
        <v>16772</v>
      </c>
      <c r="AJ84" s="91" t="s">
        <v>16773</v>
      </c>
      <c r="AK84" s="91" t="s">
        <v>17702</v>
      </c>
      <c r="AM84" s="130" t="s">
        <v>17652</v>
      </c>
      <c r="AN84" s="130" t="s">
        <v>17653</v>
      </c>
      <c r="AO84" s="265" t="s">
        <v>17637</v>
      </c>
    </row>
    <row r="85" spans="4:41">
      <c r="D85" s="82" t="s">
        <v>17679</v>
      </c>
      <c r="E85" s="82" t="s">
        <v>17680</v>
      </c>
      <c r="F85" s="336" t="s">
        <v>17016</v>
      </c>
      <c r="H85" s="288" t="s">
        <v>25823</v>
      </c>
      <c r="I85" s="288" t="s">
        <v>17651</v>
      </c>
      <c r="J85" s="335" t="s">
        <v>17039</v>
      </c>
      <c r="L85" s="272" t="s">
        <v>16775</v>
      </c>
      <c r="M85" s="273" t="s">
        <v>16776</v>
      </c>
      <c r="N85" s="273" t="s">
        <v>17702</v>
      </c>
      <c r="O85" s="336"/>
      <c r="P85" s="89" t="s">
        <v>16777</v>
      </c>
      <c r="Q85" s="91" t="s">
        <v>16778</v>
      </c>
      <c r="R85" s="91" t="s">
        <v>17702</v>
      </c>
      <c r="T85" s="130" t="s">
        <v>17700</v>
      </c>
      <c r="U85" s="130" t="s">
        <v>17701</v>
      </c>
      <c r="V85" s="265" t="s">
        <v>17637</v>
      </c>
      <c r="W85" s="82" t="s">
        <v>17679</v>
      </c>
      <c r="X85" s="82" t="s">
        <v>17680</v>
      </c>
      <c r="Y85" s="328" t="s">
        <v>17016</v>
      </c>
      <c r="AA85" s="269" t="s">
        <v>18218</v>
      </c>
      <c r="AB85" s="269" t="s">
        <v>17646</v>
      </c>
      <c r="AC85" s="88" t="s">
        <v>17039</v>
      </c>
      <c r="AE85" s="272" t="s">
        <v>16775</v>
      </c>
      <c r="AF85" s="273" t="s">
        <v>16776</v>
      </c>
      <c r="AG85" s="273" t="s">
        <v>17702</v>
      </c>
      <c r="AH85" s="328"/>
      <c r="AI85" s="89" t="s">
        <v>16777</v>
      </c>
      <c r="AJ85" s="91" t="s">
        <v>16778</v>
      </c>
      <c r="AK85" s="91" t="s">
        <v>17702</v>
      </c>
      <c r="AM85" s="130" t="s">
        <v>17659</v>
      </c>
      <c r="AN85" s="130" t="s">
        <v>17660</v>
      </c>
      <c r="AO85" s="265" t="s">
        <v>17637</v>
      </c>
    </row>
    <row r="86" spans="4:41">
      <c r="H86" s="288" t="s">
        <v>25824</v>
      </c>
      <c r="I86" s="288" t="s">
        <v>17656</v>
      </c>
      <c r="J86" s="335" t="s">
        <v>17039</v>
      </c>
      <c r="L86" s="272" t="s">
        <v>16780</v>
      </c>
      <c r="M86" s="273" t="s">
        <v>16781</v>
      </c>
      <c r="N86" s="273" t="s">
        <v>17702</v>
      </c>
      <c r="O86" s="336"/>
      <c r="P86" s="89" t="s">
        <v>16782</v>
      </c>
      <c r="Q86" s="91" t="s">
        <v>16783</v>
      </c>
      <c r="R86" s="91" t="s">
        <v>17702</v>
      </c>
      <c r="T86" s="130" t="s">
        <v>17708</v>
      </c>
      <c r="U86" s="130" t="s">
        <v>17709</v>
      </c>
      <c r="V86" s="265" t="s">
        <v>17637</v>
      </c>
      <c r="AA86" s="269" t="s">
        <v>18219</v>
      </c>
      <c r="AB86" s="269" t="s">
        <v>17651</v>
      </c>
      <c r="AC86" s="88" t="s">
        <v>17039</v>
      </c>
      <c r="AE86" s="272" t="s">
        <v>16780</v>
      </c>
      <c r="AF86" s="273" t="s">
        <v>16781</v>
      </c>
      <c r="AG86" s="273" t="s">
        <v>17702</v>
      </c>
      <c r="AH86" s="328"/>
      <c r="AI86" s="89" t="s">
        <v>16782</v>
      </c>
      <c r="AJ86" s="91" t="s">
        <v>16783</v>
      </c>
      <c r="AK86" s="91" t="s">
        <v>17702</v>
      </c>
      <c r="AM86" s="130" t="s">
        <v>17668</v>
      </c>
      <c r="AN86" s="130" t="s">
        <v>17669</v>
      </c>
      <c r="AO86" s="265" t="s">
        <v>17637</v>
      </c>
    </row>
    <row r="87" spans="4:41">
      <c r="D87" s="82" t="s">
        <v>17014</v>
      </c>
      <c r="E87" s="83" t="s">
        <v>17020</v>
      </c>
      <c r="F87" s="336" t="s">
        <v>17069</v>
      </c>
      <c r="H87" s="288" t="s">
        <v>25825</v>
      </c>
      <c r="I87" s="288" t="s">
        <v>17663</v>
      </c>
      <c r="J87" s="335" t="s">
        <v>17039</v>
      </c>
      <c r="L87" s="272" t="s">
        <v>16785</v>
      </c>
      <c r="M87" s="273" t="s">
        <v>16786</v>
      </c>
      <c r="N87" s="273" t="s">
        <v>17710</v>
      </c>
      <c r="O87" s="336"/>
      <c r="P87" s="89" t="s">
        <v>16787</v>
      </c>
      <c r="Q87" s="91" t="s">
        <v>16788</v>
      </c>
      <c r="R87" s="91" t="s">
        <v>17710</v>
      </c>
      <c r="T87" s="130" t="s">
        <v>17716</v>
      </c>
      <c r="U87" s="130" t="s">
        <v>17717</v>
      </c>
      <c r="V87" s="265" t="s">
        <v>17637</v>
      </c>
      <c r="W87" s="82" t="s">
        <v>17014</v>
      </c>
      <c r="X87" s="83" t="s">
        <v>17020</v>
      </c>
      <c r="Y87" s="328" t="s">
        <v>17069</v>
      </c>
      <c r="AA87" s="269" t="s">
        <v>18220</v>
      </c>
      <c r="AB87" s="269" t="s">
        <v>17656</v>
      </c>
      <c r="AC87" s="88" t="s">
        <v>17039</v>
      </c>
      <c r="AE87" s="272" t="s">
        <v>16785</v>
      </c>
      <c r="AF87" s="273" t="s">
        <v>16786</v>
      </c>
      <c r="AG87" s="273" t="s">
        <v>17710</v>
      </c>
      <c r="AH87" s="328"/>
      <c r="AI87" s="89" t="s">
        <v>16787</v>
      </c>
      <c r="AJ87" s="91" t="s">
        <v>16788</v>
      </c>
      <c r="AK87" s="91" t="s">
        <v>17710</v>
      </c>
      <c r="AM87" s="130" t="s">
        <v>17677</v>
      </c>
      <c r="AN87" s="130" t="s">
        <v>17678</v>
      </c>
      <c r="AO87" s="265" t="s">
        <v>17637</v>
      </c>
    </row>
    <row r="88" spans="4:41">
      <c r="D88" s="82" t="s">
        <v>17027</v>
      </c>
      <c r="E88" s="83" t="s">
        <v>17105</v>
      </c>
      <c r="F88" s="336" t="s">
        <v>17069</v>
      </c>
      <c r="H88" s="288" t="s">
        <v>25826</v>
      </c>
      <c r="I88" s="288" t="s">
        <v>17672</v>
      </c>
      <c r="J88" s="335" t="s">
        <v>17039</v>
      </c>
      <c r="L88" s="272" t="s">
        <v>16027</v>
      </c>
      <c r="M88" s="273" t="s">
        <v>16028</v>
      </c>
      <c r="N88" s="273" t="s">
        <v>17710</v>
      </c>
      <c r="O88" s="336"/>
      <c r="P88" s="89" t="s">
        <v>16029</v>
      </c>
      <c r="Q88" s="91" t="s">
        <v>16030</v>
      </c>
      <c r="R88" s="91" t="s">
        <v>17710</v>
      </c>
      <c r="T88" s="130" t="s">
        <v>17724</v>
      </c>
      <c r="U88" s="130" t="s">
        <v>17725</v>
      </c>
      <c r="V88" s="265" t="s">
        <v>17637</v>
      </c>
      <c r="W88" s="82" t="s">
        <v>17027</v>
      </c>
      <c r="X88" s="83" t="s">
        <v>17105</v>
      </c>
      <c r="Y88" s="328" t="s">
        <v>17069</v>
      </c>
      <c r="AA88" s="269" t="s">
        <v>18221</v>
      </c>
      <c r="AB88" s="269" t="s">
        <v>17663</v>
      </c>
      <c r="AC88" s="88" t="s">
        <v>17039</v>
      </c>
      <c r="AE88" s="272" t="s">
        <v>16027</v>
      </c>
      <c r="AF88" s="273" t="s">
        <v>16028</v>
      </c>
      <c r="AG88" s="273" t="s">
        <v>17710</v>
      </c>
      <c r="AH88" s="328"/>
      <c r="AI88" s="89" t="s">
        <v>16029</v>
      </c>
      <c r="AJ88" s="91" t="s">
        <v>16030</v>
      </c>
      <c r="AK88" s="91" t="s">
        <v>17710</v>
      </c>
      <c r="AM88" s="130" t="s">
        <v>17682</v>
      </c>
      <c r="AN88" s="130" t="s">
        <v>17683</v>
      </c>
      <c r="AO88" s="265" t="s">
        <v>17637</v>
      </c>
    </row>
    <row r="89" spans="4:41">
      <c r="D89" s="82" t="s">
        <v>17038</v>
      </c>
      <c r="E89" s="83" t="s">
        <v>17217</v>
      </c>
      <c r="F89" s="336" t="s">
        <v>17069</v>
      </c>
      <c r="H89" s="288" t="s">
        <v>25827</v>
      </c>
      <c r="I89" s="288" t="s">
        <v>17684</v>
      </c>
      <c r="J89" s="335" t="s">
        <v>17039</v>
      </c>
      <c r="L89" s="272" t="s">
        <v>16032</v>
      </c>
      <c r="M89" s="273" t="s">
        <v>16033</v>
      </c>
      <c r="N89" s="273" t="s">
        <v>17710</v>
      </c>
      <c r="O89" s="336"/>
      <c r="P89" s="89" t="s">
        <v>16034</v>
      </c>
      <c r="Q89" s="91" t="s">
        <v>16035</v>
      </c>
      <c r="R89" s="91" t="s">
        <v>17710</v>
      </c>
      <c r="T89" s="130" t="s">
        <v>17732</v>
      </c>
      <c r="U89" s="130" t="s">
        <v>17733</v>
      </c>
      <c r="V89" s="265" t="s">
        <v>17637</v>
      </c>
      <c r="W89" s="82" t="s">
        <v>17038</v>
      </c>
      <c r="X89" s="83" t="s">
        <v>17217</v>
      </c>
      <c r="Y89" s="328" t="s">
        <v>17069</v>
      </c>
      <c r="AA89" s="269" t="s">
        <v>18222</v>
      </c>
      <c r="AB89" s="269" t="s">
        <v>17672</v>
      </c>
      <c r="AC89" s="88" t="s">
        <v>17039</v>
      </c>
      <c r="AE89" s="272" t="s">
        <v>16032</v>
      </c>
      <c r="AF89" s="273" t="s">
        <v>16033</v>
      </c>
      <c r="AG89" s="273" t="s">
        <v>17710</v>
      </c>
      <c r="AH89" s="328"/>
      <c r="AI89" s="89" t="s">
        <v>16034</v>
      </c>
      <c r="AJ89" s="91" t="s">
        <v>16035</v>
      </c>
      <c r="AK89" s="91" t="s">
        <v>17710</v>
      </c>
      <c r="AM89" s="130" t="s">
        <v>17685</v>
      </c>
      <c r="AN89" s="130" t="s">
        <v>17686</v>
      </c>
      <c r="AO89" s="265" t="s">
        <v>17637</v>
      </c>
    </row>
    <row r="90" spans="4:41">
      <c r="D90" s="82" t="s">
        <v>17048</v>
      </c>
      <c r="E90" s="83" t="s">
        <v>17702</v>
      </c>
      <c r="F90" s="336" t="s">
        <v>17069</v>
      </c>
      <c r="H90" s="288" t="s">
        <v>25828</v>
      </c>
      <c r="I90" s="288" t="s">
        <v>17687</v>
      </c>
      <c r="J90" s="335" t="s">
        <v>17039</v>
      </c>
      <c r="L90" s="272" t="s">
        <v>16037</v>
      </c>
      <c r="M90" s="273" t="s">
        <v>16038</v>
      </c>
      <c r="N90" s="273" t="s">
        <v>17710</v>
      </c>
      <c r="O90" s="336"/>
      <c r="P90" s="89" t="s">
        <v>16039</v>
      </c>
      <c r="Q90" s="91" t="s">
        <v>16040</v>
      </c>
      <c r="R90" s="91" t="s">
        <v>17710</v>
      </c>
      <c r="T90" s="130" t="s">
        <v>17740</v>
      </c>
      <c r="U90" s="130" t="s">
        <v>17741</v>
      </c>
      <c r="V90" s="265" t="s">
        <v>17637</v>
      </c>
      <c r="W90" s="82" t="s">
        <v>17048</v>
      </c>
      <c r="X90" s="83" t="s">
        <v>17702</v>
      </c>
      <c r="Y90" s="328" t="s">
        <v>17069</v>
      </c>
      <c r="AA90" s="269" t="s">
        <v>18223</v>
      </c>
      <c r="AB90" s="269" t="s">
        <v>17681</v>
      </c>
      <c r="AC90" s="88" t="s">
        <v>17039</v>
      </c>
      <c r="AE90" s="272" t="s">
        <v>16037</v>
      </c>
      <c r="AF90" s="273" t="s">
        <v>16038</v>
      </c>
      <c r="AG90" s="273" t="s">
        <v>17710</v>
      </c>
      <c r="AH90" s="328"/>
      <c r="AI90" s="89" t="s">
        <v>16039</v>
      </c>
      <c r="AJ90" s="91" t="s">
        <v>16040</v>
      </c>
      <c r="AK90" s="91" t="s">
        <v>17710</v>
      </c>
      <c r="AM90" s="130" t="s">
        <v>17690</v>
      </c>
      <c r="AN90" s="130" t="s">
        <v>17691</v>
      </c>
      <c r="AO90" s="265" t="s">
        <v>17637</v>
      </c>
    </row>
    <row r="91" spans="4:41">
      <c r="D91" s="82" t="s">
        <v>17059</v>
      </c>
      <c r="E91" s="83" t="s">
        <v>17710</v>
      </c>
      <c r="F91" s="336" t="s">
        <v>17069</v>
      </c>
      <c r="H91" s="288" t="s">
        <v>25829</v>
      </c>
      <c r="I91" s="288" t="s">
        <v>17692</v>
      </c>
      <c r="J91" s="335" t="s">
        <v>17039</v>
      </c>
      <c r="L91" s="272" t="s">
        <v>16042</v>
      </c>
      <c r="M91" s="273" t="s">
        <v>16043</v>
      </c>
      <c r="N91" s="273" t="s">
        <v>17710</v>
      </c>
      <c r="O91" s="336"/>
      <c r="P91" s="89" t="s">
        <v>16044</v>
      </c>
      <c r="Q91" s="91" t="s">
        <v>16045</v>
      </c>
      <c r="R91" s="91" t="s">
        <v>17710</v>
      </c>
      <c r="T91" s="130" t="s">
        <v>17748</v>
      </c>
      <c r="U91" s="130" t="s">
        <v>17749</v>
      </c>
      <c r="V91" s="265" t="s">
        <v>17637</v>
      </c>
      <c r="W91" s="82" t="s">
        <v>17059</v>
      </c>
      <c r="X91" s="83" t="s">
        <v>17710</v>
      </c>
      <c r="Y91" s="328" t="s">
        <v>17069</v>
      </c>
      <c r="AA91" s="269" t="s">
        <v>18224</v>
      </c>
      <c r="AB91" s="269" t="s">
        <v>17684</v>
      </c>
      <c r="AC91" s="88" t="s">
        <v>17039</v>
      </c>
      <c r="AE91" s="272" t="s">
        <v>16042</v>
      </c>
      <c r="AF91" s="273" t="s">
        <v>16043</v>
      </c>
      <c r="AG91" s="273" t="s">
        <v>17710</v>
      </c>
      <c r="AH91" s="328"/>
      <c r="AI91" s="89" t="s">
        <v>16044</v>
      </c>
      <c r="AJ91" s="91" t="s">
        <v>16045</v>
      </c>
      <c r="AK91" s="91" t="s">
        <v>17710</v>
      </c>
      <c r="AM91" s="130" t="s">
        <v>17697</v>
      </c>
      <c r="AN91" s="130" t="s">
        <v>17698</v>
      </c>
      <c r="AO91" s="265" t="s">
        <v>17637</v>
      </c>
    </row>
    <row r="92" spans="4:41">
      <c r="D92" s="82" t="s">
        <v>17070</v>
      </c>
      <c r="E92" s="83" t="s">
        <v>17718</v>
      </c>
      <c r="F92" s="336" t="s">
        <v>17069</v>
      </c>
      <c r="H92" s="288" t="s">
        <v>25831</v>
      </c>
      <c r="I92" s="288" t="s">
        <v>17699</v>
      </c>
      <c r="J92" s="335" t="s">
        <v>17039</v>
      </c>
      <c r="L92" s="272" t="s">
        <v>16047</v>
      </c>
      <c r="M92" s="273" t="s">
        <v>16048</v>
      </c>
      <c r="N92" s="273" t="s">
        <v>17710</v>
      </c>
      <c r="O92" s="336"/>
      <c r="P92" s="89" t="s">
        <v>16049</v>
      </c>
      <c r="Q92" s="91" t="s">
        <v>16050</v>
      </c>
      <c r="R92" s="91" t="s">
        <v>17710</v>
      </c>
      <c r="T92" s="130" t="s">
        <v>17755</v>
      </c>
      <c r="U92" s="130" t="s">
        <v>17756</v>
      </c>
      <c r="V92" s="265" t="s">
        <v>17637</v>
      </c>
      <c r="W92" s="82" t="s">
        <v>17070</v>
      </c>
      <c r="X92" s="83" t="s">
        <v>17718</v>
      </c>
      <c r="Y92" s="328" t="s">
        <v>17069</v>
      </c>
      <c r="AA92" s="269" t="s">
        <v>18225</v>
      </c>
      <c r="AB92" s="269" t="s">
        <v>17687</v>
      </c>
      <c r="AC92" s="88" t="s">
        <v>17039</v>
      </c>
      <c r="AE92" s="272" t="s">
        <v>16047</v>
      </c>
      <c r="AF92" s="273" t="s">
        <v>16048</v>
      </c>
      <c r="AG92" s="273" t="s">
        <v>17710</v>
      </c>
      <c r="AH92" s="328"/>
      <c r="AI92" s="89" t="s">
        <v>16049</v>
      </c>
      <c r="AJ92" s="91" t="s">
        <v>16050</v>
      </c>
      <c r="AK92" s="91" t="s">
        <v>17710</v>
      </c>
      <c r="AM92" s="130" t="s">
        <v>17700</v>
      </c>
      <c r="AN92" s="130" t="s">
        <v>17701</v>
      </c>
      <c r="AO92" s="265" t="s">
        <v>17637</v>
      </c>
    </row>
    <row r="93" spans="4:41">
      <c r="D93" s="82" t="s">
        <v>17080</v>
      </c>
      <c r="E93" s="83" t="s">
        <v>17726</v>
      </c>
      <c r="F93" s="336" t="s">
        <v>17069</v>
      </c>
      <c r="H93" s="288" t="s">
        <v>25833</v>
      </c>
      <c r="I93" s="288" t="s">
        <v>17703</v>
      </c>
      <c r="J93" s="335" t="s">
        <v>17039</v>
      </c>
      <c r="L93" s="272" t="s">
        <v>16052</v>
      </c>
      <c r="M93" s="273" t="s">
        <v>16053</v>
      </c>
      <c r="N93" s="273" t="s">
        <v>17710</v>
      </c>
      <c r="O93" s="336"/>
      <c r="P93" s="89" t="s">
        <v>16054</v>
      </c>
      <c r="Q93" s="91" t="s">
        <v>16055</v>
      </c>
      <c r="R93" s="91" t="s">
        <v>17710</v>
      </c>
      <c r="T93" s="130" t="s">
        <v>25830</v>
      </c>
      <c r="U93" s="130" t="s">
        <v>17763</v>
      </c>
      <c r="V93" s="265" t="s">
        <v>17637</v>
      </c>
      <c r="W93" s="82" t="s">
        <v>17080</v>
      </c>
      <c r="X93" s="83" t="s">
        <v>17726</v>
      </c>
      <c r="Y93" s="328" t="s">
        <v>17069</v>
      </c>
      <c r="AA93" s="269" t="s">
        <v>18226</v>
      </c>
      <c r="AB93" s="269" t="s">
        <v>17692</v>
      </c>
      <c r="AC93" s="88" t="s">
        <v>17039</v>
      </c>
      <c r="AE93" s="272" t="s">
        <v>16052</v>
      </c>
      <c r="AF93" s="273" t="s">
        <v>16053</v>
      </c>
      <c r="AG93" s="273" t="s">
        <v>17710</v>
      </c>
      <c r="AH93" s="328"/>
      <c r="AI93" s="89" t="s">
        <v>16054</v>
      </c>
      <c r="AJ93" s="91" t="s">
        <v>16055</v>
      </c>
      <c r="AK93" s="91" t="s">
        <v>17710</v>
      </c>
      <c r="AM93" s="130" t="s">
        <v>17708</v>
      </c>
      <c r="AN93" s="130" t="s">
        <v>17709</v>
      </c>
      <c r="AO93" s="265" t="s">
        <v>17637</v>
      </c>
    </row>
    <row r="94" spans="4:41">
      <c r="D94" s="82" t="s">
        <v>17090</v>
      </c>
      <c r="E94" s="83" t="s">
        <v>17734</v>
      </c>
      <c r="F94" s="336" t="s">
        <v>17069</v>
      </c>
      <c r="H94" s="288" t="s">
        <v>25834</v>
      </c>
      <c r="I94" s="288" t="s">
        <v>17711</v>
      </c>
      <c r="J94" s="335" t="s">
        <v>17039</v>
      </c>
      <c r="L94" s="272" t="s">
        <v>16057</v>
      </c>
      <c r="M94" s="273" t="s">
        <v>16058</v>
      </c>
      <c r="N94" s="273" t="s">
        <v>17710</v>
      </c>
      <c r="O94" s="336"/>
      <c r="P94" s="89" t="s">
        <v>16059</v>
      </c>
      <c r="Q94" s="91" t="s">
        <v>16060</v>
      </c>
      <c r="R94" s="91" t="s">
        <v>17710</v>
      </c>
      <c r="T94" s="130" t="s">
        <v>25832</v>
      </c>
      <c r="U94" s="130" t="s">
        <v>15896</v>
      </c>
      <c r="V94" s="265" t="s">
        <v>15851</v>
      </c>
      <c r="W94" s="82" t="s">
        <v>17090</v>
      </c>
      <c r="X94" s="83" t="s">
        <v>17734</v>
      </c>
      <c r="Y94" s="328" t="s">
        <v>17069</v>
      </c>
      <c r="AA94" s="269" t="s">
        <v>18227</v>
      </c>
      <c r="AB94" s="269" t="s">
        <v>17699</v>
      </c>
      <c r="AC94" s="88" t="s">
        <v>17039</v>
      </c>
      <c r="AE94" s="272" t="s">
        <v>16057</v>
      </c>
      <c r="AF94" s="273" t="s">
        <v>16058</v>
      </c>
      <c r="AG94" s="273" t="s">
        <v>17710</v>
      </c>
      <c r="AH94" s="328"/>
      <c r="AI94" s="89" t="s">
        <v>16059</v>
      </c>
      <c r="AJ94" s="91" t="s">
        <v>16060</v>
      </c>
      <c r="AK94" s="91" t="s">
        <v>17710</v>
      </c>
      <c r="AM94" s="130" t="s">
        <v>17716</v>
      </c>
      <c r="AN94" s="130" t="s">
        <v>17717</v>
      </c>
      <c r="AO94" s="265" t="s">
        <v>17637</v>
      </c>
    </row>
    <row r="95" spans="4:41">
      <c r="D95" s="82" t="s">
        <v>17100</v>
      </c>
      <c r="E95" s="83" t="s">
        <v>17742</v>
      </c>
      <c r="F95" s="336" t="s">
        <v>17069</v>
      </c>
      <c r="H95" s="288" t="s">
        <v>25835</v>
      </c>
      <c r="I95" s="288" t="s">
        <v>17719</v>
      </c>
      <c r="J95" s="335" t="s">
        <v>17039</v>
      </c>
      <c r="L95" s="272" t="s">
        <v>16062</v>
      </c>
      <c r="M95" s="273" t="s">
        <v>16063</v>
      </c>
      <c r="N95" s="273" t="s">
        <v>17710</v>
      </c>
      <c r="O95" s="336"/>
      <c r="P95" s="89" t="s">
        <v>16064</v>
      </c>
      <c r="Q95" s="91" t="s">
        <v>16065</v>
      </c>
      <c r="R95" s="91" t="s">
        <v>17710</v>
      </c>
      <c r="T95" s="130" t="s">
        <v>15849</v>
      </c>
      <c r="U95" s="130" t="s">
        <v>15850</v>
      </c>
      <c r="V95" s="265" t="s">
        <v>15851</v>
      </c>
      <c r="W95" s="82" t="s">
        <v>17100</v>
      </c>
      <c r="X95" s="83" t="s">
        <v>17742</v>
      </c>
      <c r="Y95" s="328" t="s">
        <v>17069</v>
      </c>
      <c r="AA95" s="269" t="s">
        <v>18228</v>
      </c>
      <c r="AB95" s="269" t="s">
        <v>17703</v>
      </c>
      <c r="AC95" s="88" t="s">
        <v>17039</v>
      </c>
      <c r="AE95" s="272" t="s">
        <v>16062</v>
      </c>
      <c r="AF95" s="273" t="s">
        <v>16063</v>
      </c>
      <c r="AG95" s="273" t="s">
        <v>17710</v>
      </c>
      <c r="AH95" s="328"/>
      <c r="AI95" s="89" t="s">
        <v>16064</v>
      </c>
      <c r="AJ95" s="91" t="s">
        <v>16065</v>
      </c>
      <c r="AK95" s="91" t="s">
        <v>17710</v>
      </c>
      <c r="AM95" s="130" t="s">
        <v>17724</v>
      </c>
      <c r="AN95" s="130" t="s">
        <v>17725</v>
      </c>
      <c r="AO95" s="265" t="s">
        <v>17637</v>
      </c>
    </row>
    <row r="96" spans="4:41">
      <c r="D96" s="82" t="s">
        <v>17112</v>
      </c>
      <c r="E96" s="83">
        <v>10</v>
      </c>
      <c r="F96" s="336" t="s">
        <v>17069</v>
      </c>
      <c r="H96" s="288" t="s">
        <v>25836</v>
      </c>
      <c r="I96" s="288" t="s">
        <v>17727</v>
      </c>
      <c r="J96" s="335" t="s">
        <v>17039</v>
      </c>
      <c r="L96" s="272" t="s">
        <v>16067</v>
      </c>
      <c r="M96" s="273" t="s">
        <v>16068</v>
      </c>
      <c r="N96" s="273" t="s">
        <v>17710</v>
      </c>
      <c r="O96" s="336"/>
      <c r="P96" s="89" t="s">
        <v>16069</v>
      </c>
      <c r="Q96" s="91" t="s">
        <v>16070</v>
      </c>
      <c r="R96" s="91" t="s">
        <v>17710</v>
      </c>
      <c r="T96" s="130" t="s">
        <v>15857</v>
      </c>
      <c r="U96" s="130" t="s">
        <v>15858</v>
      </c>
      <c r="V96" s="265" t="s">
        <v>15851</v>
      </c>
      <c r="W96" s="82" t="s">
        <v>17112</v>
      </c>
      <c r="X96" s="83">
        <v>10</v>
      </c>
      <c r="Y96" s="328" t="s">
        <v>17069</v>
      </c>
      <c r="AA96" s="269" t="s">
        <v>18229</v>
      </c>
      <c r="AB96" s="269" t="s">
        <v>17711</v>
      </c>
      <c r="AC96" s="88" t="s">
        <v>17039</v>
      </c>
      <c r="AE96" s="272" t="s">
        <v>16067</v>
      </c>
      <c r="AF96" s="273" t="s">
        <v>16068</v>
      </c>
      <c r="AG96" s="273" t="s">
        <v>17710</v>
      </c>
      <c r="AH96" s="328"/>
      <c r="AI96" s="89" t="s">
        <v>16069</v>
      </c>
      <c r="AJ96" s="91" t="s">
        <v>16070</v>
      </c>
      <c r="AK96" s="91" t="s">
        <v>17710</v>
      </c>
      <c r="AM96" s="130" t="s">
        <v>17732</v>
      </c>
      <c r="AN96" s="130" t="s">
        <v>17733</v>
      </c>
      <c r="AO96" s="265" t="s">
        <v>17637</v>
      </c>
    </row>
    <row r="97" spans="4:41">
      <c r="D97" s="82" t="s">
        <v>17123</v>
      </c>
      <c r="E97" s="83">
        <v>11</v>
      </c>
      <c r="F97" s="336" t="s">
        <v>17069</v>
      </c>
      <c r="H97" s="288" t="s">
        <v>25837</v>
      </c>
      <c r="I97" s="288" t="s">
        <v>17735</v>
      </c>
      <c r="J97" s="335" t="s">
        <v>17039</v>
      </c>
      <c r="L97" s="272" t="s">
        <v>16072</v>
      </c>
      <c r="M97" s="273" t="s">
        <v>16073</v>
      </c>
      <c r="N97" s="273" t="s">
        <v>17710</v>
      </c>
      <c r="O97" s="336"/>
      <c r="P97" s="89" t="s">
        <v>16074</v>
      </c>
      <c r="Q97" s="91" t="s">
        <v>16075</v>
      </c>
      <c r="R97" s="91" t="s">
        <v>17710</v>
      </c>
      <c r="T97" s="130" t="s">
        <v>15864</v>
      </c>
      <c r="U97" s="130" t="s">
        <v>15865</v>
      </c>
      <c r="V97" s="265" t="s">
        <v>15851</v>
      </c>
      <c r="W97" s="82" t="s">
        <v>17123</v>
      </c>
      <c r="X97" s="83">
        <v>11</v>
      </c>
      <c r="Y97" s="328" t="s">
        <v>17069</v>
      </c>
      <c r="AA97" s="269" t="s">
        <v>18230</v>
      </c>
      <c r="AB97" s="269" t="s">
        <v>17719</v>
      </c>
      <c r="AC97" s="88" t="s">
        <v>17039</v>
      </c>
      <c r="AE97" s="272" t="s">
        <v>16072</v>
      </c>
      <c r="AF97" s="273" t="s">
        <v>16073</v>
      </c>
      <c r="AG97" s="273" t="s">
        <v>17710</v>
      </c>
      <c r="AH97" s="328"/>
      <c r="AI97" s="89" t="s">
        <v>16074</v>
      </c>
      <c r="AJ97" s="91" t="s">
        <v>16075</v>
      </c>
      <c r="AK97" s="91" t="s">
        <v>17710</v>
      </c>
      <c r="AM97" s="130" t="s">
        <v>17740</v>
      </c>
      <c r="AN97" s="130" t="s">
        <v>17741</v>
      </c>
      <c r="AO97" s="265" t="s">
        <v>17637</v>
      </c>
    </row>
    <row r="98" spans="4:41">
      <c r="D98" s="82" t="s">
        <v>17134</v>
      </c>
      <c r="E98" s="83">
        <v>12</v>
      </c>
      <c r="F98" s="336" t="s">
        <v>17069</v>
      </c>
      <c r="H98" s="288" t="s">
        <v>25838</v>
      </c>
      <c r="I98" s="288" t="s">
        <v>17743</v>
      </c>
      <c r="J98" s="335" t="s">
        <v>17039</v>
      </c>
      <c r="L98" s="272" t="s">
        <v>16077</v>
      </c>
      <c r="M98" s="273" t="s">
        <v>16078</v>
      </c>
      <c r="N98" s="273" t="s">
        <v>17710</v>
      </c>
      <c r="O98" s="336"/>
      <c r="P98" s="89" t="s">
        <v>16079</v>
      </c>
      <c r="Q98" s="91" t="s">
        <v>16080</v>
      </c>
      <c r="R98" s="91" t="s">
        <v>17710</v>
      </c>
      <c r="T98" s="130" t="s">
        <v>16723</v>
      </c>
      <c r="U98" s="130" t="s">
        <v>16724</v>
      </c>
      <c r="V98" s="265" t="s">
        <v>15851</v>
      </c>
      <c r="W98" s="82" t="s">
        <v>17134</v>
      </c>
      <c r="X98" s="83">
        <v>12</v>
      </c>
      <c r="Y98" s="328" t="s">
        <v>17069</v>
      </c>
      <c r="AA98" s="269" t="s">
        <v>18231</v>
      </c>
      <c r="AB98" s="269" t="s">
        <v>17727</v>
      </c>
      <c r="AC98" s="88" t="s">
        <v>17039</v>
      </c>
      <c r="AE98" s="272" t="s">
        <v>16077</v>
      </c>
      <c r="AF98" s="273" t="s">
        <v>16078</v>
      </c>
      <c r="AG98" s="273" t="s">
        <v>17710</v>
      </c>
      <c r="AH98" s="328"/>
      <c r="AI98" s="89" t="s">
        <v>16079</v>
      </c>
      <c r="AJ98" s="91" t="s">
        <v>16080</v>
      </c>
      <c r="AK98" s="91" t="s">
        <v>17710</v>
      </c>
      <c r="AM98" s="130" t="s">
        <v>17748</v>
      </c>
      <c r="AN98" s="130" t="s">
        <v>17749</v>
      </c>
      <c r="AO98" s="265" t="s">
        <v>17637</v>
      </c>
    </row>
    <row r="99" spans="4:41">
      <c r="D99" s="82" t="s">
        <v>17144</v>
      </c>
      <c r="E99" s="83">
        <v>13</v>
      </c>
      <c r="F99" s="336" t="s">
        <v>17069</v>
      </c>
      <c r="H99" s="288" t="s">
        <v>25839</v>
      </c>
      <c r="I99" s="288" t="s">
        <v>17750</v>
      </c>
      <c r="J99" s="335" t="s">
        <v>17039</v>
      </c>
      <c r="L99" s="272" t="s">
        <v>16082</v>
      </c>
      <c r="M99" s="273" t="s">
        <v>16083</v>
      </c>
      <c r="N99" s="273" t="s">
        <v>17710</v>
      </c>
      <c r="O99" s="336"/>
      <c r="P99" s="89" t="s">
        <v>16084</v>
      </c>
      <c r="Q99" s="91" t="s">
        <v>16085</v>
      </c>
      <c r="R99" s="91" t="s">
        <v>17710</v>
      </c>
      <c r="T99" s="130" t="s">
        <v>16730</v>
      </c>
      <c r="U99" s="130" t="s">
        <v>16731</v>
      </c>
      <c r="V99" s="265" t="s">
        <v>15851</v>
      </c>
      <c r="W99" s="82" t="s">
        <v>17144</v>
      </c>
      <c r="X99" s="83">
        <v>13</v>
      </c>
      <c r="Y99" s="328" t="s">
        <v>17069</v>
      </c>
      <c r="AA99" s="269" t="s">
        <v>18232</v>
      </c>
      <c r="AB99" s="269" t="s">
        <v>17735</v>
      </c>
      <c r="AC99" s="88" t="s">
        <v>17039</v>
      </c>
      <c r="AE99" s="272" t="s">
        <v>16082</v>
      </c>
      <c r="AF99" s="273" t="s">
        <v>16083</v>
      </c>
      <c r="AG99" s="273" t="s">
        <v>17710</v>
      </c>
      <c r="AH99" s="328"/>
      <c r="AI99" s="89" t="s">
        <v>16084</v>
      </c>
      <c r="AJ99" s="91" t="s">
        <v>16085</v>
      </c>
      <c r="AK99" s="91" t="s">
        <v>17710</v>
      </c>
      <c r="AM99" s="130" t="s">
        <v>17755</v>
      </c>
      <c r="AN99" s="130" t="s">
        <v>17756</v>
      </c>
      <c r="AO99" s="265" t="s">
        <v>17637</v>
      </c>
    </row>
    <row r="100" spans="4:41">
      <c r="D100" s="82" t="s">
        <v>17154</v>
      </c>
      <c r="E100" s="83">
        <v>14</v>
      </c>
      <c r="F100" s="336" t="s">
        <v>17069</v>
      </c>
      <c r="G100" s="95"/>
      <c r="H100" s="288" t="s">
        <v>25840</v>
      </c>
      <c r="I100" s="288" t="s">
        <v>17757</v>
      </c>
      <c r="J100" s="335" t="s">
        <v>17039</v>
      </c>
      <c r="L100" s="272" t="s">
        <v>16087</v>
      </c>
      <c r="M100" s="273" t="s">
        <v>16088</v>
      </c>
      <c r="N100" s="273" t="s">
        <v>17710</v>
      </c>
      <c r="O100" s="336"/>
      <c r="P100" s="89" t="s">
        <v>16089</v>
      </c>
      <c r="Q100" s="91" t="s">
        <v>16090</v>
      </c>
      <c r="R100" s="91" t="s">
        <v>17710</v>
      </c>
      <c r="T100" s="130" t="s">
        <v>16737</v>
      </c>
      <c r="U100" s="130" t="s">
        <v>16738</v>
      </c>
      <c r="V100" s="265" t="s">
        <v>15851</v>
      </c>
      <c r="W100" s="82" t="s">
        <v>17154</v>
      </c>
      <c r="X100" s="83">
        <v>14</v>
      </c>
      <c r="Y100" s="328" t="s">
        <v>17069</v>
      </c>
      <c r="Z100" s="95"/>
      <c r="AA100" s="269" t="s">
        <v>18233</v>
      </c>
      <c r="AB100" s="269" t="s">
        <v>17743</v>
      </c>
      <c r="AC100" s="88" t="s">
        <v>17039</v>
      </c>
      <c r="AE100" s="272" t="s">
        <v>16087</v>
      </c>
      <c r="AF100" s="273" t="s">
        <v>16088</v>
      </c>
      <c r="AG100" s="273" t="s">
        <v>17710</v>
      </c>
      <c r="AH100" s="328"/>
      <c r="AI100" s="89" t="s">
        <v>16089</v>
      </c>
      <c r="AJ100" s="91" t="s">
        <v>16090</v>
      </c>
      <c r="AK100" s="91" t="s">
        <v>17710</v>
      </c>
      <c r="AM100" s="130" t="s">
        <v>17762</v>
      </c>
      <c r="AN100" s="130" t="s">
        <v>17763</v>
      </c>
      <c r="AO100" s="265" t="s">
        <v>17637</v>
      </c>
    </row>
    <row r="101" spans="4:41">
      <c r="D101" s="82" t="s">
        <v>17164</v>
      </c>
      <c r="E101" s="83">
        <v>15</v>
      </c>
      <c r="F101" s="336" t="s">
        <v>17069</v>
      </c>
      <c r="G101" s="95"/>
      <c r="H101" s="288" t="s">
        <v>25841</v>
      </c>
      <c r="I101" s="288" t="s">
        <v>15844</v>
      </c>
      <c r="J101" s="335" t="s">
        <v>17039</v>
      </c>
      <c r="L101" s="272" t="s">
        <v>16092</v>
      </c>
      <c r="M101" s="273" t="s">
        <v>16093</v>
      </c>
      <c r="N101" s="273" t="s">
        <v>17710</v>
      </c>
      <c r="O101" s="336"/>
      <c r="P101" s="89" t="s">
        <v>16094</v>
      </c>
      <c r="Q101" s="91" t="s">
        <v>16095</v>
      </c>
      <c r="R101" s="91" t="s">
        <v>17710</v>
      </c>
      <c r="T101" s="130" t="s">
        <v>16744</v>
      </c>
      <c r="U101" s="130" t="s">
        <v>16745</v>
      </c>
      <c r="V101" s="265" t="s">
        <v>15851</v>
      </c>
      <c r="W101" s="82" t="s">
        <v>17164</v>
      </c>
      <c r="X101" s="83">
        <v>15</v>
      </c>
      <c r="Y101" s="328" t="s">
        <v>17069</v>
      </c>
      <c r="Z101" s="95"/>
      <c r="AA101" s="269" t="s">
        <v>18234</v>
      </c>
      <c r="AB101" s="269" t="s">
        <v>17750</v>
      </c>
      <c r="AC101" s="88" t="s">
        <v>17039</v>
      </c>
      <c r="AE101" s="272" t="s">
        <v>16092</v>
      </c>
      <c r="AF101" s="273" t="s">
        <v>16093</v>
      </c>
      <c r="AG101" s="273" t="s">
        <v>17710</v>
      </c>
      <c r="AH101" s="328"/>
      <c r="AI101" s="89" t="s">
        <v>16094</v>
      </c>
      <c r="AJ101" s="91" t="s">
        <v>16095</v>
      </c>
      <c r="AK101" s="91" t="s">
        <v>17710</v>
      </c>
      <c r="AM101" s="130" t="s">
        <v>15849</v>
      </c>
      <c r="AN101" s="130" t="s">
        <v>15850</v>
      </c>
      <c r="AO101" s="265" t="s">
        <v>15851</v>
      </c>
    </row>
    <row r="102" spans="4:41">
      <c r="D102" s="82" t="s">
        <v>17175</v>
      </c>
      <c r="E102" s="83">
        <v>16</v>
      </c>
      <c r="F102" s="336" t="s">
        <v>17069</v>
      </c>
      <c r="G102" s="95"/>
      <c r="H102" s="288" t="s">
        <v>25842</v>
      </c>
      <c r="I102" s="288" t="s">
        <v>15852</v>
      </c>
      <c r="J102" s="335" t="s">
        <v>17039</v>
      </c>
      <c r="L102" s="272" t="s">
        <v>16097</v>
      </c>
      <c r="M102" s="273" t="s">
        <v>16098</v>
      </c>
      <c r="N102" s="273" t="s">
        <v>17710</v>
      </c>
      <c r="O102" s="336"/>
      <c r="P102" s="89" t="s">
        <v>16099</v>
      </c>
      <c r="Q102" s="91" t="s">
        <v>16100</v>
      </c>
      <c r="R102" s="91" t="s">
        <v>17710</v>
      </c>
      <c r="W102" s="82" t="s">
        <v>17175</v>
      </c>
      <c r="X102" s="83">
        <v>16</v>
      </c>
      <c r="Y102" s="328" t="s">
        <v>17069</v>
      </c>
      <c r="Z102" s="95"/>
      <c r="AA102" s="269" t="s">
        <v>18235</v>
      </c>
      <c r="AB102" s="269" t="s">
        <v>17757</v>
      </c>
      <c r="AC102" s="88" t="s">
        <v>17039</v>
      </c>
      <c r="AE102" s="272" t="s">
        <v>16097</v>
      </c>
      <c r="AF102" s="273" t="s">
        <v>16098</v>
      </c>
      <c r="AG102" s="273" t="s">
        <v>17710</v>
      </c>
      <c r="AH102" s="328"/>
      <c r="AI102" s="89" t="s">
        <v>16099</v>
      </c>
      <c r="AJ102" s="91" t="s">
        <v>16100</v>
      </c>
      <c r="AK102" s="91" t="s">
        <v>17710</v>
      </c>
      <c r="AM102" s="130" t="s">
        <v>15857</v>
      </c>
      <c r="AN102" s="130" t="s">
        <v>15858</v>
      </c>
      <c r="AO102" s="265" t="s">
        <v>15851</v>
      </c>
    </row>
    <row r="103" spans="4:41">
      <c r="D103" s="82" t="s">
        <v>17184</v>
      </c>
      <c r="E103" s="83">
        <v>17</v>
      </c>
      <c r="F103" s="336" t="s">
        <v>17069</v>
      </c>
      <c r="G103" s="95"/>
      <c r="H103" s="288" t="s">
        <v>25843</v>
      </c>
      <c r="I103" s="288" t="s">
        <v>15859</v>
      </c>
      <c r="J103" s="335" t="s">
        <v>17039</v>
      </c>
      <c r="L103" s="272" t="s">
        <v>16102</v>
      </c>
      <c r="M103" s="273" t="s">
        <v>16103</v>
      </c>
      <c r="N103" s="273" t="s">
        <v>17710</v>
      </c>
      <c r="O103" s="336"/>
      <c r="P103" s="89" t="s">
        <v>16104</v>
      </c>
      <c r="Q103" s="91" t="s">
        <v>16105</v>
      </c>
      <c r="R103" s="91" t="s">
        <v>17710</v>
      </c>
      <c r="W103" s="82" t="s">
        <v>17184</v>
      </c>
      <c r="X103" s="83">
        <v>17</v>
      </c>
      <c r="Y103" s="328" t="s">
        <v>17069</v>
      </c>
      <c r="Z103" s="95"/>
      <c r="AA103" s="269" t="s">
        <v>18236</v>
      </c>
      <c r="AB103" s="269" t="s">
        <v>15844</v>
      </c>
      <c r="AC103" s="88" t="s">
        <v>17039</v>
      </c>
      <c r="AE103" s="272" t="s">
        <v>16102</v>
      </c>
      <c r="AF103" s="273" t="s">
        <v>16103</v>
      </c>
      <c r="AG103" s="273" t="s">
        <v>17710</v>
      </c>
      <c r="AH103" s="328"/>
      <c r="AI103" s="89" t="s">
        <v>16104</v>
      </c>
      <c r="AJ103" s="91" t="s">
        <v>16105</v>
      </c>
      <c r="AK103" s="91" t="s">
        <v>17710</v>
      </c>
      <c r="AM103" s="130" t="s">
        <v>15864</v>
      </c>
      <c r="AN103" s="130" t="s">
        <v>15865</v>
      </c>
      <c r="AO103" s="265" t="s">
        <v>15851</v>
      </c>
    </row>
    <row r="104" spans="4:41">
      <c r="D104" s="82" t="s">
        <v>17193</v>
      </c>
      <c r="E104" s="83">
        <v>18</v>
      </c>
      <c r="F104" s="336" t="s">
        <v>17069</v>
      </c>
      <c r="G104" s="95"/>
      <c r="H104" s="288" t="s">
        <v>25844</v>
      </c>
      <c r="I104" s="288" t="s">
        <v>15866</v>
      </c>
      <c r="J104" s="335" t="s">
        <v>17039</v>
      </c>
      <c r="L104" s="272" t="s">
        <v>16107</v>
      </c>
      <c r="M104" s="273" t="s">
        <v>16108</v>
      </c>
      <c r="N104" s="273" t="s">
        <v>17710</v>
      </c>
      <c r="O104" s="336"/>
      <c r="P104" s="89" t="s">
        <v>16109</v>
      </c>
      <c r="Q104" s="91" t="s">
        <v>16110</v>
      </c>
      <c r="R104" s="91" t="s">
        <v>17710</v>
      </c>
      <c r="W104" s="82" t="s">
        <v>17193</v>
      </c>
      <c r="X104" s="83">
        <v>18</v>
      </c>
      <c r="Y104" s="328" t="s">
        <v>17069</v>
      </c>
      <c r="Z104" s="95"/>
      <c r="AA104" s="269" t="s">
        <v>18237</v>
      </c>
      <c r="AB104" s="269" t="s">
        <v>15852</v>
      </c>
      <c r="AC104" s="88" t="s">
        <v>17039</v>
      </c>
      <c r="AE104" s="272" t="s">
        <v>16107</v>
      </c>
      <c r="AF104" s="273" t="s">
        <v>16108</v>
      </c>
      <c r="AG104" s="273" t="s">
        <v>17710</v>
      </c>
      <c r="AH104" s="328"/>
      <c r="AI104" s="89" t="s">
        <v>16109</v>
      </c>
      <c r="AJ104" s="91" t="s">
        <v>16110</v>
      </c>
      <c r="AK104" s="91" t="s">
        <v>17710</v>
      </c>
      <c r="AM104" s="130" t="s">
        <v>16723</v>
      </c>
      <c r="AN104" s="130" t="s">
        <v>16724</v>
      </c>
      <c r="AO104" s="265" t="s">
        <v>15851</v>
      </c>
    </row>
    <row r="105" spans="4:41">
      <c r="D105" s="82" t="s">
        <v>17203</v>
      </c>
      <c r="E105" s="83">
        <v>19</v>
      </c>
      <c r="F105" s="336" t="s">
        <v>17069</v>
      </c>
      <c r="G105" s="95"/>
      <c r="H105" s="288" t="s">
        <v>25845</v>
      </c>
      <c r="I105" s="288" t="s">
        <v>16725</v>
      </c>
      <c r="J105" s="335" t="s">
        <v>17039</v>
      </c>
      <c r="L105" s="272" t="s">
        <v>16112</v>
      </c>
      <c r="M105" s="273" t="s">
        <v>16113</v>
      </c>
      <c r="N105" s="273" t="s">
        <v>17710</v>
      </c>
      <c r="O105" s="336"/>
      <c r="P105" s="89" t="s">
        <v>16114</v>
      </c>
      <c r="Q105" s="91" t="s">
        <v>16115</v>
      </c>
      <c r="R105" s="91" t="s">
        <v>17710</v>
      </c>
      <c r="W105" s="82" t="s">
        <v>17203</v>
      </c>
      <c r="X105" s="83">
        <v>19</v>
      </c>
      <c r="Y105" s="328" t="s">
        <v>17069</v>
      </c>
      <c r="Z105" s="95"/>
      <c r="AA105" s="269" t="s">
        <v>18238</v>
      </c>
      <c r="AB105" s="269" t="s">
        <v>15859</v>
      </c>
      <c r="AC105" s="88" t="s">
        <v>17039</v>
      </c>
      <c r="AE105" s="272" t="s">
        <v>16112</v>
      </c>
      <c r="AF105" s="273" t="s">
        <v>16113</v>
      </c>
      <c r="AG105" s="273" t="s">
        <v>17710</v>
      </c>
      <c r="AH105" s="328"/>
      <c r="AI105" s="89" t="s">
        <v>16114</v>
      </c>
      <c r="AJ105" s="91" t="s">
        <v>16115</v>
      </c>
      <c r="AK105" s="91" t="s">
        <v>17710</v>
      </c>
      <c r="AM105" s="130" t="s">
        <v>16730</v>
      </c>
      <c r="AN105" s="130" t="s">
        <v>16731</v>
      </c>
      <c r="AO105" s="265" t="s">
        <v>15851</v>
      </c>
    </row>
    <row r="106" spans="4:41">
      <c r="D106" s="82" t="s">
        <v>17212</v>
      </c>
      <c r="E106" s="83">
        <v>20</v>
      </c>
      <c r="F106" s="336" t="s">
        <v>17069</v>
      </c>
      <c r="G106" s="95"/>
      <c r="H106" s="288" t="s">
        <v>25846</v>
      </c>
      <c r="I106" s="288" t="s">
        <v>16739</v>
      </c>
      <c r="J106" s="335" t="s">
        <v>17039</v>
      </c>
      <c r="L106" s="272" t="s">
        <v>16117</v>
      </c>
      <c r="M106" s="273" t="s">
        <v>16118</v>
      </c>
      <c r="N106" s="273" t="s">
        <v>17710</v>
      </c>
      <c r="O106" s="336"/>
      <c r="P106" s="89" t="s">
        <v>16119</v>
      </c>
      <c r="Q106" s="91" t="s">
        <v>16120</v>
      </c>
      <c r="R106" s="91" t="s">
        <v>17710</v>
      </c>
      <c r="W106" s="82" t="s">
        <v>17212</v>
      </c>
      <c r="X106" s="83">
        <v>20</v>
      </c>
      <c r="Y106" s="328" t="s">
        <v>17069</v>
      </c>
      <c r="Z106" s="95"/>
      <c r="AA106" s="269" t="s">
        <v>18239</v>
      </c>
      <c r="AB106" s="269" t="s">
        <v>15866</v>
      </c>
      <c r="AC106" s="88" t="s">
        <v>17039</v>
      </c>
      <c r="AE106" s="272" t="s">
        <v>16117</v>
      </c>
      <c r="AF106" s="273" t="s">
        <v>16118</v>
      </c>
      <c r="AG106" s="273" t="s">
        <v>17710</v>
      </c>
      <c r="AH106" s="328"/>
      <c r="AI106" s="89" t="s">
        <v>16119</v>
      </c>
      <c r="AJ106" s="91" t="s">
        <v>16120</v>
      </c>
      <c r="AK106" s="91" t="s">
        <v>17710</v>
      </c>
      <c r="AM106" s="130" t="s">
        <v>16737</v>
      </c>
      <c r="AN106" s="130" t="s">
        <v>16738</v>
      </c>
      <c r="AO106" s="265" t="s">
        <v>15851</v>
      </c>
    </row>
    <row r="107" spans="4:41">
      <c r="D107" s="82" t="s">
        <v>17222</v>
      </c>
      <c r="E107" s="83">
        <v>21</v>
      </c>
      <c r="F107" s="336" t="s">
        <v>17069</v>
      </c>
      <c r="G107" s="95"/>
      <c r="H107" s="288" t="s">
        <v>25847</v>
      </c>
      <c r="I107" s="288" t="s">
        <v>15890</v>
      </c>
      <c r="J107" s="335" t="s">
        <v>17039</v>
      </c>
      <c r="L107" s="272" t="s">
        <v>16122</v>
      </c>
      <c r="M107" s="273" t="s">
        <v>16123</v>
      </c>
      <c r="N107" s="273" t="s">
        <v>17710</v>
      </c>
      <c r="O107" s="336"/>
      <c r="P107" s="89" t="s">
        <v>16124</v>
      </c>
      <c r="Q107" s="91" t="s">
        <v>16125</v>
      </c>
      <c r="R107" s="91" t="s">
        <v>17710</v>
      </c>
      <c r="W107" s="82" t="s">
        <v>17222</v>
      </c>
      <c r="X107" s="83">
        <v>21</v>
      </c>
      <c r="Y107" s="328" t="s">
        <v>17069</v>
      </c>
      <c r="Z107" s="95"/>
      <c r="AA107" s="269" t="s">
        <v>18240</v>
      </c>
      <c r="AB107" s="269" t="s">
        <v>16725</v>
      </c>
      <c r="AC107" s="88" t="s">
        <v>17039</v>
      </c>
      <c r="AE107" s="272" t="s">
        <v>16122</v>
      </c>
      <c r="AF107" s="273" t="s">
        <v>16123</v>
      </c>
      <c r="AG107" s="273" t="s">
        <v>17710</v>
      </c>
      <c r="AH107" s="328"/>
      <c r="AI107" s="89" t="s">
        <v>16124</v>
      </c>
      <c r="AJ107" s="91" t="s">
        <v>16125</v>
      </c>
      <c r="AK107" s="91" t="s">
        <v>17710</v>
      </c>
      <c r="AM107" s="133" t="s">
        <v>16744</v>
      </c>
      <c r="AN107" s="130" t="s">
        <v>16745</v>
      </c>
      <c r="AO107" s="265" t="s">
        <v>15851</v>
      </c>
    </row>
    <row r="108" spans="4:41">
      <c r="D108" s="82" t="s">
        <v>17231</v>
      </c>
      <c r="E108" s="83">
        <v>22</v>
      </c>
      <c r="F108" s="336" t="s">
        <v>17069</v>
      </c>
      <c r="G108" s="95"/>
      <c r="H108" s="288" t="s">
        <v>25848</v>
      </c>
      <c r="I108" s="288" t="s">
        <v>15897</v>
      </c>
      <c r="J108" s="335" t="s">
        <v>17039</v>
      </c>
      <c r="L108" s="272" t="s">
        <v>16127</v>
      </c>
      <c r="M108" s="273" t="s">
        <v>16128</v>
      </c>
      <c r="N108" s="273" t="s">
        <v>17710</v>
      </c>
      <c r="O108" s="336"/>
      <c r="P108" s="89" t="s">
        <v>16129</v>
      </c>
      <c r="Q108" s="91" t="s">
        <v>16130</v>
      </c>
      <c r="R108" s="91" t="s">
        <v>17710</v>
      </c>
      <c r="W108" s="82" t="s">
        <v>17231</v>
      </c>
      <c r="X108" s="83">
        <v>22</v>
      </c>
      <c r="Y108" s="328" t="s">
        <v>17069</v>
      </c>
      <c r="Z108" s="95"/>
      <c r="AA108" s="269" t="s">
        <v>18241</v>
      </c>
      <c r="AB108" s="269" t="s">
        <v>16732</v>
      </c>
      <c r="AC108" s="88" t="s">
        <v>17039</v>
      </c>
      <c r="AE108" s="272" t="s">
        <v>16127</v>
      </c>
      <c r="AF108" s="273" t="s">
        <v>16128</v>
      </c>
      <c r="AG108" s="273" t="s">
        <v>17710</v>
      </c>
      <c r="AH108" s="328"/>
      <c r="AI108" s="89" t="s">
        <v>16129</v>
      </c>
      <c r="AJ108" s="91" t="s">
        <v>16130</v>
      </c>
      <c r="AK108" s="91" t="s">
        <v>17710</v>
      </c>
      <c r="AM108" s="130" t="s">
        <v>15895</v>
      </c>
      <c r="AN108" s="130" t="s">
        <v>15896</v>
      </c>
      <c r="AO108" s="265" t="s">
        <v>15851</v>
      </c>
    </row>
    <row r="109" spans="4:41">
      <c r="D109" s="82" t="s">
        <v>17240</v>
      </c>
      <c r="E109" s="83">
        <v>23</v>
      </c>
      <c r="F109" s="336" t="s">
        <v>17069</v>
      </c>
      <c r="G109" s="95"/>
      <c r="H109" s="288" t="s">
        <v>25849</v>
      </c>
      <c r="I109" s="288" t="s">
        <v>15902</v>
      </c>
      <c r="J109" s="335" t="s">
        <v>17039</v>
      </c>
      <c r="L109" s="272" t="s">
        <v>16132</v>
      </c>
      <c r="M109" s="273" t="s">
        <v>16133</v>
      </c>
      <c r="N109" s="273" t="s">
        <v>17710</v>
      </c>
      <c r="O109" s="336"/>
      <c r="P109" s="89" t="s">
        <v>16134</v>
      </c>
      <c r="Q109" s="91" t="s">
        <v>16135</v>
      </c>
      <c r="R109" s="91" t="s">
        <v>17710</v>
      </c>
      <c r="W109" s="82" t="s">
        <v>17240</v>
      </c>
      <c r="X109" s="83">
        <v>23</v>
      </c>
      <c r="Y109" s="328" t="s">
        <v>17069</v>
      </c>
      <c r="Z109" s="95"/>
      <c r="AA109" s="269" t="s">
        <v>18242</v>
      </c>
      <c r="AB109" s="269" t="s">
        <v>16739</v>
      </c>
      <c r="AC109" s="88" t="s">
        <v>17039</v>
      </c>
      <c r="AE109" s="272" t="s">
        <v>16132</v>
      </c>
      <c r="AF109" s="273" t="s">
        <v>16133</v>
      </c>
      <c r="AG109" s="273" t="s">
        <v>17710</v>
      </c>
      <c r="AH109" s="328"/>
      <c r="AI109" s="89" t="s">
        <v>16134</v>
      </c>
      <c r="AJ109" s="91" t="s">
        <v>16135</v>
      </c>
      <c r="AK109" s="91" t="s">
        <v>17710</v>
      </c>
      <c r="AM109" s="134"/>
      <c r="AN109" s="135"/>
      <c r="AO109" s="135"/>
    </row>
    <row r="110" spans="4:41">
      <c r="D110" s="82" t="s">
        <v>17249</v>
      </c>
      <c r="E110" s="83">
        <v>24</v>
      </c>
      <c r="F110" s="336" t="s">
        <v>17069</v>
      </c>
      <c r="G110" s="95"/>
      <c r="H110" s="288" t="s">
        <v>25850</v>
      </c>
      <c r="I110" s="288" t="s">
        <v>15907</v>
      </c>
      <c r="J110" s="335" t="s">
        <v>17039</v>
      </c>
      <c r="L110" s="272" t="s">
        <v>16137</v>
      </c>
      <c r="M110" s="273" t="s">
        <v>16138</v>
      </c>
      <c r="N110" s="273" t="s">
        <v>17710</v>
      </c>
      <c r="O110" s="336"/>
      <c r="P110" s="89" t="s">
        <v>16139</v>
      </c>
      <c r="Q110" s="91" t="s">
        <v>16140</v>
      </c>
      <c r="R110" s="91" t="s">
        <v>17710</v>
      </c>
      <c r="W110" s="82" t="s">
        <v>17249</v>
      </c>
      <c r="X110" s="83">
        <v>24</v>
      </c>
      <c r="Y110" s="328" t="s">
        <v>17069</v>
      </c>
      <c r="Z110" s="95"/>
      <c r="AA110" s="269" t="s">
        <v>18243</v>
      </c>
      <c r="AB110" s="269" t="s">
        <v>15890</v>
      </c>
      <c r="AC110" s="88" t="s">
        <v>17039</v>
      </c>
      <c r="AE110" s="272" t="s">
        <v>16137</v>
      </c>
      <c r="AF110" s="273" t="s">
        <v>16138</v>
      </c>
      <c r="AG110" s="273" t="s">
        <v>17710</v>
      </c>
      <c r="AH110" s="328"/>
      <c r="AI110" s="89" t="s">
        <v>16139</v>
      </c>
      <c r="AJ110" s="91" t="s">
        <v>16140</v>
      </c>
      <c r="AK110" s="91" t="s">
        <v>17710</v>
      </c>
    </row>
    <row r="111" spans="4:41">
      <c r="D111" s="82" t="s">
        <v>17258</v>
      </c>
      <c r="E111" s="83">
        <v>25</v>
      </c>
      <c r="F111" s="336" t="s">
        <v>17069</v>
      </c>
      <c r="G111" s="95"/>
      <c r="H111" s="288" t="s">
        <v>25851</v>
      </c>
      <c r="I111" s="288" t="s">
        <v>16769</v>
      </c>
      <c r="J111" s="335" t="s">
        <v>17039</v>
      </c>
      <c r="L111" s="272" t="s">
        <v>16142</v>
      </c>
      <c r="M111" s="273" t="s">
        <v>16143</v>
      </c>
      <c r="N111" s="273" t="s">
        <v>17710</v>
      </c>
      <c r="O111" s="336"/>
      <c r="P111" s="89" t="s">
        <v>16144</v>
      </c>
      <c r="Q111" s="91" t="s">
        <v>16145</v>
      </c>
      <c r="R111" s="91" t="s">
        <v>17710</v>
      </c>
      <c r="W111" s="82" t="s">
        <v>17258</v>
      </c>
      <c r="X111" s="83">
        <v>25</v>
      </c>
      <c r="Y111" s="328" t="s">
        <v>17069</v>
      </c>
      <c r="Z111" s="95"/>
      <c r="AA111" s="269" t="s">
        <v>18244</v>
      </c>
      <c r="AB111" s="269" t="s">
        <v>15897</v>
      </c>
      <c r="AC111" s="88" t="s">
        <v>17039</v>
      </c>
      <c r="AE111" s="272" t="s">
        <v>16142</v>
      </c>
      <c r="AF111" s="273" t="s">
        <v>16143</v>
      </c>
      <c r="AG111" s="273" t="s">
        <v>17710</v>
      </c>
      <c r="AH111" s="328"/>
      <c r="AI111" s="89" t="s">
        <v>16144</v>
      </c>
      <c r="AJ111" s="91" t="s">
        <v>16145</v>
      </c>
      <c r="AK111" s="91" t="s">
        <v>17710</v>
      </c>
    </row>
    <row r="112" spans="4:41">
      <c r="D112" s="82" t="s">
        <v>17267</v>
      </c>
      <c r="E112" s="83">
        <v>26</v>
      </c>
      <c r="F112" s="336" t="s">
        <v>17069</v>
      </c>
      <c r="G112" s="95"/>
      <c r="H112" s="288" t="s">
        <v>25852</v>
      </c>
      <c r="I112" s="288" t="s">
        <v>16774</v>
      </c>
      <c r="J112" s="335" t="s">
        <v>17039</v>
      </c>
      <c r="L112" s="272" t="s">
        <v>16147</v>
      </c>
      <c r="M112" s="273" t="s">
        <v>16148</v>
      </c>
      <c r="N112" s="273" t="s">
        <v>17710</v>
      </c>
      <c r="O112" s="336"/>
      <c r="P112" s="89" t="s">
        <v>16149</v>
      </c>
      <c r="Q112" s="91" t="s">
        <v>16150</v>
      </c>
      <c r="R112" s="91" t="s">
        <v>17710</v>
      </c>
      <c r="W112" s="82" t="s">
        <v>17267</v>
      </c>
      <c r="X112" s="83">
        <v>26</v>
      </c>
      <c r="Y112" s="328" t="s">
        <v>17069</v>
      </c>
      <c r="Z112" s="95"/>
      <c r="AA112" s="269" t="s">
        <v>18245</v>
      </c>
      <c r="AB112" s="269" t="s">
        <v>15902</v>
      </c>
      <c r="AC112" s="88" t="s">
        <v>17039</v>
      </c>
      <c r="AE112" s="272" t="s">
        <v>16147</v>
      </c>
      <c r="AF112" s="273" t="s">
        <v>16148</v>
      </c>
      <c r="AG112" s="273" t="s">
        <v>17710</v>
      </c>
      <c r="AH112" s="328"/>
      <c r="AI112" s="89" t="s">
        <v>16149</v>
      </c>
      <c r="AJ112" s="91" t="s">
        <v>16150</v>
      </c>
      <c r="AK112" s="91" t="s">
        <v>17710</v>
      </c>
    </row>
    <row r="113" spans="4:37">
      <c r="D113" s="82" t="s">
        <v>17276</v>
      </c>
      <c r="E113" s="83">
        <v>27</v>
      </c>
      <c r="F113" s="336" t="s">
        <v>17069</v>
      </c>
      <c r="G113" s="95"/>
      <c r="H113" s="288" t="s">
        <v>25853</v>
      </c>
      <c r="I113" s="288" t="s">
        <v>16779</v>
      </c>
      <c r="J113" s="335" t="s">
        <v>17039</v>
      </c>
      <c r="L113" s="272" t="s">
        <v>16152</v>
      </c>
      <c r="M113" s="273" t="s">
        <v>16153</v>
      </c>
      <c r="N113" s="273" t="s">
        <v>17710</v>
      </c>
      <c r="O113" s="336"/>
      <c r="P113" s="89" t="s">
        <v>16154</v>
      </c>
      <c r="Q113" s="91" t="s">
        <v>16155</v>
      </c>
      <c r="R113" s="91" t="s">
        <v>17710</v>
      </c>
      <c r="W113" s="82" t="s">
        <v>17276</v>
      </c>
      <c r="X113" s="83">
        <v>27</v>
      </c>
      <c r="Y113" s="328" t="s">
        <v>17069</v>
      </c>
      <c r="Z113" s="95"/>
      <c r="AA113" s="269" t="s">
        <v>18246</v>
      </c>
      <c r="AB113" s="269" t="s">
        <v>15907</v>
      </c>
      <c r="AC113" s="88" t="s">
        <v>17039</v>
      </c>
      <c r="AE113" s="272" t="s">
        <v>16152</v>
      </c>
      <c r="AF113" s="273" t="s">
        <v>16153</v>
      </c>
      <c r="AG113" s="273" t="s">
        <v>17710</v>
      </c>
      <c r="AH113" s="328"/>
      <c r="AI113" s="89" t="s">
        <v>16154</v>
      </c>
      <c r="AJ113" s="91" t="s">
        <v>16155</v>
      </c>
      <c r="AK113" s="91" t="s">
        <v>17710</v>
      </c>
    </row>
    <row r="114" spans="4:37">
      <c r="D114" s="82" t="s">
        <v>17281</v>
      </c>
      <c r="E114" s="83">
        <v>28</v>
      </c>
      <c r="F114" s="336" t="s">
        <v>17069</v>
      </c>
      <c r="G114" s="95"/>
      <c r="H114" s="288" t="s">
        <v>25854</v>
      </c>
      <c r="I114" s="288" t="s">
        <v>16784</v>
      </c>
      <c r="J114" s="335" t="s">
        <v>17039</v>
      </c>
      <c r="L114" s="272" t="s">
        <v>16157</v>
      </c>
      <c r="M114" s="273" t="s">
        <v>16158</v>
      </c>
      <c r="N114" s="273" t="s">
        <v>17710</v>
      </c>
      <c r="O114" s="336"/>
      <c r="P114" s="89" t="s">
        <v>16159</v>
      </c>
      <c r="Q114" s="91" t="s">
        <v>16160</v>
      </c>
      <c r="R114" s="91" t="s">
        <v>17710</v>
      </c>
      <c r="W114" s="82" t="s">
        <v>17281</v>
      </c>
      <c r="X114" s="83">
        <v>28</v>
      </c>
      <c r="Y114" s="328" t="s">
        <v>17069</v>
      </c>
      <c r="Z114" s="95"/>
      <c r="AA114" s="269" t="s">
        <v>18247</v>
      </c>
      <c r="AB114" s="269" t="s">
        <v>16769</v>
      </c>
      <c r="AC114" s="88" t="s">
        <v>17039</v>
      </c>
      <c r="AE114" s="272" t="s">
        <v>16157</v>
      </c>
      <c r="AF114" s="273" t="s">
        <v>16158</v>
      </c>
      <c r="AG114" s="273" t="s">
        <v>17710</v>
      </c>
      <c r="AH114" s="328"/>
      <c r="AI114" s="89" t="s">
        <v>16159</v>
      </c>
      <c r="AJ114" s="91" t="s">
        <v>16160</v>
      </c>
      <c r="AK114" s="91" t="s">
        <v>17710</v>
      </c>
    </row>
    <row r="115" spans="4:37">
      <c r="D115" s="82" t="s">
        <v>17290</v>
      </c>
      <c r="E115" s="83">
        <v>29</v>
      </c>
      <c r="F115" s="336" t="s">
        <v>17069</v>
      </c>
      <c r="G115" s="95"/>
      <c r="H115" s="288" t="s">
        <v>25855</v>
      </c>
      <c r="I115" s="288" t="s">
        <v>16026</v>
      </c>
      <c r="J115" s="335" t="s">
        <v>17039</v>
      </c>
      <c r="L115" s="272" t="s">
        <v>16162</v>
      </c>
      <c r="M115" s="273" t="s">
        <v>16163</v>
      </c>
      <c r="N115" s="273" t="s">
        <v>17710</v>
      </c>
      <c r="O115" s="336"/>
      <c r="P115" s="89" t="s">
        <v>16164</v>
      </c>
      <c r="Q115" s="91" t="s">
        <v>16165</v>
      </c>
      <c r="R115" s="91" t="s">
        <v>17710</v>
      </c>
      <c r="W115" s="82" t="s">
        <v>17290</v>
      </c>
      <c r="X115" s="83">
        <v>29</v>
      </c>
      <c r="Y115" s="328" t="s">
        <v>17069</v>
      </c>
      <c r="Z115" s="95"/>
      <c r="AA115" s="269" t="s">
        <v>18248</v>
      </c>
      <c r="AB115" s="269" t="s">
        <v>16774</v>
      </c>
      <c r="AC115" s="88" t="s">
        <v>17039</v>
      </c>
      <c r="AE115" s="272" t="s">
        <v>16162</v>
      </c>
      <c r="AF115" s="273" t="s">
        <v>16163</v>
      </c>
      <c r="AG115" s="273" t="s">
        <v>17710</v>
      </c>
      <c r="AH115" s="328"/>
      <c r="AI115" s="89" t="s">
        <v>16164</v>
      </c>
      <c r="AJ115" s="91" t="s">
        <v>16165</v>
      </c>
      <c r="AK115" s="91" t="s">
        <v>17710</v>
      </c>
    </row>
    <row r="116" spans="4:37">
      <c r="D116" s="82" t="s">
        <v>17296</v>
      </c>
      <c r="E116" s="83">
        <v>30</v>
      </c>
      <c r="F116" s="336" t="s">
        <v>17069</v>
      </c>
      <c r="G116" s="95"/>
      <c r="H116" s="288" t="s">
        <v>25856</v>
      </c>
      <c r="I116" s="288" t="s">
        <v>16031</v>
      </c>
      <c r="J116" s="335" t="s">
        <v>17039</v>
      </c>
      <c r="L116" s="272" t="s">
        <v>16167</v>
      </c>
      <c r="M116" s="273" t="s">
        <v>16168</v>
      </c>
      <c r="N116" s="273" t="s">
        <v>17710</v>
      </c>
      <c r="O116" s="336"/>
      <c r="P116" s="89" t="s">
        <v>16169</v>
      </c>
      <c r="Q116" s="91" t="s">
        <v>16170</v>
      </c>
      <c r="R116" s="91" t="s">
        <v>17710</v>
      </c>
      <c r="W116" s="82" t="s">
        <v>17296</v>
      </c>
      <c r="X116" s="83">
        <v>30</v>
      </c>
      <c r="Y116" s="328" t="s">
        <v>17069</v>
      </c>
      <c r="Z116" s="95"/>
      <c r="AA116" s="269" t="s">
        <v>18249</v>
      </c>
      <c r="AB116" s="269" t="s">
        <v>16779</v>
      </c>
      <c r="AC116" s="88" t="s">
        <v>17039</v>
      </c>
      <c r="AE116" s="272" t="s">
        <v>16167</v>
      </c>
      <c r="AF116" s="273" t="s">
        <v>16168</v>
      </c>
      <c r="AG116" s="273" t="s">
        <v>17710</v>
      </c>
      <c r="AH116" s="328"/>
      <c r="AI116" s="89" t="s">
        <v>16169</v>
      </c>
      <c r="AJ116" s="91" t="s">
        <v>16170</v>
      </c>
      <c r="AK116" s="91" t="s">
        <v>17710</v>
      </c>
    </row>
    <row r="117" spans="4:37">
      <c r="D117" s="82" t="s">
        <v>17305</v>
      </c>
      <c r="E117" s="83">
        <v>31</v>
      </c>
      <c r="F117" s="336" t="s">
        <v>17069</v>
      </c>
      <c r="G117" s="95"/>
      <c r="H117" s="288" t="s">
        <v>25857</v>
      </c>
      <c r="I117" s="288" t="s">
        <v>16036</v>
      </c>
      <c r="J117" s="335" t="s">
        <v>17039</v>
      </c>
      <c r="L117" s="272" t="s">
        <v>16172</v>
      </c>
      <c r="M117" s="273" t="s">
        <v>16173</v>
      </c>
      <c r="N117" s="273" t="s">
        <v>17710</v>
      </c>
      <c r="O117" s="336"/>
      <c r="P117" s="89" t="s">
        <v>16174</v>
      </c>
      <c r="Q117" s="91" t="s">
        <v>16175</v>
      </c>
      <c r="R117" s="91" t="s">
        <v>17710</v>
      </c>
      <c r="W117" s="82" t="s">
        <v>17305</v>
      </c>
      <c r="X117" s="83">
        <v>31</v>
      </c>
      <c r="Y117" s="328" t="s">
        <v>17069</v>
      </c>
      <c r="Z117" s="95"/>
      <c r="AA117" s="269" t="s">
        <v>18250</v>
      </c>
      <c r="AB117" s="269" t="s">
        <v>16784</v>
      </c>
      <c r="AC117" s="88" t="s">
        <v>17039</v>
      </c>
      <c r="AE117" s="272" t="s">
        <v>16172</v>
      </c>
      <c r="AF117" s="273" t="s">
        <v>16173</v>
      </c>
      <c r="AG117" s="273" t="s">
        <v>17710</v>
      </c>
      <c r="AH117" s="328"/>
      <c r="AI117" s="89" t="s">
        <v>16174</v>
      </c>
      <c r="AJ117" s="91" t="s">
        <v>16175</v>
      </c>
      <c r="AK117" s="91" t="s">
        <v>17710</v>
      </c>
    </row>
    <row r="118" spans="4:37">
      <c r="D118" s="82" t="s">
        <v>17313</v>
      </c>
      <c r="E118" s="83">
        <v>32</v>
      </c>
      <c r="F118" s="336" t="s">
        <v>17069</v>
      </c>
      <c r="G118" s="95"/>
      <c r="H118" s="288" t="s">
        <v>25858</v>
      </c>
      <c r="I118" s="288" t="s">
        <v>16041</v>
      </c>
      <c r="J118" s="335" t="s">
        <v>17039</v>
      </c>
      <c r="L118" s="272" t="s">
        <v>16177</v>
      </c>
      <c r="M118" s="273" t="s">
        <v>16178</v>
      </c>
      <c r="N118" s="273" t="s">
        <v>17710</v>
      </c>
      <c r="O118" s="336"/>
      <c r="P118" s="89" t="s">
        <v>16179</v>
      </c>
      <c r="Q118" s="91" t="s">
        <v>16180</v>
      </c>
      <c r="R118" s="91" t="s">
        <v>17710</v>
      </c>
      <c r="W118" s="82" t="s">
        <v>17313</v>
      </c>
      <c r="X118" s="83">
        <v>32</v>
      </c>
      <c r="Y118" s="328" t="s">
        <v>17069</v>
      </c>
      <c r="Z118" s="95"/>
      <c r="AA118" s="269" t="s">
        <v>18251</v>
      </c>
      <c r="AB118" s="269" t="s">
        <v>16026</v>
      </c>
      <c r="AC118" s="88" t="s">
        <v>17039</v>
      </c>
      <c r="AE118" s="272" t="s">
        <v>16177</v>
      </c>
      <c r="AF118" s="273" t="s">
        <v>16178</v>
      </c>
      <c r="AG118" s="273" t="s">
        <v>17710</v>
      </c>
      <c r="AH118" s="328"/>
      <c r="AI118" s="89" t="s">
        <v>16179</v>
      </c>
      <c r="AJ118" s="91" t="s">
        <v>16180</v>
      </c>
      <c r="AK118" s="91" t="s">
        <v>17710</v>
      </c>
    </row>
    <row r="119" spans="4:37">
      <c r="D119" s="82" t="s">
        <v>17322</v>
      </c>
      <c r="E119" s="83">
        <v>33</v>
      </c>
      <c r="F119" s="336" t="s">
        <v>17069</v>
      </c>
      <c r="G119" s="95"/>
      <c r="H119" s="288" t="s">
        <v>25859</v>
      </c>
      <c r="I119" s="288" t="s">
        <v>16046</v>
      </c>
      <c r="J119" s="335" t="s">
        <v>17039</v>
      </c>
      <c r="L119" s="272" t="s">
        <v>16182</v>
      </c>
      <c r="M119" s="273" t="s">
        <v>16183</v>
      </c>
      <c r="N119" s="273" t="s">
        <v>17710</v>
      </c>
      <c r="O119" s="336"/>
      <c r="P119" s="89" t="s">
        <v>16184</v>
      </c>
      <c r="Q119" s="91" t="s">
        <v>16185</v>
      </c>
      <c r="R119" s="91" t="s">
        <v>17710</v>
      </c>
      <c r="W119" s="82" t="s">
        <v>17322</v>
      </c>
      <c r="X119" s="83">
        <v>33</v>
      </c>
      <c r="Y119" s="328" t="s">
        <v>17069</v>
      </c>
      <c r="Z119" s="95"/>
      <c r="AA119" s="269" t="s">
        <v>18252</v>
      </c>
      <c r="AB119" s="269" t="s">
        <v>16031</v>
      </c>
      <c r="AC119" s="88" t="s">
        <v>17039</v>
      </c>
      <c r="AE119" s="272" t="s">
        <v>16182</v>
      </c>
      <c r="AF119" s="273" t="s">
        <v>16183</v>
      </c>
      <c r="AG119" s="273" t="s">
        <v>17710</v>
      </c>
      <c r="AH119" s="328"/>
      <c r="AI119" s="89" t="s">
        <v>16184</v>
      </c>
      <c r="AJ119" s="91" t="s">
        <v>16185</v>
      </c>
      <c r="AK119" s="91" t="s">
        <v>17710</v>
      </c>
    </row>
    <row r="120" spans="4:37">
      <c r="D120" s="82" t="s">
        <v>17331</v>
      </c>
      <c r="E120" s="83">
        <v>34</v>
      </c>
      <c r="F120" s="336" t="s">
        <v>17069</v>
      </c>
      <c r="G120" s="95"/>
      <c r="H120" s="288" t="s">
        <v>25860</v>
      </c>
      <c r="I120" s="288" t="s">
        <v>16051</v>
      </c>
      <c r="J120" s="335" t="s">
        <v>17039</v>
      </c>
      <c r="L120" s="272" t="s">
        <v>16187</v>
      </c>
      <c r="M120" s="273" t="s">
        <v>16188</v>
      </c>
      <c r="N120" s="273" t="s">
        <v>17710</v>
      </c>
      <c r="O120" s="336"/>
      <c r="P120" s="89" t="s">
        <v>16189</v>
      </c>
      <c r="Q120" s="91" t="s">
        <v>16190</v>
      </c>
      <c r="R120" s="91" t="s">
        <v>17710</v>
      </c>
      <c r="W120" s="82" t="s">
        <v>17331</v>
      </c>
      <c r="X120" s="83">
        <v>34</v>
      </c>
      <c r="Y120" s="328" t="s">
        <v>17069</v>
      </c>
      <c r="Z120" s="95"/>
      <c r="AA120" s="269" t="s">
        <v>18253</v>
      </c>
      <c r="AB120" s="269" t="s">
        <v>16036</v>
      </c>
      <c r="AC120" s="88" t="s">
        <v>17039</v>
      </c>
      <c r="AE120" s="272" t="s">
        <v>16187</v>
      </c>
      <c r="AF120" s="273" t="s">
        <v>16188</v>
      </c>
      <c r="AG120" s="273" t="s">
        <v>17710</v>
      </c>
      <c r="AH120" s="328"/>
      <c r="AI120" s="89" t="s">
        <v>16189</v>
      </c>
      <c r="AJ120" s="91" t="s">
        <v>16190</v>
      </c>
      <c r="AK120" s="91" t="s">
        <v>17710</v>
      </c>
    </row>
    <row r="121" spans="4:37">
      <c r="D121" s="82" t="s">
        <v>17340</v>
      </c>
      <c r="E121" s="83">
        <v>35</v>
      </c>
      <c r="F121" s="336" t="s">
        <v>17069</v>
      </c>
      <c r="G121" s="95"/>
      <c r="H121" s="288" t="s">
        <v>25861</v>
      </c>
      <c r="I121" s="288" t="s">
        <v>16056</v>
      </c>
      <c r="J121" s="335" t="s">
        <v>17039</v>
      </c>
      <c r="L121" s="272" t="s">
        <v>16192</v>
      </c>
      <c r="M121" s="273" t="s">
        <v>16193</v>
      </c>
      <c r="N121" s="273" t="s">
        <v>17710</v>
      </c>
      <c r="O121" s="336"/>
      <c r="P121" s="89" t="s">
        <v>16194</v>
      </c>
      <c r="Q121" s="91" t="s">
        <v>16195</v>
      </c>
      <c r="R121" s="91" t="s">
        <v>17710</v>
      </c>
      <c r="W121" s="82" t="s">
        <v>17340</v>
      </c>
      <c r="X121" s="83">
        <v>35</v>
      </c>
      <c r="Y121" s="328" t="s">
        <v>17069</v>
      </c>
      <c r="Z121" s="95"/>
      <c r="AA121" s="269" t="s">
        <v>18254</v>
      </c>
      <c r="AB121" s="269" t="s">
        <v>16041</v>
      </c>
      <c r="AC121" s="88" t="s">
        <v>17039</v>
      </c>
      <c r="AE121" s="272" t="s">
        <v>16192</v>
      </c>
      <c r="AF121" s="273" t="s">
        <v>16193</v>
      </c>
      <c r="AG121" s="273" t="s">
        <v>17710</v>
      </c>
      <c r="AH121" s="328"/>
      <c r="AI121" s="89" t="s">
        <v>16194</v>
      </c>
      <c r="AJ121" s="91" t="s">
        <v>16195</v>
      </c>
      <c r="AK121" s="91" t="s">
        <v>17710</v>
      </c>
    </row>
    <row r="122" spans="4:37">
      <c r="D122" s="82" t="s">
        <v>17349</v>
      </c>
      <c r="E122" s="83">
        <v>36</v>
      </c>
      <c r="F122" s="336" t="s">
        <v>17069</v>
      </c>
      <c r="G122" s="95"/>
      <c r="H122" s="288" t="s">
        <v>25862</v>
      </c>
      <c r="I122" s="288" t="s">
        <v>16061</v>
      </c>
      <c r="J122" s="335" t="s">
        <v>17039</v>
      </c>
      <c r="L122" s="272" t="s">
        <v>16197</v>
      </c>
      <c r="M122" s="273" t="s">
        <v>16198</v>
      </c>
      <c r="N122" s="273" t="s">
        <v>17710</v>
      </c>
      <c r="O122" s="336"/>
      <c r="P122" s="89" t="s">
        <v>16199</v>
      </c>
      <c r="Q122" s="91" t="s">
        <v>16200</v>
      </c>
      <c r="R122" s="91" t="s">
        <v>17710</v>
      </c>
      <c r="W122" s="82" t="s">
        <v>17349</v>
      </c>
      <c r="X122" s="83">
        <v>36</v>
      </c>
      <c r="Y122" s="328" t="s">
        <v>17069</v>
      </c>
      <c r="Z122" s="95"/>
      <c r="AA122" s="269" t="s">
        <v>18255</v>
      </c>
      <c r="AB122" s="269" t="s">
        <v>16046</v>
      </c>
      <c r="AC122" s="88" t="s">
        <v>17039</v>
      </c>
      <c r="AE122" s="272" t="s">
        <v>16197</v>
      </c>
      <c r="AF122" s="273" t="s">
        <v>16198</v>
      </c>
      <c r="AG122" s="273" t="s">
        <v>17710</v>
      </c>
      <c r="AH122" s="328"/>
      <c r="AI122" s="89" t="s">
        <v>16199</v>
      </c>
      <c r="AJ122" s="91" t="s">
        <v>16200</v>
      </c>
      <c r="AK122" s="91" t="s">
        <v>17710</v>
      </c>
    </row>
    <row r="123" spans="4:37">
      <c r="D123" s="82" t="s">
        <v>17358</v>
      </c>
      <c r="E123" s="83">
        <v>37</v>
      </c>
      <c r="F123" s="336" t="s">
        <v>17069</v>
      </c>
      <c r="G123" s="95"/>
      <c r="H123" s="288" t="s">
        <v>25863</v>
      </c>
      <c r="I123" s="288" t="s">
        <v>16066</v>
      </c>
      <c r="J123" s="335" t="s">
        <v>17039</v>
      </c>
      <c r="L123" s="272" t="s">
        <v>16202</v>
      </c>
      <c r="M123" s="273" t="s">
        <v>16203</v>
      </c>
      <c r="N123" s="273" t="s">
        <v>17710</v>
      </c>
      <c r="O123" s="336"/>
      <c r="P123" s="89" t="s">
        <v>16204</v>
      </c>
      <c r="Q123" s="91" t="s">
        <v>16205</v>
      </c>
      <c r="R123" s="91" t="s">
        <v>17710</v>
      </c>
      <c r="W123" s="82" t="s">
        <v>17358</v>
      </c>
      <c r="X123" s="83">
        <v>37</v>
      </c>
      <c r="Y123" s="328" t="s">
        <v>17069</v>
      </c>
      <c r="Z123" s="95"/>
      <c r="AA123" s="269" t="s">
        <v>18256</v>
      </c>
      <c r="AB123" s="269" t="s">
        <v>16051</v>
      </c>
      <c r="AC123" s="88" t="s">
        <v>17039</v>
      </c>
      <c r="AE123" s="272" t="s">
        <v>16202</v>
      </c>
      <c r="AF123" s="273" t="s">
        <v>16203</v>
      </c>
      <c r="AG123" s="273" t="s">
        <v>17710</v>
      </c>
      <c r="AH123" s="328"/>
      <c r="AI123" s="89" t="s">
        <v>16204</v>
      </c>
      <c r="AJ123" s="91" t="s">
        <v>16205</v>
      </c>
      <c r="AK123" s="91" t="s">
        <v>17710</v>
      </c>
    </row>
    <row r="124" spans="4:37">
      <c r="D124" s="82" t="s">
        <v>17363</v>
      </c>
      <c r="E124" s="83">
        <v>38</v>
      </c>
      <c r="F124" s="336" t="s">
        <v>17069</v>
      </c>
      <c r="G124" s="95"/>
      <c r="H124" s="288" t="s">
        <v>25864</v>
      </c>
      <c r="I124" s="288" t="s">
        <v>16071</v>
      </c>
      <c r="J124" s="335" t="s">
        <v>17039</v>
      </c>
      <c r="L124" s="272" t="s">
        <v>16207</v>
      </c>
      <c r="M124" s="273" t="s">
        <v>16208</v>
      </c>
      <c r="N124" s="273" t="s">
        <v>17710</v>
      </c>
      <c r="O124" s="336"/>
      <c r="P124" s="89" t="s">
        <v>16209</v>
      </c>
      <c r="Q124" s="91" t="s">
        <v>16210</v>
      </c>
      <c r="R124" s="91" t="s">
        <v>17710</v>
      </c>
      <c r="W124" s="82" t="s">
        <v>17363</v>
      </c>
      <c r="X124" s="83">
        <v>38</v>
      </c>
      <c r="Y124" s="328" t="s">
        <v>17069</v>
      </c>
      <c r="Z124" s="95"/>
      <c r="AA124" s="269" t="s">
        <v>18257</v>
      </c>
      <c r="AB124" s="269" t="s">
        <v>16056</v>
      </c>
      <c r="AC124" s="88" t="s">
        <v>17039</v>
      </c>
      <c r="AE124" s="272" t="s">
        <v>16207</v>
      </c>
      <c r="AF124" s="273" t="s">
        <v>16208</v>
      </c>
      <c r="AG124" s="273" t="s">
        <v>17710</v>
      </c>
      <c r="AH124" s="328"/>
      <c r="AI124" s="89" t="s">
        <v>16209</v>
      </c>
      <c r="AJ124" s="91" t="s">
        <v>16210</v>
      </c>
      <c r="AK124" s="91" t="s">
        <v>17710</v>
      </c>
    </row>
    <row r="125" spans="4:37">
      <c r="D125" s="82" t="s">
        <v>17373</v>
      </c>
      <c r="E125" s="83">
        <v>39</v>
      </c>
      <c r="F125" s="336" t="s">
        <v>17069</v>
      </c>
      <c r="G125" s="95"/>
      <c r="H125" s="288" t="s">
        <v>25865</v>
      </c>
      <c r="I125" s="288" t="s">
        <v>16076</v>
      </c>
      <c r="J125" s="335" t="s">
        <v>17039</v>
      </c>
      <c r="L125" s="272" t="s">
        <v>16212</v>
      </c>
      <c r="M125" s="273" t="s">
        <v>16213</v>
      </c>
      <c r="N125" s="273" t="s">
        <v>17710</v>
      </c>
      <c r="O125" s="336"/>
      <c r="P125" s="89" t="s">
        <v>16214</v>
      </c>
      <c r="Q125" s="91" t="s">
        <v>16215</v>
      </c>
      <c r="R125" s="91" t="s">
        <v>17710</v>
      </c>
      <c r="W125" s="82" t="s">
        <v>17373</v>
      </c>
      <c r="X125" s="83">
        <v>39</v>
      </c>
      <c r="Y125" s="328" t="s">
        <v>17069</v>
      </c>
      <c r="Z125" s="95"/>
      <c r="AA125" s="269" t="s">
        <v>18258</v>
      </c>
      <c r="AB125" s="269" t="s">
        <v>16061</v>
      </c>
      <c r="AC125" s="88" t="s">
        <v>17039</v>
      </c>
      <c r="AE125" s="272" t="s">
        <v>16212</v>
      </c>
      <c r="AF125" s="273" t="s">
        <v>16213</v>
      </c>
      <c r="AG125" s="273" t="s">
        <v>17710</v>
      </c>
      <c r="AH125" s="328"/>
      <c r="AI125" s="89" t="s">
        <v>16214</v>
      </c>
      <c r="AJ125" s="91" t="s">
        <v>16215</v>
      </c>
      <c r="AK125" s="91" t="s">
        <v>17710</v>
      </c>
    </row>
    <row r="126" spans="4:37">
      <c r="D126" s="82" t="s">
        <v>17382</v>
      </c>
      <c r="E126" s="83">
        <v>40</v>
      </c>
      <c r="F126" s="336" t="s">
        <v>17069</v>
      </c>
      <c r="G126" s="95"/>
      <c r="H126" s="288" t="s">
        <v>25866</v>
      </c>
      <c r="I126" s="288" t="s">
        <v>16081</v>
      </c>
      <c r="J126" s="335" t="s">
        <v>17039</v>
      </c>
      <c r="L126" s="272" t="s">
        <v>16217</v>
      </c>
      <c r="M126" s="273" t="s">
        <v>16218</v>
      </c>
      <c r="N126" s="273" t="s">
        <v>17710</v>
      </c>
      <c r="O126" s="336"/>
      <c r="P126" s="89" t="s">
        <v>16219</v>
      </c>
      <c r="Q126" s="91" t="s">
        <v>16220</v>
      </c>
      <c r="R126" s="91" t="s">
        <v>17710</v>
      </c>
      <c r="W126" s="82" t="s">
        <v>17382</v>
      </c>
      <c r="X126" s="83">
        <v>40</v>
      </c>
      <c r="Y126" s="328" t="s">
        <v>17069</v>
      </c>
      <c r="Z126" s="95"/>
      <c r="AA126" s="269" t="s">
        <v>18259</v>
      </c>
      <c r="AB126" s="269" t="s">
        <v>16066</v>
      </c>
      <c r="AC126" s="88" t="s">
        <v>17039</v>
      </c>
      <c r="AE126" s="272" t="s">
        <v>16217</v>
      </c>
      <c r="AF126" s="273" t="s">
        <v>16218</v>
      </c>
      <c r="AG126" s="273" t="s">
        <v>17710</v>
      </c>
      <c r="AH126" s="328"/>
      <c r="AI126" s="89" t="s">
        <v>16219</v>
      </c>
      <c r="AJ126" s="91" t="s">
        <v>16220</v>
      </c>
      <c r="AK126" s="91" t="s">
        <v>17710</v>
      </c>
    </row>
    <row r="127" spans="4:37">
      <c r="D127" s="82" t="s">
        <v>17387</v>
      </c>
      <c r="E127" s="83">
        <v>41</v>
      </c>
      <c r="F127" s="336" t="s">
        <v>17069</v>
      </c>
      <c r="G127" s="95"/>
      <c r="H127" s="288" t="s">
        <v>25869</v>
      </c>
      <c r="I127" s="288" t="s">
        <v>16086</v>
      </c>
      <c r="J127" s="335" t="s">
        <v>17039</v>
      </c>
      <c r="L127" s="272" t="s">
        <v>16222</v>
      </c>
      <c r="M127" s="273" t="s">
        <v>16223</v>
      </c>
      <c r="N127" s="273" t="s">
        <v>17710</v>
      </c>
      <c r="O127" s="336"/>
      <c r="P127" s="89" t="s">
        <v>16224</v>
      </c>
      <c r="Q127" s="91" t="s">
        <v>16225</v>
      </c>
      <c r="R127" s="91" t="s">
        <v>17710</v>
      </c>
      <c r="W127" s="82" t="s">
        <v>17387</v>
      </c>
      <c r="X127" s="83">
        <v>41</v>
      </c>
      <c r="Y127" s="328" t="s">
        <v>17069</v>
      </c>
      <c r="Z127" s="95"/>
      <c r="AA127" s="269" t="s">
        <v>18260</v>
      </c>
      <c r="AB127" s="269" t="s">
        <v>16071</v>
      </c>
      <c r="AC127" s="88" t="s">
        <v>17039</v>
      </c>
      <c r="AE127" s="272" t="s">
        <v>16222</v>
      </c>
      <c r="AF127" s="273" t="s">
        <v>16223</v>
      </c>
      <c r="AG127" s="273" t="s">
        <v>17710</v>
      </c>
      <c r="AH127" s="328"/>
      <c r="AI127" s="89" t="s">
        <v>16224</v>
      </c>
      <c r="AJ127" s="91" t="s">
        <v>16225</v>
      </c>
      <c r="AK127" s="91" t="s">
        <v>17710</v>
      </c>
    </row>
    <row r="128" spans="4:37">
      <c r="D128" s="82" t="s">
        <v>17392</v>
      </c>
      <c r="E128" s="83">
        <v>42</v>
      </c>
      <c r="F128" s="336" t="s">
        <v>17069</v>
      </c>
      <c r="G128" s="95"/>
      <c r="H128" s="288" t="s">
        <v>25870</v>
      </c>
      <c r="I128" s="288" t="s">
        <v>16091</v>
      </c>
      <c r="J128" s="335" t="s">
        <v>17039</v>
      </c>
      <c r="L128" s="272" t="s">
        <v>16227</v>
      </c>
      <c r="M128" s="273" t="s">
        <v>16228</v>
      </c>
      <c r="N128" s="273" t="s">
        <v>17718</v>
      </c>
      <c r="O128" s="336"/>
      <c r="P128" s="89" t="s">
        <v>16229</v>
      </c>
      <c r="Q128" s="91" t="s">
        <v>16230</v>
      </c>
      <c r="R128" s="91" t="s">
        <v>17718</v>
      </c>
      <c r="W128" s="82" t="s">
        <v>17392</v>
      </c>
      <c r="X128" s="83">
        <v>42</v>
      </c>
      <c r="Y128" s="328" t="s">
        <v>17069</v>
      </c>
      <c r="Z128" s="95"/>
      <c r="AA128" s="269" t="s">
        <v>18261</v>
      </c>
      <c r="AB128" s="269" t="s">
        <v>16076</v>
      </c>
      <c r="AC128" s="88" t="s">
        <v>17039</v>
      </c>
      <c r="AE128" s="272" t="s">
        <v>16227</v>
      </c>
      <c r="AF128" s="273" t="s">
        <v>16228</v>
      </c>
      <c r="AG128" s="273" t="s">
        <v>17718</v>
      </c>
      <c r="AH128" s="328"/>
      <c r="AI128" s="89" t="s">
        <v>16229</v>
      </c>
      <c r="AJ128" s="91" t="s">
        <v>16230</v>
      </c>
      <c r="AK128" s="91" t="s">
        <v>17718</v>
      </c>
    </row>
    <row r="129" spans="4:37">
      <c r="D129" s="82" t="s">
        <v>17397</v>
      </c>
      <c r="E129" s="83">
        <v>43</v>
      </c>
      <c r="F129" s="336" t="s">
        <v>17069</v>
      </c>
      <c r="G129" s="95"/>
      <c r="H129" s="288" t="s">
        <v>25871</v>
      </c>
      <c r="I129" s="288" t="s">
        <v>16096</v>
      </c>
      <c r="J129" s="335" t="s">
        <v>17039</v>
      </c>
      <c r="L129" s="272" t="s">
        <v>25867</v>
      </c>
      <c r="M129" s="273" t="s">
        <v>16233</v>
      </c>
      <c r="N129" s="273" t="s">
        <v>17718</v>
      </c>
      <c r="O129" s="336"/>
      <c r="P129" s="89" t="s">
        <v>25868</v>
      </c>
      <c r="Q129" s="91" t="s">
        <v>16235</v>
      </c>
      <c r="R129" s="91" t="s">
        <v>17718</v>
      </c>
      <c r="W129" s="82" t="s">
        <v>17397</v>
      </c>
      <c r="X129" s="83">
        <v>43</v>
      </c>
      <c r="Y129" s="328" t="s">
        <v>17069</v>
      </c>
      <c r="Z129" s="95"/>
      <c r="AA129" s="269" t="s">
        <v>18262</v>
      </c>
      <c r="AB129" s="269" t="s">
        <v>16081</v>
      </c>
      <c r="AC129" s="88" t="s">
        <v>17039</v>
      </c>
      <c r="AE129" s="272" t="s">
        <v>16232</v>
      </c>
      <c r="AF129" s="273" t="s">
        <v>16233</v>
      </c>
      <c r="AG129" s="273" t="s">
        <v>17718</v>
      </c>
      <c r="AH129" s="328"/>
      <c r="AI129" s="89" t="s">
        <v>16234</v>
      </c>
      <c r="AJ129" s="91" t="s">
        <v>16235</v>
      </c>
      <c r="AK129" s="91" t="s">
        <v>17718</v>
      </c>
    </row>
    <row r="130" spans="4:37">
      <c r="D130" s="82" t="s">
        <v>17406</v>
      </c>
      <c r="E130" s="83">
        <v>44</v>
      </c>
      <c r="F130" s="336" t="s">
        <v>17069</v>
      </c>
      <c r="G130" s="95"/>
      <c r="H130" s="288" t="s">
        <v>25872</v>
      </c>
      <c r="I130" s="288" t="s">
        <v>16101</v>
      </c>
      <c r="J130" s="335" t="s">
        <v>17039</v>
      </c>
      <c r="L130" s="272" t="s">
        <v>16237</v>
      </c>
      <c r="M130" s="273" t="s">
        <v>16238</v>
      </c>
      <c r="N130" s="273" t="s">
        <v>17718</v>
      </c>
      <c r="O130" s="336"/>
      <c r="P130" s="89" t="s">
        <v>16239</v>
      </c>
      <c r="Q130" s="91" t="s">
        <v>16240</v>
      </c>
      <c r="R130" s="91" t="s">
        <v>17718</v>
      </c>
      <c r="W130" s="82" t="s">
        <v>17406</v>
      </c>
      <c r="X130" s="83">
        <v>44</v>
      </c>
      <c r="Y130" s="328" t="s">
        <v>17069</v>
      </c>
      <c r="Z130" s="95"/>
      <c r="AA130" s="269" t="s">
        <v>18263</v>
      </c>
      <c r="AB130" s="269" t="s">
        <v>16086</v>
      </c>
      <c r="AC130" s="88" t="s">
        <v>17039</v>
      </c>
      <c r="AE130" s="272" t="s">
        <v>16237</v>
      </c>
      <c r="AF130" s="273" t="s">
        <v>16238</v>
      </c>
      <c r="AG130" s="273" t="s">
        <v>17718</v>
      </c>
      <c r="AH130" s="328"/>
      <c r="AI130" s="89" t="s">
        <v>16239</v>
      </c>
      <c r="AJ130" s="91" t="s">
        <v>16240</v>
      </c>
      <c r="AK130" s="91" t="s">
        <v>17718</v>
      </c>
    </row>
    <row r="131" spans="4:37">
      <c r="D131" s="82" t="s">
        <v>17414</v>
      </c>
      <c r="E131" s="83">
        <v>45</v>
      </c>
      <c r="F131" s="336" t="s">
        <v>17069</v>
      </c>
      <c r="G131" s="95"/>
      <c r="H131" s="288" t="s">
        <v>25873</v>
      </c>
      <c r="I131" s="288" t="s">
        <v>16106</v>
      </c>
      <c r="J131" s="335" t="s">
        <v>17039</v>
      </c>
      <c r="L131" s="272" t="s">
        <v>16242</v>
      </c>
      <c r="M131" s="273" t="s">
        <v>16243</v>
      </c>
      <c r="N131" s="273" t="s">
        <v>17718</v>
      </c>
      <c r="O131" s="336"/>
      <c r="P131" s="89" t="s">
        <v>16244</v>
      </c>
      <c r="Q131" s="91" t="s">
        <v>16245</v>
      </c>
      <c r="R131" s="91" t="s">
        <v>17718</v>
      </c>
      <c r="W131" s="82" t="s">
        <v>17414</v>
      </c>
      <c r="X131" s="83">
        <v>45</v>
      </c>
      <c r="Y131" s="328" t="s">
        <v>17069</v>
      </c>
      <c r="Z131" s="95"/>
      <c r="AA131" s="269" t="s">
        <v>18264</v>
      </c>
      <c r="AB131" s="269" t="s">
        <v>16091</v>
      </c>
      <c r="AC131" s="88" t="s">
        <v>17039</v>
      </c>
      <c r="AE131" s="272" t="s">
        <v>16242</v>
      </c>
      <c r="AF131" s="273" t="s">
        <v>16243</v>
      </c>
      <c r="AG131" s="273" t="s">
        <v>17718</v>
      </c>
      <c r="AH131" s="328"/>
      <c r="AI131" s="89" t="s">
        <v>16244</v>
      </c>
      <c r="AJ131" s="91" t="s">
        <v>16245</v>
      </c>
      <c r="AK131" s="91" t="s">
        <v>17718</v>
      </c>
    </row>
    <row r="132" spans="4:37">
      <c r="D132" s="82" t="s">
        <v>17419</v>
      </c>
      <c r="E132" s="83">
        <v>46</v>
      </c>
      <c r="F132" s="336" t="s">
        <v>17069</v>
      </c>
      <c r="G132" s="95"/>
      <c r="H132" s="288" t="s">
        <v>25874</v>
      </c>
      <c r="I132" s="288" t="s">
        <v>16111</v>
      </c>
      <c r="J132" s="335" t="s">
        <v>17039</v>
      </c>
      <c r="L132" s="272" t="s">
        <v>16247</v>
      </c>
      <c r="M132" s="273" t="s">
        <v>16248</v>
      </c>
      <c r="N132" s="273" t="s">
        <v>17718</v>
      </c>
      <c r="O132" s="336"/>
      <c r="P132" s="89" t="s">
        <v>16249</v>
      </c>
      <c r="Q132" s="91" t="s">
        <v>16250</v>
      </c>
      <c r="R132" s="91" t="s">
        <v>17718</v>
      </c>
      <c r="W132" s="82" t="s">
        <v>17419</v>
      </c>
      <c r="X132" s="83">
        <v>46</v>
      </c>
      <c r="Y132" s="328" t="s">
        <v>17069</v>
      </c>
      <c r="Z132" s="95"/>
      <c r="AA132" s="269" t="s">
        <v>18265</v>
      </c>
      <c r="AB132" s="269" t="s">
        <v>16096</v>
      </c>
      <c r="AC132" s="88" t="s">
        <v>17039</v>
      </c>
      <c r="AE132" s="272" t="s">
        <v>16247</v>
      </c>
      <c r="AF132" s="273" t="s">
        <v>16248</v>
      </c>
      <c r="AG132" s="273" t="s">
        <v>17718</v>
      </c>
      <c r="AH132" s="328"/>
      <c r="AI132" s="89" t="s">
        <v>16249</v>
      </c>
      <c r="AJ132" s="91" t="s">
        <v>16250</v>
      </c>
      <c r="AK132" s="91" t="s">
        <v>17718</v>
      </c>
    </row>
    <row r="133" spans="4:37">
      <c r="D133" s="82" t="s">
        <v>17424</v>
      </c>
      <c r="E133" s="83">
        <v>47</v>
      </c>
      <c r="F133" s="336" t="s">
        <v>17069</v>
      </c>
      <c r="G133" s="95"/>
      <c r="H133" s="288" t="s">
        <v>25875</v>
      </c>
      <c r="I133" s="288" t="s">
        <v>16116</v>
      </c>
      <c r="J133" s="335" t="s">
        <v>17039</v>
      </c>
      <c r="L133" s="272" t="s">
        <v>16252</v>
      </c>
      <c r="M133" s="273" t="s">
        <v>16253</v>
      </c>
      <c r="N133" s="273" t="s">
        <v>17718</v>
      </c>
      <c r="O133" s="336"/>
      <c r="P133" s="89" t="s">
        <v>16254</v>
      </c>
      <c r="Q133" s="91" t="s">
        <v>16255</v>
      </c>
      <c r="R133" s="91" t="s">
        <v>17718</v>
      </c>
      <c r="W133" s="82" t="s">
        <v>17424</v>
      </c>
      <c r="X133" s="83">
        <v>47</v>
      </c>
      <c r="Y133" s="328" t="s">
        <v>17069</v>
      </c>
      <c r="Z133" s="95"/>
      <c r="AA133" s="269" t="s">
        <v>18266</v>
      </c>
      <c r="AB133" s="269" t="s">
        <v>16101</v>
      </c>
      <c r="AC133" s="88" t="s">
        <v>17039</v>
      </c>
      <c r="AE133" s="272" t="s">
        <v>16252</v>
      </c>
      <c r="AF133" s="273" t="s">
        <v>16253</v>
      </c>
      <c r="AG133" s="273" t="s">
        <v>17718</v>
      </c>
      <c r="AH133" s="328"/>
      <c r="AI133" s="89" t="s">
        <v>16254</v>
      </c>
      <c r="AJ133" s="91" t="s">
        <v>16255</v>
      </c>
      <c r="AK133" s="91" t="s">
        <v>17718</v>
      </c>
    </row>
    <row r="134" spans="4:37">
      <c r="D134" s="82" t="s">
        <v>17431</v>
      </c>
      <c r="E134" s="83">
        <v>48</v>
      </c>
      <c r="F134" s="336" t="s">
        <v>17069</v>
      </c>
      <c r="G134" s="95"/>
      <c r="H134" s="288" t="s">
        <v>25876</v>
      </c>
      <c r="I134" s="288" t="s">
        <v>16121</v>
      </c>
      <c r="J134" s="335" t="s">
        <v>17039</v>
      </c>
      <c r="L134" s="272" t="s">
        <v>16257</v>
      </c>
      <c r="M134" s="273" t="s">
        <v>16258</v>
      </c>
      <c r="N134" s="273" t="s">
        <v>17726</v>
      </c>
      <c r="O134" s="336"/>
      <c r="P134" s="89" t="s">
        <v>16259</v>
      </c>
      <c r="Q134" s="91" t="s">
        <v>16260</v>
      </c>
      <c r="R134" s="91" t="s">
        <v>17726</v>
      </c>
      <c r="W134" s="82" t="s">
        <v>17431</v>
      </c>
      <c r="X134" s="83">
        <v>48</v>
      </c>
      <c r="Y134" s="328" t="s">
        <v>17069</v>
      </c>
      <c r="Z134" s="95"/>
      <c r="AA134" s="269" t="s">
        <v>18267</v>
      </c>
      <c r="AB134" s="269" t="s">
        <v>16106</v>
      </c>
      <c r="AC134" s="88" t="s">
        <v>17039</v>
      </c>
      <c r="AE134" s="272" t="s">
        <v>16257</v>
      </c>
      <c r="AF134" s="273" t="s">
        <v>16258</v>
      </c>
      <c r="AG134" s="273" t="s">
        <v>17726</v>
      </c>
      <c r="AH134" s="328"/>
      <c r="AI134" s="89" t="s">
        <v>16259</v>
      </c>
      <c r="AJ134" s="91" t="s">
        <v>16260</v>
      </c>
      <c r="AK134" s="91" t="s">
        <v>17726</v>
      </c>
    </row>
    <row r="135" spans="4:37">
      <c r="D135" s="82" t="s">
        <v>17436</v>
      </c>
      <c r="E135" s="83">
        <v>49</v>
      </c>
      <c r="F135" s="336" t="s">
        <v>17069</v>
      </c>
      <c r="G135" s="95"/>
      <c r="H135" s="288" t="s">
        <v>25877</v>
      </c>
      <c r="I135" s="288" t="s">
        <v>16126</v>
      </c>
      <c r="J135" s="335" t="s">
        <v>17039</v>
      </c>
      <c r="L135" s="272" t="s">
        <v>16262</v>
      </c>
      <c r="M135" s="273" t="s">
        <v>16263</v>
      </c>
      <c r="N135" s="273" t="s">
        <v>17726</v>
      </c>
      <c r="O135" s="336"/>
      <c r="P135" s="89" t="s">
        <v>16264</v>
      </c>
      <c r="Q135" s="91" t="s">
        <v>16265</v>
      </c>
      <c r="R135" s="91" t="s">
        <v>17726</v>
      </c>
      <c r="W135" s="82" t="s">
        <v>17436</v>
      </c>
      <c r="X135" s="83">
        <v>49</v>
      </c>
      <c r="Y135" s="328" t="s">
        <v>17069</v>
      </c>
      <c r="Z135" s="95"/>
      <c r="AA135" s="269" t="s">
        <v>18268</v>
      </c>
      <c r="AB135" s="269" t="s">
        <v>16111</v>
      </c>
      <c r="AC135" s="88" t="s">
        <v>17039</v>
      </c>
      <c r="AE135" s="272" t="s">
        <v>16262</v>
      </c>
      <c r="AF135" s="273" t="s">
        <v>16263</v>
      </c>
      <c r="AG135" s="273" t="s">
        <v>17726</v>
      </c>
      <c r="AH135" s="328"/>
      <c r="AI135" s="89" t="s">
        <v>16264</v>
      </c>
      <c r="AJ135" s="91" t="s">
        <v>16265</v>
      </c>
      <c r="AK135" s="91" t="s">
        <v>17726</v>
      </c>
    </row>
    <row r="136" spans="4:37">
      <c r="D136" s="82" t="s">
        <v>17443</v>
      </c>
      <c r="E136" s="83">
        <v>50</v>
      </c>
      <c r="F136" s="336" t="s">
        <v>17069</v>
      </c>
      <c r="G136" s="95"/>
      <c r="H136" s="288" t="s">
        <v>25878</v>
      </c>
      <c r="I136" s="288" t="s">
        <v>16131</v>
      </c>
      <c r="J136" s="335" t="s">
        <v>17039</v>
      </c>
      <c r="L136" s="272" t="s">
        <v>16267</v>
      </c>
      <c r="M136" s="273" t="s">
        <v>16268</v>
      </c>
      <c r="N136" s="273" t="s">
        <v>17726</v>
      </c>
      <c r="O136" s="336"/>
      <c r="P136" s="89" t="s">
        <v>16269</v>
      </c>
      <c r="Q136" s="91" t="s">
        <v>16270</v>
      </c>
      <c r="R136" s="91" t="s">
        <v>17726</v>
      </c>
      <c r="W136" s="82" t="s">
        <v>17443</v>
      </c>
      <c r="X136" s="83">
        <v>50</v>
      </c>
      <c r="Y136" s="328" t="s">
        <v>17069</v>
      </c>
      <c r="Z136" s="95"/>
      <c r="AA136" s="269" t="s">
        <v>18269</v>
      </c>
      <c r="AB136" s="269" t="s">
        <v>16116</v>
      </c>
      <c r="AC136" s="88" t="s">
        <v>17039</v>
      </c>
      <c r="AE136" s="272" t="s">
        <v>16267</v>
      </c>
      <c r="AF136" s="273" t="s">
        <v>16268</v>
      </c>
      <c r="AG136" s="273" t="s">
        <v>17726</v>
      </c>
      <c r="AH136" s="328"/>
      <c r="AI136" s="89" t="s">
        <v>16269</v>
      </c>
      <c r="AJ136" s="91" t="s">
        <v>16270</v>
      </c>
      <c r="AK136" s="91" t="s">
        <v>17726</v>
      </c>
    </row>
    <row r="137" spans="4:37">
      <c r="D137" s="82" t="s">
        <v>17450</v>
      </c>
      <c r="E137" s="83">
        <v>51</v>
      </c>
      <c r="F137" s="336" t="s">
        <v>17069</v>
      </c>
      <c r="G137" s="95"/>
      <c r="H137" s="288" t="s">
        <v>25879</v>
      </c>
      <c r="I137" s="288" t="s">
        <v>16136</v>
      </c>
      <c r="J137" s="335" t="s">
        <v>17039</v>
      </c>
      <c r="L137" s="272" t="s">
        <v>16272</v>
      </c>
      <c r="M137" s="273" t="s">
        <v>16273</v>
      </c>
      <c r="N137" s="273" t="s">
        <v>17726</v>
      </c>
      <c r="O137" s="336"/>
      <c r="P137" s="89" t="s">
        <v>16274</v>
      </c>
      <c r="Q137" s="91" t="s">
        <v>16275</v>
      </c>
      <c r="R137" s="91" t="s">
        <v>17726</v>
      </c>
      <c r="W137" s="82" t="s">
        <v>17450</v>
      </c>
      <c r="X137" s="83">
        <v>51</v>
      </c>
      <c r="Y137" s="328" t="s">
        <v>17069</v>
      </c>
      <c r="Z137" s="95"/>
      <c r="AA137" s="269" t="s">
        <v>18270</v>
      </c>
      <c r="AB137" s="269" t="s">
        <v>16121</v>
      </c>
      <c r="AC137" s="88" t="s">
        <v>17039</v>
      </c>
      <c r="AE137" s="272" t="s">
        <v>16272</v>
      </c>
      <c r="AF137" s="273" t="s">
        <v>16273</v>
      </c>
      <c r="AG137" s="273" t="s">
        <v>17726</v>
      </c>
      <c r="AH137" s="328"/>
      <c r="AI137" s="89" t="s">
        <v>16274</v>
      </c>
      <c r="AJ137" s="91" t="s">
        <v>16275</v>
      </c>
      <c r="AK137" s="91" t="s">
        <v>17726</v>
      </c>
    </row>
    <row r="138" spans="4:37">
      <c r="D138" s="82" t="s">
        <v>17457</v>
      </c>
      <c r="E138" s="83">
        <v>52</v>
      </c>
      <c r="F138" s="336" t="s">
        <v>17069</v>
      </c>
      <c r="G138" s="95"/>
      <c r="H138" s="288" t="s">
        <v>25880</v>
      </c>
      <c r="I138" s="288" t="s">
        <v>16141</v>
      </c>
      <c r="J138" s="335" t="s">
        <v>17039</v>
      </c>
      <c r="L138" s="272" t="s">
        <v>16277</v>
      </c>
      <c r="M138" s="273" t="s">
        <v>16278</v>
      </c>
      <c r="N138" s="273" t="s">
        <v>17726</v>
      </c>
      <c r="O138" s="336"/>
      <c r="P138" s="89" t="s">
        <v>16279</v>
      </c>
      <c r="Q138" s="91" t="s">
        <v>16280</v>
      </c>
      <c r="R138" s="91" t="s">
        <v>17726</v>
      </c>
      <c r="W138" s="82" t="s">
        <v>17457</v>
      </c>
      <c r="X138" s="83">
        <v>52</v>
      </c>
      <c r="Y138" s="328" t="s">
        <v>17069</v>
      </c>
      <c r="Z138" s="95"/>
      <c r="AA138" s="269" t="s">
        <v>18271</v>
      </c>
      <c r="AB138" s="269" t="s">
        <v>16126</v>
      </c>
      <c r="AC138" s="88" t="s">
        <v>17039</v>
      </c>
      <c r="AE138" s="272" t="s">
        <v>16277</v>
      </c>
      <c r="AF138" s="273" t="s">
        <v>16278</v>
      </c>
      <c r="AG138" s="273" t="s">
        <v>17726</v>
      </c>
      <c r="AH138" s="328"/>
      <c r="AI138" s="89" t="s">
        <v>16279</v>
      </c>
      <c r="AJ138" s="91" t="s">
        <v>16280</v>
      </c>
      <c r="AK138" s="91" t="s">
        <v>17726</v>
      </c>
    </row>
    <row r="139" spans="4:37">
      <c r="D139" s="82" t="s">
        <v>17466</v>
      </c>
      <c r="E139" s="83">
        <v>53</v>
      </c>
      <c r="F139" s="336" t="s">
        <v>17069</v>
      </c>
      <c r="G139" s="95"/>
      <c r="H139" s="288" t="s">
        <v>25881</v>
      </c>
      <c r="I139" s="288" t="s">
        <v>16146</v>
      </c>
      <c r="J139" s="335" t="s">
        <v>17039</v>
      </c>
      <c r="L139" s="272" t="s">
        <v>16282</v>
      </c>
      <c r="M139" s="273" t="s">
        <v>16283</v>
      </c>
      <c r="N139" s="273" t="s">
        <v>17726</v>
      </c>
      <c r="O139" s="336"/>
      <c r="P139" s="89" t="s">
        <v>16284</v>
      </c>
      <c r="Q139" s="91" t="s">
        <v>16285</v>
      </c>
      <c r="R139" s="91" t="s">
        <v>17726</v>
      </c>
      <c r="W139" s="82" t="s">
        <v>17466</v>
      </c>
      <c r="X139" s="83">
        <v>53</v>
      </c>
      <c r="Y139" s="328" t="s">
        <v>17069</v>
      </c>
      <c r="Z139" s="95"/>
      <c r="AA139" s="269" t="s">
        <v>18272</v>
      </c>
      <c r="AB139" s="269" t="s">
        <v>16131</v>
      </c>
      <c r="AC139" s="88" t="s">
        <v>17039</v>
      </c>
      <c r="AE139" s="272" t="s">
        <v>16282</v>
      </c>
      <c r="AF139" s="273" t="s">
        <v>16283</v>
      </c>
      <c r="AG139" s="273" t="s">
        <v>17726</v>
      </c>
      <c r="AH139" s="328"/>
      <c r="AI139" s="89" t="s">
        <v>16284</v>
      </c>
      <c r="AJ139" s="91" t="s">
        <v>16285</v>
      </c>
      <c r="AK139" s="91" t="s">
        <v>17726</v>
      </c>
    </row>
    <row r="140" spans="4:37">
      <c r="D140" s="82" t="s">
        <v>17471</v>
      </c>
      <c r="E140" s="83">
        <v>54</v>
      </c>
      <c r="F140" s="336" t="s">
        <v>17069</v>
      </c>
      <c r="G140" s="95"/>
      <c r="H140" s="288" t="s">
        <v>25882</v>
      </c>
      <c r="I140" s="288" t="s">
        <v>16151</v>
      </c>
      <c r="J140" s="335" t="s">
        <v>17039</v>
      </c>
      <c r="L140" s="272" t="s">
        <v>16287</v>
      </c>
      <c r="M140" s="273" t="s">
        <v>16288</v>
      </c>
      <c r="N140" s="273" t="s">
        <v>17726</v>
      </c>
      <c r="O140" s="336"/>
      <c r="P140" s="89" t="s">
        <v>16289</v>
      </c>
      <c r="Q140" s="91" t="s">
        <v>16290</v>
      </c>
      <c r="R140" s="91" t="s">
        <v>17726</v>
      </c>
      <c r="W140" s="82" t="s">
        <v>17471</v>
      </c>
      <c r="X140" s="83">
        <v>54</v>
      </c>
      <c r="Y140" s="328" t="s">
        <v>17069</v>
      </c>
      <c r="Z140" s="95"/>
      <c r="AA140" s="269" t="s">
        <v>18273</v>
      </c>
      <c r="AB140" s="269" t="s">
        <v>16136</v>
      </c>
      <c r="AC140" s="88" t="s">
        <v>17039</v>
      </c>
      <c r="AE140" s="272" t="s">
        <v>16287</v>
      </c>
      <c r="AF140" s="273" t="s">
        <v>16288</v>
      </c>
      <c r="AG140" s="273" t="s">
        <v>17726</v>
      </c>
      <c r="AH140" s="328"/>
      <c r="AI140" s="89" t="s">
        <v>16289</v>
      </c>
      <c r="AJ140" s="91" t="s">
        <v>16290</v>
      </c>
      <c r="AK140" s="91" t="s">
        <v>17726</v>
      </c>
    </row>
    <row r="141" spans="4:37">
      <c r="D141" s="82" t="s">
        <v>17476</v>
      </c>
      <c r="E141" s="83">
        <v>55</v>
      </c>
      <c r="F141" s="336" t="s">
        <v>17069</v>
      </c>
      <c r="G141" s="95"/>
      <c r="H141" s="288" t="s">
        <v>25883</v>
      </c>
      <c r="I141" s="288" t="s">
        <v>16156</v>
      </c>
      <c r="J141" s="335" t="s">
        <v>17039</v>
      </c>
      <c r="L141" s="272" t="s">
        <v>16293</v>
      </c>
      <c r="M141" s="273" t="s">
        <v>16294</v>
      </c>
      <c r="N141" s="273" t="s">
        <v>17726</v>
      </c>
      <c r="O141" s="336"/>
      <c r="P141" s="89" t="s">
        <v>16295</v>
      </c>
      <c r="Q141" s="91" t="s">
        <v>16296</v>
      </c>
      <c r="R141" s="91" t="s">
        <v>17726</v>
      </c>
      <c r="W141" s="82" t="s">
        <v>17476</v>
      </c>
      <c r="X141" s="83">
        <v>55</v>
      </c>
      <c r="Y141" s="328" t="s">
        <v>17069</v>
      </c>
      <c r="Z141" s="95"/>
      <c r="AA141" s="269" t="s">
        <v>18274</v>
      </c>
      <c r="AB141" s="269" t="s">
        <v>16141</v>
      </c>
      <c r="AC141" s="88" t="s">
        <v>17039</v>
      </c>
      <c r="AE141" s="272" t="s">
        <v>16293</v>
      </c>
      <c r="AF141" s="273" t="s">
        <v>16294</v>
      </c>
      <c r="AG141" s="273" t="s">
        <v>17726</v>
      </c>
      <c r="AH141" s="328"/>
      <c r="AI141" s="89" t="s">
        <v>16295</v>
      </c>
      <c r="AJ141" s="91" t="s">
        <v>16296</v>
      </c>
      <c r="AK141" s="91" t="s">
        <v>17726</v>
      </c>
    </row>
    <row r="142" spans="4:37">
      <c r="D142" s="82" t="s">
        <v>17481</v>
      </c>
      <c r="E142" s="83">
        <v>56</v>
      </c>
      <c r="F142" s="336" t="s">
        <v>17069</v>
      </c>
      <c r="G142" s="95"/>
      <c r="H142" s="288" t="s">
        <v>25884</v>
      </c>
      <c r="I142" s="288" t="s">
        <v>16161</v>
      </c>
      <c r="J142" s="335" t="s">
        <v>17039</v>
      </c>
      <c r="L142" s="272" t="s">
        <v>16298</v>
      </c>
      <c r="M142" s="273" t="s">
        <v>16299</v>
      </c>
      <c r="N142" s="273" t="s">
        <v>17726</v>
      </c>
      <c r="O142" s="336"/>
      <c r="P142" s="89" t="s">
        <v>16300</v>
      </c>
      <c r="Q142" s="91" t="s">
        <v>16301</v>
      </c>
      <c r="R142" s="91" t="s">
        <v>17726</v>
      </c>
      <c r="W142" s="82" t="s">
        <v>17481</v>
      </c>
      <c r="X142" s="83">
        <v>56</v>
      </c>
      <c r="Y142" s="328" t="s">
        <v>17069</v>
      </c>
      <c r="Z142" s="95"/>
      <c r="AA142" s="269" t="s">
        <v>18275</v>
      </c>
      <c r="AB142" s="269" t="s">
        <v>16146</v>
      </c>
      <c r="AC142" s="88" t="s">
        <v>17039</v>
      </c>
      <c r="AE142" s="272" t="s">
        <v>16298</v>
      </c>
      <c r="AF142" s="273" t="s">
        <v>16299</v>
      </c>
      <c r="AG142" s="273" t="s">
        <v>17726</v>
      </c>
      <c r="AH142" s="328"/>
      <c r="AI142" s="89" t="s">
        <v>16300</v>
      </c>
      <c r="AJ142" s="91" t="s">
        <v>16301</v>
      </c>
      <c r="AK142" s="91" t="s">
        <v>17726</v>
      </c>
    </row>
    <row r="143" spans="4:37">
      <c r="D143" s="82" t="s">
        <v>17488</v>
      </c>
      <c r="E143" s="83">
        <v>57</v>
      </c>
      <c r="F143" s="336" t="s">
        <v>17069</v>
      </c>
      <c r="G143" s="95"/>
      <c r="H143" s="288" t="s">
        <v>25885</v>
      </c>
      <c r="I143" s="288" t="s">
        <v>16166</v>
      </c>
      <c r="J143" s="335" t="s">
        <v>17039</v>
      </c>
      <c r="L143" s="272" t="s">
        <v>16303</v>
      </c>
      <c r="M143" s="273" t="s">
        <v>16304</v>
      </c>
      <c r="N143" s="273" t="s">
        <v>17726</v>
      </c>
      <c r="O143" s="336"/>
      <c r="P143" s="89" t="s">
        <v>16305</v>
      </c>
      <c r="Q143" s="91" t="s">
        <v>16306</v>
      </c>
      <c r="R143" s="91" t="s">
        <v>17726</v>
      </c>
      <c r="W143" s="82" t="s">
        <v>17488</v>
      </c>
      <c r="X143" s="83">
        <v>57</v>
      </c>
      <c r="Y143" s="328" t="s">
        <v>17069</v>
      </c>
      <c r="Z143" s="95"/>
      <c r="AA143" s="269" t="s">
        <v>18276</v>
      </c>
      <c r="AB143" s="269" t="s">
        <v>16151</v>
      </c>
      <c r="AC143" s="88" t="s">
        <v>17039</v>
      </c>
      <c r="AE143" s="272" t="s">
        <v>16303</v>
      </c>
      <c r="AF143" s="273" t="s">
        <v>16304</v>
      </c>
      <c r="AG143" s="273" t="s">
        <v>17726</v>
      </c>
      <c r="AH143" s="328"/>
      <c r="AI143" s="89" t="s">
        <v>16305</v>
      </c>
      <c r="AJ143" s="91" t="s">
        <v>16306</v>
      </c>
      <c r="AK143" s="91" t="s">
        <v>17726</v>
      </c>
    </row>
    <row r="144" spans="4:37">
      <c r="D144" s="82" t="s">
        <v>17497</v>
      </c>
      <c r="E144" s="83">
        <v>58</v>
      </c>
      <c r="F144" s="336" t="s">
        <v>17069</v>
      </c>
      <c r="G144" s="95"/>
      <c r="H144" s="288" t="s">
        <v>25886</v>
      </c>
      <c r="I144" s="288" t="s">
        <v>16171</v>
      </c>
      <c r="J144" s="335" t="s">
        <v>17039</v>
      </c>
      <c r="L144" s="272" t="s">
        <v>16316</v>
      </c>
      <c r="M144" s="273" t="s">
        <v>16317</v>
      </c>
      <c r="N144" s="273" t="s">
        <v>17734</v>
      </c>
      <c r="O144" s="336"/>
      <c r="P144" s="89" t="s">
        <v>16312</v>
      </c>
      <c r="Q144" s="91" t="s">
        <v>16313</v>
      </c>
      <c r="R144" s="91" t="s">
        <v>17726</v>
      </c>
      <c r="W144" s="82" t="s">
        <v>17497</v>
      </c>
      <c r="X144" s="83">
        <v>58</v>
      </c>
      <c r="Y144" s="328" t="s">
        <v>17069</v>
      </c>
      <c r="Z144" s="95"/>
      <c r="AA144" s="269" t="s">
        <v>18277</v>
      </c>
      <c r="AB144" s="269" t="s">
        <v>16156</v>
      </c>
      <c r="AC144" s="88" t="s">
        <v>17039</v>
      </c>
      <c r="AE144" s="272" t="s">
        <v>16310</v>
      </c>
      <c r="AF144" s="273" t="s">
        <v>16311</v>
      </c>
      <c r="AG144" s="273" t="s">
        <v>17726</v>
      </c>
      <c r="AH144" s="328"/>
      <c r="AI144" s="89" t="s">
        <v>16312</v>
      </c>
      <c r="AJ144" s="91" t="s">
        <v>16313</v>
      </c>
      <c r="AK144" s="91" t="s">
        <v>17726</v>
      </c>
    </row>
    <row r="145" spans="4:37">
      <c r="D145" s="82" t="s">
        <v>17502</v>
      </c>
      <c r="E145" s="83">
        <v>59</v>
      </c>
      <c r="F145" s="336" t="s">
        <v>17069</v>
      </c>
      <c r="G145" s="95"/>
      <c r="H145" s="288" t="s">
        <v>25887</v>
      </c>
      <c r="I145" s="288" t="s">
        <v>16176</v>
      </c>
      <c r="J145" s="335" t="s">
        <v>17039</v>
      </c>
      <c r="L145" s="272" t="s">
        <v>16321</v>
      </c>
      <c r="M145" s="273" t="s">
        <v>16322</v>
      </c>
      <c r="N145" s="273" t="s">
        <v>17734</v>
      </c>
      <c r="O145" s="336"/>
      <c r="P145" s="89" t="s">
        <v>16318</v>
      </c>
      <c r="Q145" s="91" t="s">
        <v>16319</v>
      </c>
      <c r="R145" s="91" t="s">
        <v>17734</v>
      </c>
      <c r="W145" s="82" t="s">
        <v>17502</v>
      </c>
      <c r="X145" s="83">
        <v>59</v>
      </c>
      <c r="Y145" s="328" t="s">
        <v>17069</v>
      </c>
      <c r="Z145" s="95"/>
      <c r="AA145" s="269" t="s">
        <v>18278</v>
      </c>
      <c r="AB145" s="269" t="s">
        <v>16161</v>
      </c>
      <c r="AC145" s="88" t="s">
        <v>17039</v>
      </c>
      <c r="AE145" s="272" t="s">
        <v>16316</v>
      </c>
      <c r="AF145" s="273" t="s">
        <v>16317</v>
      </c>
      <c r="AG145" s="273" t="s">
        <v>17734</v>
      </c>
      <c r="AH145" s="328"/>
      <c r="AI145" s="89" t="s">
        <v>16318</v>
      </c>
      <c r="AJ145" s="91" t="s">
        <v>16319</v>
      </c>
      <c r="AK145" s="91" t="s">
        <v>17734</v>
      </c>
    </row>
    <row r="146" spans="4:37">
      <c r="D146" s="82" t="s">
        <v>17511</v>
      </c>
      <c r="E146" s="83">
        <v>60</v>
      </c>
      <c r="F146" s="336" t="s">
        <v>17069</v>
      </c>
      <c r="G146" s="95"/>
      <c r="H146" s="288" t="s">
        <v>25888</v>
      </c>
      <c r="I146" s="288" t="s">
        <v>16181</v>
      </c>
      <c r="J146" s="335" t="s">
        <v>17039</v>
      </c>
      <c r="L146" s="272" t="s">
        <v>16326</v>
      </c>
      <c r="M146" s="273" t="s">
        <v>16327</v>
      </c>
      <c r="N146" s="273" t="s">
        <v>17734</v>
      </c>
      <c r="O146" s="336"/>
      <c r="P146" s="89" t="s">
        <v>16323</v>
      </c>
      <c r="Q146" s="91" t="s">
        <v>16324</v>
      </c>
      <c r="R146" s="91" t="s">
        <v>17734</v>
      </c>
      <c r="W146" s="82" t="s">
        <v>17511</v>
      </c>
      <c r="X146" s="83">
        <v>60</v>
      </c>
      <c r="Y146" s="328" t="s">
        <v>17069</v>
      </c>
      <c r="Z146" s="95"/>
      <c r="AA146" s="269" t="s">
        <v>18279</v>
      </c>
      <c r="AB146" s="269" t="s">
        <v>16166</v>
      </c>
      <c r="AC146" s="88" t="s">
        <v>17039</v>
      </c>
      <c r="AE146" s="272" t="s">
        <v>16321</v>
      </c>
      <c r="AF146" s="273" t="s">
        <v>16322</v>
      </c>
      <c r="AG146" s="273" t="s">
        <v>17734</v>
      </c>
      <c r="AH146" s="328"/>
      <c r="AI146" s="89" t="s">
        <v>16323</v>
      </c>
      <c r="AJ146" s="91" t="s">
        <v>16324</v>
      </c>
      <c r="AK146" s="91" t="s">
        <v>17734</v>
      </c>
    </row>
    <row r="147" spans="4:37">
      <c r="D147" s="82" t="s">
        <v>17517</v>
      </c>
      <c r="E147" s="83">
        <v>61</v>
      </c>
      <c r="F147" s="336" t="s">
        <v>17069</v>
      </c>
      <c r="G147" s="95"/>
      <c r="H147" s="288" t="s">
        <v>25889</v>
      </c>
      <c r="I147" s="288" t="s">
        <v>16186</v>
      </c>
      <c r="J147" s="335" t="s">
        <v>17039</v>
      </c>
      <c r="L147" s="272" t="s">
        <v>16331</v>
      </c>
      <c r="M147" s="273" t="s">
        <v>16332</v>
      </c>
      <c r="N147" s="273" t="s">
        <v>17734</v>
      </c>
      <c r="O147" s="336"/>
      <c r="P147" s="89" t="s">
        <v>16328</v>
      </c>
      <c r="Q147" s="91" t="s">
        <v>16329</v>
      </c>
      <c r="R147" s="91" t="s">
        <v>17734</v>
      </c>
      <c r="W147" s="82" t="s">
        <v>17517</v>
      </c>
      <c r="X147" s="83">
        <v>61</v>
      </c>
      <c r="Y147" s="328" t="s">
        <v>17069</v>
      </c>
      <c r="Z147" s="95"/>
      <c r="AA147" s="269" t="s">
        <v>18280</v>
      </c>
      <c r="AB147" s="269" t="s">
        <v>16171</v>
      </c>
      <c r="AC147" s="88" t="s">
        <v>17039</v>
      </c>
      <c r="AE147" s="272" t="s">
        <v>16326</v>
      </c>
      <c r="AF147" s="273" t="s">
        <v>16327</v>
      </c>
      <c r="AG147" s="273" t="s">
        <v>17734</v>
      </c>
      <c r="AH147" s="328"/>
      <c r="AI147" s="89" t="s">
        <v>16328</v>
      </c>
      <c r="AJ147" s="91" t="s">
        <v>16329</v>
      </c>
      <c r="AK147" s="91" t="s">
        <v>17734</v>
      </c>
    </row>
    <row r="148" spans="4:37">
      <c r="D148" s="82" t="s">
        <v>17522</v>
      </c>
      <c r="E148" s="83">
        <v>62</v>
      </c>
      <c r="F148" s="336" t="s">
        <v>17069</v>
      </c>
      <c r="G148" s="95"/>
      <c r="H148" s="288" t="s">
        <v>25890</v>
      </c>
      <c r="I148" s="288" t="s">
        <v>16191</v>
      </c>
      <c r="J148" s="335" t="s">
        <v>17039</v>
      </c>
      <c r="L148" s="272" t="s">
        <v>16336</v>
      </c>
      <c r="M148" s="273" t="s">
        <v>16337</v>
      </c>
      <c r="N148" s="273" t="s">
        <v>17734</v>
      </c>
      <c r="O148" s="336"/>
      <c r="P148" s="89" t="s">
        <v>16333</v>
      </c>
      <c r="Q148" s="91" t="s">
        <v>16334</v>
      </c>
      <c r="R148" s="91" t="s">
        <v>17734</v>
      </c>
      <c r="W148" s="82" t="s">
        <v>17522</v>
      </c>
      <c r="X148" s="83">
        <v>62</v>
      </c>
      <c r="Y148" s="328" t="s">
        <v>17069</v>
      </c>
      <c r="Z148" s="95"/>
      <c r="AA148" s="269" t="s">
        <v>18281</v>
      </c>
      <c r="AB148" s="269" t="s">
        <v>16176</v>
      </c>
      <c r="AC148" s="88" t="s">
        <v>17039</v>
      </c>
      <c r="AE148" s="272" t="s">
        <v>16331</v>
      </c>
      <c r="AF148" s="273" t="s">
        <v>16332</v>
      </c>
      <c r="AG148" s="273" t="s">
        <v>17734</v>
      </c>
      <c r="AH148" s="328"/>
      <c r="AI148" s="89" t="s">
        <v>16333</v>
      </c>
      <c r="AJ148" s="91" t="s">
        <v>16334</v>
      </c>
      <c r="AK148" s="91" t="s">
        <v>17734</v>
      </c>
    </row>
    <row r="149" spans="4:37">
      <c r="D149" s="82" t="s">
        <v>17529</v>
      </c>
      <c r="E149" s="83">
        <v>63</v>
      </c>
      <c r="F149" s="336" t="s">
        <v>17069</v>
      </c>
      <c r="G149" s="95"/>
      <c r="H149" s="288" t="s">
        <v>25891</v>
      </c>
      <c r="I149" s="288" t="s">
        <v>16196</v>
      </c>
      <c r="J149" s="335" t="s">
        <v>17039</v>
      </c>
      <c r="L149" s="272" t="s">
        <v>16341</v>
      </c>
      <c r="M149" s="273" t="s">
        <v>16342</v>
      </c>
      <c r="N149" s="273" t="s">
        <v>17734</v>
      </c>
      <c r="O149" s="336"/>
      <c r="P149" s="89" t="s">
        <v>16338</v>
      </c>
      <c r="Q149" s="91" t="s">
        <v>16339</v>
      </c>
      <c r="R149" s="91" t="s">
        <v>17734</v>
      </c>
      <c r="W149" s="82" t="s">
        <v>17529</v>
      </c>
      <c r="X149" s="83">
        <v>63</v>
      </c>
      <c r="Y149" s="328" t="s">
        <v>17069</v>
      </c>
      <c r="Z149" s="95"/>
      <c r="AA149" s="269" t="s">
        <v>18282</v>
      </c>
      <c r="AB149" s="269" t="s">
        <v>16181</v>
      </c>
      <c r="AC149" s="88" t="s">
        <v>17039</v>
      </c>
      <c r="AE149" s="272" t="s">
        <v>16336</v>
      </c>
      <c r="AF149" s="273" t="s">
        <v>16337</v>
      </c>
      <c r="AG149" s="273" t="s">
        <v>17734</v>
      </c>
      <c r="AH149" s="328"/>
      <c r="AI149" s="89" t="s">
        <v>16338</v>
      </c>
      <c r="AJ149" s="91" t="s">
        <v>16339</v>
      </c>
      <c r="AK149" s="91" t="s">
        <v>17734</v>
      </c>
    </row>
    <row r="150" spans="4:37">
      <c r="D150" s="82" t="s">
        <v>17536</v>
      </c>
      <c r="E150" s="83">
        <v>64</v>
      </c>
      <c r="F150" s="336" t="s">
        <v>17069</v>
      </c>
      <c r="G150" s="95"/>
      <c r="H150" s="288" t="s">
        <v>25892</v>
      </c>
      <c r="I150" s="288" t="s">
        <v>16201</v>
      </c>
      <c r="J150" s="335" t="s">
        <v>17039</v>
      </c>
      <c r="L150" s="272" t="s">
        <v>16346</v>
      </c>
      <c r="M150" s="273" t="s">
        <v>16347</v>
      </c>
      <c r="N150" s="273" t="s">
        <v>17734</v>
      </c>
      <c r="O150" s="336"/>
      <c r="P150" s="89" t="s">
        <v>16343</v>
      </c>
      <c r="Q150" s="91" t="s">
        <v>16344</v>
      </c>
      <c r="R150" s="91" t="s">
        <v>17734</v>
      </c>
      <c r="W150" s="82" t="s">
        <v>17536</v>
      </c>
      <c r="X150" s="83">
        <v>64</v>
      </c>
      <c r="Y150" s="328" t="s">
        <v>17069</v>
      </c>
      <c r="Z150" s="95"/>
      <c r="AA150" s="269" t="s">
        <v>18283</v>
      </c>
      <c r="AB150" s="269" t="s">
        <v>16186</v>
      </c>
      <c r="AC150" s="88" t="s">
        <v>17039</v>
      </c>
      <c r="AE150" s="272" t="s">
        <v>16341</v>
      </c>
      <c r="AF150" s="273" t="s">
        <v>16342</v>
      </c>
      <c r="AG150" s="273" t="s">
        <v>17734</v>
      </c>
      <c r="AH150" s="328"/>
      <c r="AI150" s="89" t="s">
        <v>16343</v>
      </c>
      <c r="AJ150" s="91" t="s">
        <v>16344</v>
      </c>
      <c r="AK150" s="91" t="s">
        <v>17734</v>
      </c>
    </row>
    <row r="151" spans="4:37">
      <c r="D151" s="82" t="s">
        <v>17545</v>
      </c>
      <c r="E151" s="83">
        <v>65</v>
      </c>
      <c r="F151" s="336" t="s">
        <v>17069</v>
      </c>
      <c r="G151" s="95"/>
      <c r="H151" s="288" t="s">
        <v>25893</v>
      </c>
      <c r="I151" s="288" t="s">
        <v>16206</v>
      </c>
      <c r="J151" s="335" t="s">
        <v>17039</v>
      </c>
      <c r="L151" s="272" t="s">
        <v>16351</v>
      </c>
      <c r="M151" s="273" t="s">
        <v>16352</v>
      </c>
      <c r="N151" s="273" t="s">
        <v>17734</v>
      </c>
      <c r="O151" s="336"/>
      <c r="P151" s="89" t="s">
        <v>16348</v>
      </c>
      <c r="Q151" s="91" t="s">
        <v>16349</v>
      </c>
      <c r="R151" s="91" t="s">
        <v>17734</v>
      </c>
      <c r="W151" s="82" t="s">
        <v>17545</v>
      </c>
      <c r="X151" s="83">
        <v>65</v>
      </c>
      <c r="Y151" s="328" t="s">
        <v>17069</v>
      </c>
      <c r="Z151" s="95"/>
      <c r="AA151" s="269" t="s">
        <v>18284</v>
      </c>
      <c r="AB151" s="269" t="s">
        <v>16191</v>
      </c>
      <c r="AC151" s="88" t="s">
        <v>17039</v>
      </c>
      <c r="AE151" s="272" t="s">
        <v>16346</v>
      </c>
      <c r="AF151" s="273" t="s">
        <v>16347</v>
      </c>
      <c r="AG151" s="273" t="s">
        <v>17734</v>
      </c>
      <c r="AH151" s="328"/>
      <c r="AI151" s="89" t="s">
        <v>16348</v>
      </c>
      <c r="AJ151" s="91" t="s">
        <v>16349</v>
      </c>
      <c r="AK151" s="91" t="s">
        <v>17734</v>
      </c>
    </row>
    <row r="152" spans="4:37">
      <c r="D152" s="82" t="s">
        <v>17550</v>
      </c>
      <c r="E152" s="83">
        <v>66</v>
      </c>
      <c r="F152" s="336" t="s">
        <v>17069</v>
      </c>
      <c r="G152" s="95"/>
      <c r="H152" s="288" t="s">
        <v>25894</v>
      </c>
      <c r="I152" s="288" t="s">
        <v>16211</v>
      </c>
      <c r="J152" s="335" t="s">
        <v>17039</v>
      </c>
      <c r="L152" s="272" t="s">
        <v>16356</v>
      </c>
      <c r="M152" s="273" t="s">
        <v>16357</v>
      </c>
      <c r="N152" s="273" t="s">
        <v>17734</v>
      </c>
      <c r="O152" s="336"/>
      <c r="P152" s="89" t="s">
        <v>16353</v>
      </c>
      <c r="Q152" s="91" t="s">
        <v>16354</v>
      </c>
      <c r="R152" s="91" t="s">
        <v>17734</v>
      </c>
      <c r="W152" s="82" t="s">
        <v>17550</v>
      </c>
      <c r="X152" s="83">
        <v>66</v>
      </c>
      <c r="Y152" s="328" t="s">
        <v>17069</v>
      </c>
      <c r="Z152" s="95"/>
      <c r="AA152" s="269" t="s">
        <v>18285</v>
      </c>
      <c r="AB152" s="269" t="s">
        <v>16196</v>
      </c>
      <c r="AC152" s="88" t="s">
        <v>17039</v>
      </c>
      <c r="AE152" s="272" t="s">
        <v>16351</v>
      </c>
      <c r="AF152" s="273" t="s">
        <v>16352</v>
      </c>
      <c r="AG152" s="273" t="s">
        <v>17734</v>
      </c>
      <c r="AH152" s="328"/>
      <c r="AI152" s="89" t="s">
        <v>16353</v>
      </c>
      <c r="AJ152" s="91" t="s">
        <v>16354</v>
      </c>
      <c r="AK152" s="91" t="s">
        <v>17734</v>
      </c>
    </row>
    <row r="153" spans="4:37">
      <c r="D153" s="82" t="s">
        <v>17557</v>
      </c>
      <c r="E153" s="83">
        <v>67</v>
      </c>
      <c r="F153" s="336" t="s">
        <v>17069</v>
      </c>
      <c r="G153" s="95"/>
      <c r="H153" s="288" t="s">
        <v>25895</v>
      </c>
      <c r="I153" s="288" t="s">
        <v>16216</v>
      </c>
      <c r="J153" s="335" t="s">
        <v>17039</v>
      </c>
      <c r="L153" s="272" t="s">
        <v>16361</v>
      </c>
      <c r="M153" s="273" t="s">
        <v>16362</v>
      </c>
      <c r="N153" s="273" t="s">
        <v>17734</v>
      </c>
      <c r="O153" s="336"/>
      <c r="P153" s="89" t="s">
        <v>16358</v>
      </c>
      <c r="Q153" s="91" t="s">
        <v>16359</v>
      </c>
      <c r="R153" s="91" t="s">
        <v>17734</v>
      </c>
      <c r="W153" s="82" t="s">
        <v>17557</v>
      </c>
      <c r="X153" s="83">
        <v>67</v>
      </c>
      <c r="Y153" s="328" t="s">
        <v>17069</v>
      </c>
      <c r="Z153" s="95"/>
      <c r="AA153" s="269" t="s">
        <v>18286</v>
      </c>
      <c r="AB153" s="269" t="s">
        <v>16201</v>
      </c>
      <c r="AC153" s="88" t="s">
        <v>17039</v>
      </c>
      <c r="AE153" s="272" t="s">
        <v>16356</v>
      </c>
      <c r="AF153" s="273" t="s">
        <v>16357</v>
      </c>
      <c r="AG153" s="273" t="s">
        <v>17734</v>
      </c>
      <c r="AH153" s="328"/>
      <c r="AI153" s="89" t="s">
        <v>16358</v>
      </c>
      <c r="AJ153" s="91" t="s">
        <v>16359</v>
      </c>
      <c r="AK153" s="91" t="s">
        <v>17734</v>
      </c>
    </row>
    <row r="154" spans="4:37">
      <c r="D154" s="82" t="s">
        <v>17564</v>
      </c>
      <c r="E154" s="83">
        <v>68</v>
      </c>
      <c r="F154" s="336" t="s">
        <v>17069</v>
      </c>
      <c r="G154" s="95"/>
      <c r="H154" s="288" t="s">
        <v>25896</v>
      </c>
      <c r="I154" s="288" t="s">
        <v>16221</v>
      </c>
      <c r="J154" s="335" t="s">
        <v>17039</v>
      </c>
      <c r="L154" s="272" t="s">
        <v>16366</v>
      </c>
      <c r="M154" s="273" t="s">
        <v>16367</v>
      </c>
      <c r="N154" s="273" t="s">
        <v>17734</v>
      </c>
      <c r="O154" s="336"/>
      <c r="P154" s="89" t="s">
        <v>16363</v>
      </c>
      <c r="Q154" s="91" t="s">
        <v>16364</v>
      </c>
      <c r="R154" s="91" t="s">
        <v>17734</v>
      </c>
      <c r="W154" s="82" t="s">
        <v>17564</v>
      </c>
      <c r="X154" s="83">
        <v>68</v>
      </c>
      <c r="Y154" s="328" t="s">
        <v>17069</v>
      </c>
      <c r="Z154" s="95"/>
      <c r="AA154" s="269" t="s">
        <v>18287</v>
      </c>
      <c r="AB154" s="269" t="s">
        <v>16206</v>
      </c>
      <c r="AC154" s="88" t="s">
        <v>17039</v>
      </c>
      <c r="AE154" s="272" t="s">
        <v>16361</v>
      </c>
      <c r="AF154" s="273" t="s">
        <v>16362</v>
      </c>
      <c r="AG154" s="273" t="s">
        <v>17734</v>
      </c>
      <c r="AH154" s="328"/>
      <c r="AI154" s="89" t="s">
        <v>16363</v>
      </c>
      <c r="AJ154" s="91" t="s">
        <v>16364</v>
      </c>
      <c r="AK154" s="91" t="s">
        <v>17734</v>
      </c>
    </row>
    <row r="155" spans="4:37">
      <c r="D155" s="82" t="s">
        <v>17572</v>
      </c>
      <c r="E155" s="83">
        <v>69</v>
      </c>
      <c r="F155" s="336" t="s">
        <v>17069</v>
      </c>
      <c r="G155" s="95"/>
      <c r="H155" s="288" t="s">
        <v>25897</v>
      </c>
      <c r="I155" s="288" t="s">
        <v>16226</v>
      </c>
      <c r="J155" s="335" t="s">
        <v>17039</v>
      </c>
      <c r="L155" s="272" t="s">
        <v>16371</v>
      </c>
      <c r="M155" s="273" t="s">
        <v>16372</v>
      </c>
      <c r="N155" s="273" t="s">
        <v>17742</v>
      </c>
      <c r="O155" s="336"/>
      <c r="P155" s="89" t="s">
        <v>16368</v>
      </c>
      <c r="Q155" s="91" t="s">
        <v>16369</v>
      </c>
      <c r="R155" s="91" t="s">
        <v>17734</v>
      </c>
      <c r="W155" s="82" t="s">
        <v>17572</v>
      </c>
      <c r="X155" s="83">
        <v>69</v>
      </c>
      <c r="Y155" s="328" t="s">
        <v>17069</v>
      </c>
      <c r="Z155" s="95"/>
      <c r="AA155" s="269" t="s">
        <v>18288</v>
      </c>
      <c r="AB155" s="269" t="s">
        <v>16211</v>
      </c>
      <c r="AC155" s="88" t="s">
        <v>17039</v>
      </c>
      <c r="AE155" s="272" t="s">
        <v>16366</v>
      </c>
      <c r="AF155" s="273" t="s">
        <v>16367</v>
      </c>
      <c r="AG155" s="273" t="s">
        <v>17734</v>
      </c>
      <c r="AH155" s="328"/>
      <c r="AI155" s="89" t="s">
        <v>16368</v>
      </c>
      <c r="AJ155" s="91" t="s">
        <v>16369</v>
      </c>
      <c r="AK155" s="91" t="s">
        <v>17734</v>
      </c>
    </row>
    <row r="156" spans="4:37">
      <c r="D156" s="82" t="s">
        <v>17577</v>
      </c>
      <c r="E156" s="83">
        <v>70</v>
      </c>
      <c r="F156" s="336" t="s">
        <v>17069</v>
      </c>
      <c r="G156" s="95"/>
      <c r="H156" s="288" t="s">
        <v>25898</v>
      </c>
      <c r="I156" s="288" t="s">
        <v>16231</v>
      </c>
      <c r="J156" s="335" t="s">
        <v>17039</v>
      </c>
      <c r="L156" s="272" t="s">
        <v>16376</v>
      </c>
      <c r="M156" s="273" t="s">
        <v>16377</v>
      </c>
      <c r="N156" s="273" t="s">
        <v>17742</v>
      </c>
      <c r="O156" s="336"/>
      <c r="P156" s="89" t="s">
        <v>16373</v>
      </c>
      <c r="Q156" s="91" t="s">
        <v>16374</v>
      </c>
      <c r="R156" s="91" t="s">
        <v>17742</v>
      </c>
      <c r="W156" s="82" t="s">
        <v>17577</v>
      </c>
      <c r="X156" s="83">
        <v>70</v>
      </c>
      <c r="Y156" s="328" t="s">
        <v>17069</v>
      </c>
      <c r="Z156" s="95"/>
      <c r="AA156" s="269" t="s">
        <v>18289</v>
      </c>
      <c r="AB156" s="269" t="s">
        <v>16216</v>
      </c>
      <c r="AC156" s="88" t="s">
        <v>17039</v>
      </c>
      <c r="AE156" s="272" t="s">
        <v>16371</v>
      </c>
      <c r="AF156" s="273" t="s">
        <v>16372</v>
      </c>
      <c r="AG156" s="273" t="s">
        <v>17742</v>
      </c>
      <c r="AH156" s="328"/>
      <c r="AI156" s="89" t="s">
        <v>16373</v>
      </c>
      <c r="AJ156" s="91" t="s">
        <v>16374</v>
      </c>
      <c r="AK156" s="91" t="s">
        <v>17742</v>
      </c>
    </row>
    <row r="157" spans="4:37">
      <c r="D157" s="82" t="s">
        <v>17584</v>
      </c>
      <c r="E157" s="83">
        <v>71</v>
      </c>
      <c r="F157" s="336" t="s">
        <v>17069</v>
      </c>
      <c r="G157" s="95"/>
      <c r="H157" s="288" t="s">
        <v>25899</v>
      </c>
      <c r="I157" s="288" t="s">
        <v>16236</v>
      </c>
      <c r="J157" s="335" t="s">
        <v>17039</v>
      </c>
      <c r="L157" s="272" t="s">
        <v>16381</v>
      </c>
      <c r="M157" s="273" t="s">
        <v>16382</v>
      </c>
      <c r="N157" s="273" t="s">
        <v>17742</v>
      </c>
      <c r="O157" s="336"/>
      <c r="P157" s="89" t="s">
        <v>16378</v>
      </c>
      <c r="Q157" s="91" t="s">
        <v>16379</v>
      </c>
      <c r="R157" s="91" t="s">
        <v>17742</v>
      </c>
      <c r="W157" s="82" t="s">
        <v>17584</v>
      </c>
      <c r="X157" s="83">
        <v>71</v>
      </c>
      <c r="Y157" s="328" t="s">
        <v>17069</v>
      </c>
      <c r="Z157" s="95"/>
      <c r="AA157" s="269" t="s">
        <v>18290</v>
      </c>
      <c r="AB157" s="269" t="s">
        <v>16221</v>
      </c>
      <c r="AC157" s="88" t="s">
        <v>17039</v>
      </c>
      <c r="AE157" s="272" t="s">
        <v>16376</v>
      </c>
      <c r="AF157" s="273" t="s">
        <v>16377</v>
      </c>
      <c r="AG157" s="273" t="s">
        <v>17742</v>
      </c>
      <c r="AH157" s="328"/>
      <c r="AI157" s="89" t="s">
        <v>16378</v>
      </c>
      <c r="AJ157" s="91" t="s">
        <v>16379</v>
      </c>
      <c r="AK157" s="91" t="s">
        <v>17742</v>
      </c>
    </row>
    <row r="158" spans="4:37">
      <c r="D158" s="82" t="s">
        <v>17589</v>
      </c>
      <c r="E158" s="83">
        <v>72</v>
      </c>
      <c r="F158" s="336" t="s">
        <v>17069</v>
      </c>
      <c r="G158" s="95"/>
      <c r="H158" s="288" t="s">
        <v>25900</v>
      </c>
      <c r="I158" s="288" t="s">
        <v>16241</v>
      </c>
      <c r="J158" s="335" t="s">
        <v>17039</v>
      </c>
      <c r="L158" s="272" t="s">
        <v>16386</v>
      </c>
      <c r="M158" s="273" t="s">
        <v>16387</v>
      </c>
      <c r="N158" s="273" t="s">
        <v>17742</v>
      </c>
      <c r="O158" s="336"/>
      <c r="P158" s="89" t="s">
        <v>16383</v>
      </c>
      <c r="Q158" s="91" t="s">
        <v>16384</v>
      </c>
      <c r="R158" s="91" t="s">
        <v>17742</v>
      </c>
      <c r="W158" s="82" t="s">
        <v>17589</v>
      </c>
      <c r="X158" s="83">
        <v>72</v>
      </c>
      <c r="Y158" s="328" t="s">
        <v>17069</v>
      </c>
      <c r="Z158" s="95"/>
      <c r="AA158" s="269" t="s">
        <v>18291</v>
      </c>
      <c r="AB158" s="269" t="s">
        <v>16226</v>
      </c>
      <c r="AC158" s="88" t="s">
        <v>17039</v>
      </c>
      <c r="AE158" s="272" t="s">
        <v>16381</v>
      </c>
      <c r="AF158" s="273" t="s">
        <v>16382</v>
      </c>
      <c r="AG158" s="273" t="s">
        <v>17742</v>
      </c>
      <c r="AH158" s="328"/>
      <c r="AI158" s="89" t="s">
        <v>16383</v>
      </c>
      <c r="AJ158" s="91" t="s">
        <v>16384</v>
      </c>
      <c r="AK158" s="91" t="s">
        <v>17742</v>
      </c>
    </row>
    <row r="159" spans="4:37">
      <c r="D159" s="82" t="s">
        <v>17598</v>
      </c>
      <c r="E159" s="83">
        <v>73</v>
      </c>
      <c r="F159" s="336" t="s">
        <v>17069</v>
      </c>
      <c r="G159" s="95"/>
      <c r="H159" s="288" t="s">
        <v>25903</v>
      </c>
      <c r="I159" s="288" t="s">
        <v>16246</v>
      </c>
      <c r="J159" s="335" t="s">
        <v>17039</v>
      </c>
      <c r="L159" s="272" t="s">
        <v>16391</v>
      </c>
      <c r="M159" s="273" t="s">
        <v>16392</v>
      </c>
      <c r="N159" s="273" t="s">
        <v>17742</v>
      </c>
      <c r="O159" s="336"/>
      <c r="P159" s="89" t="s">
        <v>16388</v>
      </c>
      <c r="Q159" s="91" t="s">
        <v>16389</v>
      </c>
      <c r="R159" s="91" t="s">
        <v>17742</v>
      </c>
      <c r="W159" s="82" t="s">
        <v>17598</v>
      </c>
      <c r="X159" s="83">
        <v>73</v>
      </c>
      <c r="Y159" s="328" t="s">
        <v>17069</v>
      </c>
      <c r="Z159" s="95"/>
      <c r="AA159" s="269" t="s">
        <v>18292</v>
      </c>
      <c r="AB159" s="269" t="s">
        <v>16231</v>
      </c>
      <c r="AC159" s="88" t="s">
        <v>17039</v>
      </c>
      <c r="AE159" s="272" t="s">
        <v>16386</v>
      </c>
      <c r="AF159" s="273" t="s">
        <v>16387</v>
      </c>
      <c r="AG159" s="273" t="s">
        <v>17742</v>
      </c>
      <c r="AH159" s="328"/>
      <c r="AI159" s="89" t="s">
        <v>16388</v>
      </c>
      <c r="AJ159" s="91" t="s">
        <v>16389</v>
      </c>
      <c r="AK159" s="91" t="s">
        <v>17742</v>
      </c>
    </row>
    <row r="160" spans="4:37">
      <c r="D160" s="82" t="s">
        <v>17608</v>
      </c>
      <c r="E160" s="83">
        <v>74</v>
      </c>
      <c r="F160" s="336" t="s">
        <v>17069</v>
      </c>
      <c r="G160" s="95"/>
      <c r="H160" s="288" t="s">
        <v>25904</v>
      </c>
      <c r="I160" s="288" t="s">
        <v>16251</v>
      </c>
      <c r="J160" s="335" t="s">
        <v>17039</v>
      </c>
      <c r="L160" s="272" t="s">
        <v>25901</v>
      </c>
      <c r="M160" s="273" t="s">
        <v>16397</v>
      </c>
      <c r="N160" s="273" t="s">
        <v>17742</v>
      </c>
      <c r="O160" s="336"/>
      <c r="P160" s="89" t="s">
        <v>16393</v>
      </c>
      <c r="Q160" s="91" t="s">
        <v>16394</v>
      </c>
      <c r="R160" s="91" t="s">
        <v>17742</v>
      </c>
      <c r="W160" s="82" t="s">
        <v>17608</v>
      </c>
      <c r="X160" s="83">
        <v>74</v>
      </c>
      <c r="Y160" s="328" t="s">
        <v>17069</v>
      </c>
      <c r="Z160" s="95"/>
      <c r="AA160" s="269" t="s">
        <v>18293</v>
      </c>
      <c r="AB160" s="269" t="s">
        <v>16236</v>
      </c>
      <c r="AC160" s="88" t="s">
        <v>17039</v>
      </c>
      <c r="AE160" s="272" t="s">
        <v>16391</v>
      </c>
      <c r="AF160" s="273" t="s">
        <v>16392</v>
      </c>
      <c r="AG160" s="273" t="s">
        <v>17742</v>
      </c>
      <c r="AH160" s="328"/>
      <c r="AI160" s="89" t="s">
        <v>16393</v>
      </c>
      <c r="AJ160" s="91" t="s">
        <v>16394</v>
      </c>
      <c r="AK160" s="91" t="s">
        <v>17742</v>
      </c>
    </row>
    <row r="161" spans="4:37">
      <c r="D161" s="82" t="s">
        <v>17613</v>
      </c>
      <c r="E161" s="83">
        <v>75</v>
      </c>
      <c r="F161" s="336" t="s">
        <v>17069</v>
      </c>
      <c r="G161" s="95"/>
      <c r="H161" s="288" t="s">
        <v>25905</v>
      </c>
      <c r="I161" s="288" t="s">
        <v>16256</v>
      </c>
      <c r="J161" s="335" t="s">
        <v>17039</v>
      </c>
      <c r="L161" s="272" t="s">
        <v>16401</v>
      </c>
      <c r="M161" s="273" t="s">
        <v>16402</v>
      </c>
      <c r="N161" s="273" t="s">
        <v>17742</v>
      </c>
      <c r="O161" s="336"/>
      <c r="P161" s="89" t="s">
        <v>25902</v>
      </c>
      <c r="Q161" s="91" t="s">
        <v>16399</v>
      </c>
      <c r="R161" s="91" t="s">
        <v>17742</v>
      </c>
      <c r="W161" s="82" t="s">
        <v>17613</v>
      </c>
      <c r="X161" s="83">
        <v>75</v>
      </c>
      <c r="Y161" s="328" t="s">
        <v>17069</v>
      </c>
      <c r="Z161" s="95"/>
      <c r="AA161" s="269" t="s">
        <v>18294</v>
      </c>
      <c r="AB161" s="269" t="s">
        <v>16241</v>
      </c>
      <c r="AC161" s="88" t="s">
        <v>17039</v>
      </c>
      <c r="AE161" s="272" t="s">
        <v>16396</v>
      </c>
      <c r="AF161" s="273" t="s">
        <v>16397</v>
      </c>
      <c r="AG161" s="273" t="s">
        <v>17742</v>
      </c>
      <c r="AH161" s="328"/>
      <c r="AI161" s="89" t="s">
        <v>16398</v>
      </c>
      <c r="AJ161" s="91" t="s">
        <v>16399</v>
      </c>
      <c r="AK161" s="91" t="s">
        <v>17742</v>
      </c>
    </row>
    <row r="162" spans="4:37">
      <c r="D162" s="82" t="s">
        <v>17618</v>
      </c>
      <c r="E162" s="83">
        <v>76</v>
      </c>
      <c r="F162" s="336" t="s">
        <v>17069</v>
      </c>
      <c r="G162" s="95"/>
      <c r="H162" s="288" t="s">
        <v>25908</v>
      </c>
      <c r="I162" s="288" t="s">
        <v>16261</v>
      </c>
      <c r="J162" s="335" t="s">
        <v>17039</v>
      </c>
      <c r="L162" s="272" t="s">
        <v>16406</v>
      </c>
      <c r="M162" s="273" t="s">
        <v>16407</v>
      </c>
      <c r="N162" s="273" t="s">
        <v>17742</v>
      </c>
      <c r="O162" s="336"/>
      <c r="P162" s="89" t="s">
        <v>16403</v>
      </c>
      <c r="Q162" s="91" t="s">
        <v>16404</v>
      </c>
      <c r="R162" s="91" t="s">
        <v>17742</v>
      </c>
      <c r="W162" s="82" t="s">
        <v>17618</v>
      </c>
      <c r="X162" s="83">
        <v>76</v>
      </c>
      <c r="Y162" s="328" t="s">
        <v>17069</v>
      </c>
      <c r="Z162" s="95"/>
      <c r="AA162" s="269" t="s">
        <v>18295</v>
      </c>
      <c r="AB162" s="269" t="s">
        <v>16246</v>
      </c>
      <c r="AC162" s="88" t="s">
        <v>17039</v>
      </c>
      <c r="AE162" s="272" t="s">
        <v>16401</v>
      </c>
      <c r="AF162" s="273" t="s">
        <v>16402</v>
      </c>
      <c r="AG162" s="273" t="s">
        <v>17742</v>
      </c>
      <c r="AH162" s="328"/>
      <c r="AI162" s="89" t="s">
        <v>16403</v>
      </c>
      <c r="AJ162" s="91" t="s">
        <v>16404</v>
      </c>
      <c r="AK162" s="91" t="s">
        <v>17742</v>
      </c>
    </row>
    <row r="163" spans="4:37">
      <c r="D163" s="82" t="s">
        <v>17625</v>
      </c>
      <c r="E163" s="83">
        <v>77</v>
      </c>
      <c r="F163" s="336" t="s">
        <v>17069</v>
      </c>
      <c r="G163" s="95"/>
      <c r="H163" s="288" t="s">
        <v>25909</v>
      </c>
      <c r="I163" s="288" t="s">
        <v>16266</v>
      </c>
      <c r="J163" s="335" t="s">
        <v>17039</v>
      </c>
      <c r="L163" s="272" t="s">
        <v>25906</v>
      </c>
      <c r="M163" s="273" t="s">
        <v>16412</v>
      </c>
      <c r="N163" s="273" t="s">
        <v>17742</v>
      </c>
      <c r="O163" s="336"/>
      <c r="P163" s="89" t="s">
        <v>16408</v>
      </c>
      <c r="Q163" s="91" t="s">
        <v>16409</v>
      </c>
      <c r="R163" s="91" t="s">
        <v>17742</v>
      </c>
      <c r="W163" s="82" t="s">
        <v>17625</v>
      </c>
      <c r="X163" s="83">
        <v>77</v>
      </c>
      <c r="Y163" s="328" t="s">
        <v>17069</v>
      </c>
      <c r="Z163" s="95"/>
      <c r="AA163" s="269" t="s">
        <v>18296</v>
      </c>
      <c r="AB163" s="269" t="s">
        <v>16251</v>
      </c>
      <c r="AC163" s="88" t="s">
        <v>17039</v>
      </c>
      <c r="AE163" s="272" t="s">
        <v>16406</v>
      </c>
      <c r="AF163" s="273" t="s">
        <v>16407</v>
      </c>
      <c r="AG163" s="273" t="s">
        <v>17742</v>
      </c>
      <c r="AH163" s="328"/>
      <c r="AI163" s="89" t="s">
        <v>16408</v>
      </c>
      <c r="AJ163" s="91" t="s">
        <v>16409</v>
      </c>
      <c r="AK163" s="91" t="s">
        <v>17742</v>
      </c>
    </row>
    <row r="164" spans="4:37">
      <c r="D164" s="82" t="s">
        <v>17630</v>
      </c>
      <c r="E164" s="83">
        <v>78</v>
      </c>
      <c r="F164" s="336" t="s">
        <v>17069</v>
      </c>
      <c r="G164" s="95"/>
      <c r="H164" s="288" t="s">
        <v>25912</v>
      </c>
      <c r="I164" s="288" t="s">
        <v>16271</v>
      </c>
      <c r="J164" s="335" t="s">
        <v>17039</v>
      </c>
      <c r="L164" s="272" t="s">
        <v>16416</v>
      </c>
      <c r="M164" s="273" t="s">
        <v>16417</v>
      </c>
      <c r="N164" s="273" t="s">
        <v>17742</v>
      </c>
      <c r="O164" s="336"/>
      <c r="P164" s="89" t="s">
        <v>25907</v>
      </c>
      <c r="Q164" s="91" t="s">
        <v>16414</v>
      </c>
      <c r="R164" s="91" t="s">
        <v>17742</v>
      </c>
      <c r="W164" s="82" t="s">
        <v>17630</v>
      </c>
      <c r="X164" s="83">
        <v>78</v>
      </c>
      <c r="Y164" s="328" t="s">
        <v>17069</v>
      </c>
      <c r="Z164" s="95"/>
      <c r="AA164" s="269" t="s">
        <v>18297</v>
      </c>
      <c r="AB164" s="269" t="s">
        <v>16256</v>
      </c>
      <c r="AC164" s="88" t="s">
        <v>17039</v>
      </c>
      <c r="AE164" s="272" t="s">
        <v>16411</v>
      </c>
      <c r="AF164" s="273" t="s">
        <v>16412</v>
      </c>
      <c r="AG164" s="273" t="s">
        <v>17742</v>
      </c>
      <c r="AH164" s="328"/>
      <c r="AI164" s="89" t="s">
        <v>16413</v>
      </c>
      <c r="AJ164" s="91" t="s">
        <v>16414</v>
      </c>
      <c r="AK164" s="91" t="s">
        <v>17742</v>
      </c>
    </row>
    <row r="165" spans="4:37">
      <c r="D165" s="82" t="s">
        <v>17638</v>
      </c>
      <c r="E165" s="83">
        <v>79</v>
      </c>
      <c r="F165" s="336" t="s">
        <v>17069</v>
      </c>
      <c r="G165" s="95"/>
      <c r="H165" s="288" t="s">
        <v>25913</v>
      </c>
      <c r="I165" s="288" t="s">
        <v>16276</v>
      </c>
      <c r="J165" s="335" t="s">
        <v>17039</v>
      </c>
      <c r="L165" s="272" t="s">
        <v>25910</v>
      </c>
      <c r="M165" s="273" t="s">
        <v>16422</v>
      </c>
      <c r="N165" s="273" t="s">
        <v>16423</v>
      </c>
      <c r="O165" s="336"/>
      <c r="P165" s="89" t="s">
        <v>16418</v>
      </c>
      <c r="Q165" s="91" t="s">
        <v>16419</v>
      </c>
      <c r="R165" s="91" t="s">
        <v>17742</v>
      </c>
      <c r="W165" s="82" t="s">
        <v>17638</v>
      </c>
      <c r="X165" s="83">
        <v>79</v>
      </c>
      <c r="Y165" s="328" t="s">
        <v>17069</v>
      </c>
      <c r="Z165" s="95"/>
      <c r="AA165" s="269" t="s">
        <v>18298</v>
      </c>
      <c r="AB165" s="269" t="s">
        <v>16261</v>
      </c>
      <c r="AC165" s="88" t="s">
        <v>17039</v>
      </c>
      <c r="AE165" s="272" t="s">
        <v>16416</v>
      </c>
      <c r="AF165" s="273" t="s">
        <v>16417</v>
      </c>
      <c r="AG165" s="273" t="s">
        <v>17742</v>
      </c>
      <c r="AH165" s="328"/>
      <c r="AI165" s="89" t="s">
        <v>16418</v>
      </c>
      <c r="AJ165" s="91" t="s">
        <v>16419</v>
      </c>
      <c r="AK165" s="91" t="s">
        <v>17742</v>
      </c>
    </row>
    <row r="166" spans="4:37">
      <c r="D166" s="82" t="s">
        <v>17645</v>
      </c>
      <c r="E166" s="83" t="s">
        <v>16291</v>
      </c>
      <c r="F166" s="336" t="s">
        <v>17069</v>
      </c>
      <c r="G166" s="95"/>
      <c r="H166" s="288" t="s">
        <v>25914</v>
      </c>
      <c r="I166" s="288" t="s">
        <v>16281</v>
      </c>
      <c r="J166" s="335" t="s">
        <v>17039</v>
      </c>
      <c r="L166" s="272" t="s">
        <v>16427</v>
      </c>
      <c r="M166" s="273" t="s">
        <v>16428</v>
      </c>
      <c r="N166" s="273" t="s">
        <v>16423</v>
      </c>
      <c r="O166" s="336"/>
      <c r="P166" s="89" t="s">
        <v>25911</v>
      </c>
      <c r="Q166" s="91" t="s">
        <v>16425</v>
      </c>
      <c r="R166" s="91" t="s">
        <v>16423</v>
      </c>
      <c r="W166" s="82" t="s">
        <v>17645</v>
      </c>
      <c r="X166" s="83" t="s">
        <v>16291</v>
      </c>
      <c r="Y166" s="328" t="s">
        <v>17069</v>
      </c>
      <c r="Z166" s="95"/>
      <c r="AA166" s="269" t="s">
        <v>18299</v>
      </c>
      <c r="AB166" s="269" t="s">
        <v>16266</v>
      </c>
      <c r="AC166" s="88" t="s">
        <v>17039</v>
      </c>
      <c r="AE166" s="272" t="s">
        <v>16421</v>
      </c>
      <c r="AF166" s="273" t="s">
        <v>16422</v>
      </c>
      <c r="AG166" s="273" t="s">
        <v>16423</v>
      </c>
      <c r="AH166" s="328"/>
      <c r="AI166" s="89" t="s">
        <v>16424</v>
      </c>
      <c r="AJ166" s="91" t="s">
        <v>16425</v>
      </c>
      <c r="AK166" s="91" t="s">
        <v>16423</v>
      </c>
    </row>
    <row r="167" spans="4:37">
      <c r="D167" s="82" t="s">
        <v>17649</v>
      </c>
      <c r="E167" s="83">
        <v>86</v>
      </c>
      <c r="F167" s="336" t="s">
        <v>17069</v>
      </c>
      <c r="G167" s="95"/>
      <c r="H167" s="288" t="s">
        <v>25915</v>
      </c>
      <c r="I167" s="288" t="s">
        <v>16286</v>
      </c>
      <c r="J167" s="335" t="s">
        <v>17039</v>
      </c>
      <c r="L167" s="272" t="s">
        <v>16432</v>
      </c>
      <c r="M167" s="273" t="s">
        <v>16433</v>
      </c>
      <c r="N167" s="273" t="s">
        <v>16423</v>
      </c>
      <c r="O167" s="336"/>
      <c r="P167" s="89" t="s">
        <v>16429</v>
      </c>
      <c r="Q167" s="91" t="s">
        <v>16430</v>
      </c>
      <c r="R167" s="91" t="s">
        <v>16423</v>
      </c>
      <c r="W167" s="82" t="s">
        <v>17649</v>
      </c>
      <c r="X167" s="83">
        <v>86</v>
      </c>
      <c r="Y167" s="328" t="s">
        <v>17069</v>
      </c>
      <c r="Z167" s="95"/>
      <c r="AA167" s="269" t="s">
        <v>18300</v>
      </c>
      <c r="AB167" s="269" t="s">
        <v>16271</v>
      </c>
      <c r="AC167" s="88" t="s">
        <v>17039</v>
      </c>
      <c r="AE167" s="272" t="s">
        <v>16427</v>
      </c>
      <c r="AF167" s="273" t="s">
        <v>16428</v>
      </c>
      <c r="AG167" s="273" t="s">
        <v>16423</v>
      </c>
      <c r="AH167" s="328"/>
      <c r="AI167" s="89" t="s">
        <v>16429</v>
      </c>
      <c r="AJ167" s="91" t="s">
        <v>16430</v>
      </c>
      <c r="AK167" s="91" t="s">
        <v>16423</v>
      </c>
    </row>
    <row r="168" spans="4:37">
      <c r="D168" s="82" t="s">
        <v>17654</v>
      </c>
      <c r="E168" s="83">
        <v>87</v>
      </c>
      <c r="F168" s="336" t="s">
        <v>17069</v>
      </c>
      <c r="G168" s="95"/>
      <c r="H168" s="288" t="s">
        <v>25916</v>
      </c>
      <c r="I168" s="288" t="s">
        <v>16292</v>
      </c>
      <c r="J168" s="335" t="s">
        <v>17039</v>
      </c>
      <c r="L168" s="272" t="s">
        <v>16437</v>
      </c>
      <c r="M168" s="273" t="s">
        <v>16438</v>
      </c>
      <c r="N168" s="273" t="s">
        <v>16423</v>
      </c>
      <c r="O168" s="336"/>
      <c r="P168" s="89" t="s">
        <v>16434</v>
      </c>
      <c r="Q168" s="91" t="s">
        <v>16435</v>
      </c>
      <c r="R168" s="91" t="s">
        <v>16423</v>
      </c>
      <c r="W168" s="82" t="s">
        <v>17654</v>
      </c>
      <c r="X168" s="83">
        <v>87</v>
      </c>
      <c r="Y168" s="328" t="s">
        <v>17069</v>
      </c>
      <c r="Z168" s="95"/>
      <c r="AA168" s="269" t="s">
        <v>18301</v>
      </c>
      <c r="AB168" s="269" t="s">
        <v>16276</v>
      </c>
      <c r="AC168" s="88" t="s">
        <v>17039</v>
      </c>
      <c r="AE168" s="272" t="s">
        <v>16432</v>
      </c>
      <c r="AF168" s="273" t="s">
        <v>16433</v>
      </c>
      <c r="AG168" s="273" t="s">
        <v>16423</v>
      </c>
      <c r="AH168" s="328"/>
      <c r="AI168" s="89" t="s">
        <v>16434</v>
      </c>
      <c r="AJ168" s="91" t="s">
        <v>16435</v>
      </c>
      <c r="AK168" s="91" t="s">
        <v>16423</v>
      </c>
    </row>
    <row r="169" spans="4:37">
      <c r="D169" s="96" t="s">
        <v>17661</v>
      </c>
      <c r="E169" s="97">
        <v>89</v>
      </c>
      <c r="F169" s="336" t="s">
        <v>17069</v>
      </c>
      <c r="G169" s="95"/>
      <c r="H169" s="288" t="s">
        <v>25917</v>
      </c>
      <c r="I169" s="288" t="s">
        <v>16297</v>
      </c>
      <c r="J169" s="335" t="s">
        <v>17039</v>
      </c>
      <c r="L169" s="272" t="s">
        <v>16442</v>
      </c>
      <c r="M169" s="273" t="s">
        <v>16443</v>
      </c>
      <c r="N169" s="273" t="s">
        <v>16423</v>
      </c>
      <c r="O169" s="336"/>
      <c r="P169" s="89" t="s">
        <v>16439</v>
      </c>
      <c r="Q169" s="91" t="s">
        <v>16440</v>
      </c>
      <c r="R169" s="91" t="s">
        <v>16423</v>
      </c>
      <c r="W169" s="96" t="s">
        <v>17661</v>
      </c>
      <c r="X169" s="97">
        <v>89</v>
      </c>
      <c r="Y169" s="328" t="s">
        <v>17069</v>
      </c>
      <c r="Z169" s="95"/>
      <c r="AA169" s="269" t="s">
        <v>18302</v>
      </c>
      <c r="AB169" s="269" t="s">
        <v>16281</v>
      </c>
      <c r="AC169" s="88" t="s">
        <v>17039</v>
      </c>
      <c r="AE169" s="272" t="s">
        <v>16437</v>
      </c>
      <c r="AF169" s="273" t="s">
        <v>16438</v>
      </c>
      <c r="AG169" s="273" t="s">
        <v>16423</v>
      </c>
      <c r="AH169" s="328"/>
      <c r="AI169" s="89" t="s">
        <v>16439</v>
      </c>
      <c r="AJ169" s="91" t="s">
        <v>16440</v>
      </c>
      <c r="AK169" s="91" t="s">
        <v>16423</v>
      </c>
    </row>
    <row r="170" spans="4:37">
      <c r="D170" s="136" t="s">
        <v>17670</v>
      </c>
      <c r="E170" s="137" t="s">
        <v>16308</v>
      </c>
      <c r="F170" s="336" t="s">
        <v>17069</v>
      </c>
      <c r="G170" s="95"/>
      <c r="H170" s="288" t="s">
        <v>25918</v>
      </c>
      <c r="I170" s="288" t="s">
        <v>16302</v>
      </c>
      <c r="J170" s="335" t="s">
        <v>17039</v>
      </c>
      <c r="L170" s="272" t="s">
        <v>16447</v>
      </c>
      <c r="M170" s="273" t="s">
        <v>16448</v>
      </c>
      <c r="N170" s="273" t="s">
        <v>16423</v>
      </c>
      <c r="O170" s="336"/>
      <c r="P170" s="89" t="s">
        <v>16444</v>
      </c>
      <c r="Q170" s="91" t="s">
        <v>16445</v>
      </c>
      <c r="R170" s="91" t="s">
        <v>16423</v>
      </c>
      <c r="W170" s="136" t="s">
        <v>17670</v>
      </c>
      <c r="X170" s="137" t="s">
        <v>16308</v>
      </c>
      <c r="Y170" s="328" t="s">
        <v>17069</v>
      </c>
      <c r="Z170" s="95"/>
      <c r="AA170" s="269" t="s">
        <v>18303</v>
      </c>
      <c r="AB170" s="269" t="s">
        <v>16286</v>
      </c>
      <c r="AC170" s="88" t="s">
        <v>17039</v>
      </c>
      <c r="AE170" s="272" t="s">
        <v>16442</v>
      </c>
      <c r="AF170" s="273" t="s">
        <v>16443</v>
      </c>
      <c r="AG170" s="273" t="s">
        <v>16423</v>
      </c>
      <c r="AH170" s="328"/>
      <c r="AI170" s="89" t="s">
        <v>16444</v>
      </c>
      <c r="AJ170" s="91" t="s">
        <v>16445</v>
      </c>
      <c r="AK170" s="91" t="s">
        <v>16423</v>
      </c>
    </row>
    <row r="171" spans="4:37">
      <c r="D171" s="136" t="s">
        <v>17679</v>
      </c>
      <c r="E171" s="137" t="s">
        <v>16314</v>
      </c>
      <c r="F171" s="336" t="s">
        <v>17069</v>
      </c>
      <c r="G171" s="95"/>
      <c r="H171" s="288" t="s">
        <v>25919</v>
      </c>
      <c r="I171" s="288" t="s">
        <v>16307</v>
      </c>
      <c r="J171" s="335" t="s">
        <v>17039</v>
      </c>
      <c r="L171" s="272" t="s">
        <v>16452</v>
      </c>
      <c r="M171" s="273" t="s">
        <v>16453</v>
      </c>
      <c r="N171" s="273" t="s">
        <v>16423</v>
      </c>
      <c r="O171" s="336"/>
      <c r="P171" s="89" t="s">
        <v>16449</v>
      </c>
      <c r="Q171" s="91" t="s">
        <v>16450</v>
      </c>
      <c r="R171" s="91" t="s">
        <v>16423</v>
      </c>
      <c r="W171" s="136" t="s">
        <v>17679</v>
      </c>
      <c r="X171" s="137" t="s">
        <v>16314</v>
      </c>
      <c r="Y171" s="328" t="s">
        <v>17069</v>
      </c>
      <c r="Z171" s="95"/>
      <c r="AA171" s="269" t="s">
        <v>18304</v>
      </c>
      <c r="AB171" s="269" t="s">
        <v>16292</v>
      </c>
      <c r="AC171" s="88" t="s">
        <v>17039</v>
      </c>
      <c r="AE171" s="272" t="s">
        <v>16447</v>
      </c>
      <c r="AF171" s="273" t="s">
        <v>16448</v>
      </c>
      <c r="AG171" s="273" t="s">
        <v>16423</v>
      </c>
      <c r="AH171" s="328"/>
      <c r="AI171" s="89" t="s">
        <v>16449</v>
      </c>
      <c r="AJ171" s="91" t="s">
        <v>16450</v>
      </c>
      <c r="AK171" s="91" t="s">
        <v>16423</v>
      </c>
    </row>
    <row r="172" spans="4:37">
      <c r="G172" s="95"/>
      <c r="H172" s="288" t="s">
        <v>25920</v>
      </c>
      <c r="I172" s="288" t="s">
        <v>16309</v>
      </c>
      <c r="J172" s="335" t="s">
        <v>17039</v>
      </c>
      <c r="L172" s="272" t="s">
        <v>16457</v>
      </c>
      <c r="M172" s="273" t="s">
        <v>16458</v>
      </c>
      <c r="N172" s="273" t="s">
        <v>16423</v>
      </c>
      <c r="O172" s="336"/>
      <c r="P172" s="89" t="s">
        <v>16454</v>
      </c>
      <c r="Q172" s="91" t="s">
        <v>16455</v>
      </c>
      <c r="R172" s="91" t="s">
        <v>16423</v>
      </c>
      <c r="Z172" s="95"/>
      <c r="AA172" s="269" t="s">
        <v>18305</v>
      </c>
      <c r="AB172" s="269" t="s">
        <v>16297</v>
      </c>
      <c r="AC172" s="88" t="s">
        <v>17039</v>
      </c>
      <c r="AE172" s="272" t="s">
        <v>16452</v>
      </c>
      <c r="AF172" s="273" t="s">
        <v>16453</v>
      </c>
      <c r="AG172" s="273" t="s">
        <v>16423</v>
      </c>
      <c r="AH172" s="328"/>
      <c r="AI172" s="89" t="s">
        <v>16454</v>
      </c>
      <c r="AJ172" s="91" t="s">
        <v>16455</v>
      </c>
      <c r="AK172" s="91" t="s">
        <v>16423</v>
      </c>
    </row>
    <row r="173" spans="4:37">
      <c r="D173" s="82" t="s">
        <v>17014</v>
      </c>
      <c r="E173" s="83" t="s">
        <v>17020</v>
      </c>
      <c r="F173" s="336" t="s">
        <v>17079</v>
      </c>
      <c r="G173" s="95"/>
      <c r="H173" s="288" t="s">
        <v>25921</v>
      </c>
      <c r="I173" s="288" t="s">
        <v>16315</v>
      </c>
      <c r="J173" s="335" t="s">
        <v>17039</v>
      </c>
      <c r="L173" s="272" t="s">
        <v>16462</v>
      </c>
      <c r="M173" s="273" t="s">
        <v>16463</v>
      </c>
      <c r="N173" s="273" t="s">
        <v>16423</v>
      </c>
      <c r="O173" s="336"/>
      <c r="P173" s="89" t="s">
        <v>16459</v>
      </c>
      <c r="Q173" s="91" t="s">
        <v>16460</v>
      </c>
      <c r="R173" s="91" t="s">
        <v>16423</v>
      </c>
      <c r="W173" s="82" t="s">
        <v>17014</v>
      </c>
      <c r="X173" s="83" t="s">
        <v>17020</v>
      </c>
      <c r="Y173" s="328" t="s">
        <v>17079</v>
      </c>
      <c r="Z173" s="95"/>
      <c r="AA173" s="269" t="s">
        <v>18306</v>
      </c>
      <c r="AB173" s="269" t="s">
        <v>16302</v>
      </c>
      <c r="AC173" s="88" t="s">
        <v>17039</v>
      </c>
      <c r="AE173" s="272" t="s">
        <v>16457</v>
      </c>
      <c r="AF173" s="273" t="s">
        <v>16458</v>
      </c>
      <c r="AG173" s="273" t="s">
        <v>16423</v>
      </c>
      <c r="AH173" s="328"/>
      <c r="AI173" s="89" t="s">
        <v>16459</v>
      </c>
      <c r="AJ173" s="91" t="s">
        <v>16460</v>
      </c>
      <c r="AK173" s="91" t="s">
        <v>16423</v>
      </c>
    </row>
    <row r="174" spans="4:37">
      <c r="D174" s="82" t="s">
        <v>17027</v>
      </c>
      <c r="E174" s="83" t="s">
        <v>17105</v>
      </c>
      <c r="F174" s="336" t="s">
        <v>17079</v>
      </c>
      <c r="G174" s="95"/>
      <c r="H174" s="288" t="s">
        <v>25922</v>
      </c>
      <c r="I174" s="288" t="s">
        <v>16320</v>
      </c>
      <c r="J174" s="335" t="s">
        <v>17039</v>
      </c>
      <c r="L174" s="272" t="s">
        <v>16467</v>
      </c>
      <c r="M174" s="273" t="s">
        <v>16468</v>
      </c>
      <c r="N174" s="273" t="s">
        <v>16423</v>
      </c>
      <c r="O174" s="336"/>
      <c r="P174" s="89" t="s">
        <v>16464</v>
      </c>
      <c r="Q174" s="91" t="s">
        <v>16465</v>
      </c>
      <c r="R174" s="91" t="s">
        <v>16423</v>
      </c>
      <c r="W174" s="82" t="s">
        <v>17027</v>
      </c>
      <c r="X174" s="83" t="s">
        <v>17105</v>
      </c>
      <c r="Y174" s="328" t="s">
        <v>17079</v>
      </c>
      <c r="Z174" s="95"/>
      <c r="AA174" s="269" t="s">
        <v>18307</v>
      </c>
      <c r="AB174" s="269" t="s">
        <v>16307</v>
      </c>
      <c r="AC174" s="88" t="s">
        <v>17039</v>
      </c>
      <c r="AE174" s="272" t="s">
        <v>16462</v>
      </c>
      <c r="AF174" s="273" t="s">
        <v>16463</v>
      </c>
      <c r="AG174" s="273" t="s">
        <v>16423</v>
      </c>
      <c r="AH174" s="328"/>
      <c r="AI174" s="89" t="s">
        <v>16464</v>
      </c>
      <c r="AJ174" s="91" t="s">
        <v>16465</v>
      </c>
      <c r="AK174" s="91" t="s">
        <v>16423</v>
      </c>
    </row>
    <row r="175" spans="4:37">
      <c r="D175" s="82" t="s">
        <v>17038</v>
      </c>
      <c r="E175" s="83" t="s">
        <v>17217</v>
      </c>
      <c r="F175" s="336" t="s">
        <v>17079</v>
      </c>
      <c r="G175" s="95"/>
      <c r="H175" s="288" t="s">
        <v>25923</v>
      </c>
      <c r="I175" s="288" t="s">
        <v>16325</v>
      </c>
      <c r="J175" s="335" t="s">
        <v>17039</v>
      </c>
      <c r="L175" s="272" t="s">
        <v>16472</v>
      </c>
      <c r="M175" s="273" t="s">
        <v>16473</v>
      </c>
      <c r="N175" s="273" t="s">
        <v>16423</v>
      </c>
      <c r="O175" s="336"/>
      <c r="P175" s="89" t="s">
        <v>16469</v>
      </c>
      <c r="Q175" s="91" t="s">
        <v>16470</v>
      </c>
      <c r="R175" s="91" t="s">
        <v>16423</v>
      </c>
      <c r="W175" s="82" t="s">
        <v>17038</v>
      </c>
      <c r="X175" s="83" t="s">
        <v>17217</v>
      </c>
      <c r="Y175" s="328" t="s">
        <v>17079</v>
      </c>
      <c r="Z175" s="95"/>
      <c r="AA175" s="269" t="s">
        <v>18308</v>
      </c>
      <c r="AB175" s="269" t="s">
        <v>16309</v>
      </c>
      <c r="AC175" s="88" t="s">
        <v>17039</v>
      </c>
      <c r="AE175" s="272" t="s">
        <v>16467</v>
      </c>
      <c r="AF175" s="273" t="s">
        <v>16468</v>
      </c>
      <c r="AG175" s="273" t="s">
        <v>16423</v>
      </c>
      <c r="AH175" s="328"/>
      <c r="AI175" s="89" t="s">
        <v>16469</v>
      </c>
      <c r="AJ175" s="91" t="s">
        <v>16470</v>
      </c>
      <c r="AK175" s="91" t="s">
        <v>16423</v>
      </c>
    </row>
    <row r="176" spans="4:37">
      <c r="D176" s="82" t="s">
        <v>17048</v>
      </c>
      <c r="E176" s="83" t="s">
        <v>17702</v>
      </c>
      <c r="F176" s="336" t="s">
        <v>17079</v>
      </c>
      <c r="G176" s="95"/>
      <c r="H176" s="288" t="s">
        <v>25924</v>
      </c>
      <c r="I176" s="288" t="s">
        <v>16330</v>
      </c>
      <c r="J176" s="335" t="s">
        <v>17039</v>
      </c>
      <c r="L176" s="272" t="s">
        <v>16477</v>
      </c>
      <c r="M176" s="273" t="s">
        <v>16478</v>
      </c>
      <c r="N176" s="273" t="s">
        <v>16423</v>
      </c>
      <c r="O176" s="336"/>
      <c r="P176" s="89" t="s">
        <v>16474</v>
      </c>
      <c r="Q176" s="91" t="s">
        <v>16475</v>
      </c>
      <c r="R176" s="91" t="s">
        <v>16423</v>
      </c>
      <c r="W176" s="82" t="s">
        <v>17048</v>
      </c>
      <c r="X176" s="83" t="s">
        <v>17702</v>
      </c>
      <c r="Y176" s="328" t="s">
        <v>17079</v>
      </c>
      <c r="Z176" s="95"/>
      <c r="AA176" s="269" t="s">
        <v>18309</v>
      </c>
      <c r="AB176" s="269" t="s">
        <v>16315</v>
      </c>
      <c r="AC176" s="88" t="s">
        <v>17039</v>
      </c>
      <c r="AE176" s="272" t="s">
        <v>16472</v>
      </c>
      <c r="AF176" s="273" t="s">
        <v>16473</v>
      </c>
      <c r="AG176" s="273" t="s">
        <v>16423</v>
      </c>
      <c r="AH176" s="328"/>
      <c r="AI176" s="89" t="s">
        <v>16474</v>
      </c>
      <c r="AJ176" s="91" t="s">
        <v>16475</v>
      </c>
      <c r="AK176" s="91" t="s">
        <v>16423</v>
      </c>
    </row>
    <row r="177" spans="4:37">
      <c r="D177" s="82" t="s">
        <v>17059</v>
      </c>
      <c r="E177" s="83" t="s">
        <v>17710</v>
      </c>
      <c r="F177" s="336" t="s">
        <v>17079</v>
      </c>
      <c r="G177" s="95"/>
      <c r="H177" s="288" t="s">
        <v>25925</v>
      </c>
      <c r="I177" s="288" t="s">
        <v>16335</v>
      </c>
      <c r="J177" s="335" t="s">
        <v>17039</v>
      </c>
      <c r="L177" s="272" t="s">
        <v>16482</v>
      </c>
      <c r="M177" s="273" t="s">
        <v>16483</v>
      </c>
      <c r="N177" s="273" t="s">
        <v>16423</v>
      </c>
      <c r="O177" s="336"/>
      <c r="P177" s="89" t="s">
        <v>16479</v>
      </c>
      <c r="Q177" s="91" t="s">
        <v>16480</v>
      </c>
      <c r="R177" s="91" t="s">
        <v>16423</v>
      </c>
      <c r="W177" s="82" t="s">
        <v>17059</v>
      </c>
      <c r="X177" s="83" t="s">
        <v>17710</v>
      </c>
      <c r="Y177" s="328" t="s">
        <v>17079</v>
      </c>
      <c r="Z177" s="95"/>
      <c r="AA177" s="269" t="s">
        <v>18310</v>
      </c>
      <c r="AB177" s="269" t="s">
        <v>16320</v>
      </c>
      <c r="AC177" s="88" t="s">
        <v>17039</v>
      </c>
      <c r="AE177" s="272" t="s">
        <v>16477</v>
      </c>
      <c r="AF177" s="273" t="s">
        <v>16478</v>
      </c>
      <c r="AG177" s="273" t="s">
        <v>16423</v>
      </c>
      <c r="AH177" s="328"/>
      <c r="AI177" s="89" t="s">
        <v>16479</v>
      </c>
      <c r="AJ177" s="91" t="s">
        <v>16480</v>
      </c>
      <c r="AK177" s="91" t="s">
        <v>16423</v>
      </c>
    </row>
    <row r="178" spans="4:37">
      <c r="D178" s="82" t="s">
        <v>17070</v>
      </c>
      <c r="E178" s="83" t="s">
        <v>17718</v>
      </c>
      <c r="F178" s="336" t="s">
        <v>17079</v>
      </c>
      <c r="G178" s="95"/>
      <c r="H178" s="288" t="s">
        <v>25926</v>
      </c>
      <c r="I178" s="288" t="s">
        <v>16340</v>
      </c>
      <c r="J178" s="335" t="s">
        <v>17039</v>
      </c>
      <c r="L178" s="272" t="s">
        <v>16487</v>
      </c>
      <c r="M178" s="273" t="s">
        <v>16488</v>
      </c>
      <c r="N178" s="273" t="s">
        <v>16423</v>
      </c>
      <c r="O178" s="336"/>
      <c r="P178" s="89" t="s">
        <v>16484</v>
      </c>
      <c r="Q178" s="91" t="s">
        <v>16485</v>
      </c>
      <c r="R178" s="91" t="s">
        <v>16423</v>
      </c>
      <c r="W178" s="82" t="s">
        <v>17070</v>
      </c>
      <c r="X178" s="83" t="s">
        <v>17718</v>
      </c>
      <c r="Y178" s="328" t="s">
        <v>17079</v>
      </c>
      <c r="Z178" s="95"/>
      <c r="AA178" s="269" t="s">
        <v>18311</v>
      </c>
      <c r="AB178" s="269" t="s">
        <v>16325</v>
      </c>
      <c r="AC178" s="88" t="s">
        <v>17039</v>
      </c>
      <c r="AE178" s="272" t="s">
        <v>16482</v>
      </c>
      <c r="AF178" s="273" t="s">
        <v>16483</v>
      </c>
      <c r="AG178" s="273" t="s">
        <v>16423</v>
      </c>
      <c r="AH178" s="328"/>
      <c r="AI178" s="89" t="s">
        <v>16484</v>
      </c>
      <c r="AJ178" s="91" t="s">
        <v>16485</v>
      </c>
      <c r="AK178" s="91" t="s">
        <v>16423</v>
      </c>
    </row>
    <row r="179" spans="4:37">
      <c r="D179" s="82" t="s">
        <v>17080</v>
      </c>
      <c r="E179" s="83" t="s">
        <v>17726</v>
      </c>
      <c r="F179" s="336" t="s">
        <v>17079</v>
      </c>
      <c r="G179" s="95"/>
      <c r="H179" s="288" t="s">
        <v>25927</v>
      </c>
      <c r="I179" s="288" t="s">
        <v>16345</v>
      </c>
      <c r="J179" s="335" t="s">
        <v>17039</v>
      </c>
      <c r="L179" s="272" t="s">
        <v>16492</v>
      </c>
      <c r="M179" s="273" t="s">
        <v>16493</v>
      </c>
      <c r="N179" s="273" t="s">
        <v>16423</v>
      </c>
      <c r="O179" s="336"/>
      <c r="P179" s="89" t="s">
        <v>16489</v>
      </c>
      <c r="Q179" s="91" t="s">
        <v>16490</v>
      </c>
      <c r="R179" s="91" t="s">
        <v>16423</v>
      </c>
      <c r="W179" s="82" t="s">
        <v>17080</v>
      </c>
      <c r="X179" s="83" t="s">
        <v>17726</v>
      </c>
      <c r="Y179" s="328" t="s">
        <v>17079</v>
      </c>
      <c r="Z179" s="95"/>
      <c r="AA179" s="269" t="s">
        <v>18312</v>
      </c>
      <c r="AB179" s="269" t="s">
        <v>16330</v>
      </c>
      <c r="AC179" s="88" t="s">
        <v>17039</v>
      </c>
      <c r="AE179" s="272" t="s">
        <v>16487</v>
      </c>
      <c r="AF179" s="273" t="s">
        <v>16488</v>
      </c>
      <c r="AG179" s="273" t="s">
        <v>16423</v>
      </c>
      <c r="AH179" s="328"/>
      <c r="AI179" s="89" t="s">
        <v>16489</v>
      </c>
      <c r="AJ179" s="91" t="s">
        <v>16490</v>
      </c>
      <c r="AK179" s="91" t="s">
        <v>16423</v>
      </c>
    </row>
    <row r="180" spans="4:37">
      <c r="D180" s="82" t="s">
        <v>17090</v>
      </c>
      <c r="E180" s="83" t="s">
        <v>17734</v>
      </c>
      <c r="F180" s="336" t="s">
        <v>17079</v>
      </c>
      <c r="G180" s="95"/>
      <c r="H180" s="288" t="s">
        <v>25928</v>
      </c>
      <c r="I180" s="288" t="s">
        <v>16350</v>
      </c>
      <c r="J180" s="335" t="s">
        <v>17039</v>
      </c>
      <c r="L180" s="272" t="s">
        <v>16497</v>
      </c>
      <c r="M180" s="273" t="s">
        <v>16498</v>
      </c>
      <c r="N180" s="273" t="s">
        <v>16423</v>
      </c>
      <c r="O180" s="336"/>
      <c r="P180" s="89" t="s">
        <v>16494</v>
      </c>
      <c r="Q180" s="91" t="s">
        <v>16495</v>
      </c>
      <c r="R180" s="91" t="s">
        <v>16423</v>
      </c>
      <c r="W180" s="82" t="s">
        <v>17090</v>
      </c>
      <c r="X180" s="83" t="s">
        <v>17734</v>
      </c>
      <c r="Y180" s="328" t="s">
        <v>17079</v>
      </c>
      <c r="Z180" s="95"/>
      <c r="AA180" s="269" t="s">
        <v>18313</v>
      </c>
      <c r="AB180" s="269" t="s">
        <v>16335</v>
      </c>
      <c r="AC180" s="88" t="s">
        <v>17039</v>
      </c>
      <c r="AE180" s="272" t="s">
        <v>16492</v>
      </c>
      <c r="AF180" s="273" t="s">
        <v>16493</v>
      </c>
      <c r="AG180" s="273" t="s">
        <v>16423</v>
      </c>
      <c r="AH180" s="328"/>
      <c r="AI180" s="89" t="s">
        <v>16494</v>
      </c>
      <c r="AJ180" s="91" t="s">
        <v>16495</v>
      </c>
      <c r="AK180" s="91" t="s">
        <v>16423</v>
      </c>
    </row>
    <row r="181" spans="4:37">
      <c r="D181" s="82" t="s">
        <v>17100</v>
      </c>
      <c r="E181" s="83" t="s">
        <v>17742</v>
      </c>
      <c r="F181" s="336" t="s">
        <v>17079</v>
      </c>
      <c r="G181" s="95"/>
      <c r="H181" s="288" t="s">
        <v>25929</v>
      </c>
      <c r="I181" s="288" t="s">
        <v>16355</v>
      </c>
      <c r="J181" s="335" t="s">
        <v>17039</v>
      </c>
      <c r="L181" s="272" t="s">
        <v>16502</v>
      </c>
      <c r="M181" s="273" t="s">
        <v>16503</v>
      </c>
      <c r="N181" s="273" t="s">
        <v>16423</v>
      </c>
      <c r="O181" s="336"/>
      <c r="P181" s="89" t="s">
        <v>16499</v>
      </c>
      <c r="Q181" s="91" t="s">
        <v>16500</v>
      </c>
      <c r="R181" s="91" t="s">
        <v>16423</v>
      </c>
      <c r="W181" s="82" t="s">
        <v>17100</v>
      </c>
      <c r="X181" s="83" t="s">
        <v>17742</v>
      </c>
      <c r="Y181" s="328" t="s">
        <v>17079</v>
      </c>
      <c r="Z181" s="95"/>
      <c r="AA181" s="269" t="s">
        <v>18314</v>
      </c>
      <c r="AB181" s="269" t="s">
        <v>16340</v>
      </c>
      <c r="AC181" s="88" t="s">
        <v>17039</v>
      </c>
      <c r="AE181" s="272" t="s">
        <v>16497</v>
      </c>
      <c r="AF181" s="273" t="s">
        <v>16498</v>
      </c>
      <c r="AG181" s="273" t="s">
        <v>16423</v>
      </c>
      <c r="AH181" s="328"/>
      <c r="AI181" s="89" t="s">
        <v>16499</v>
      </c>
      <c r="AJ181" s="91" t="s">
        <v>16500</v>
      </c>
      <c r="AK181" s="91" t="s">
        <v>16423</v>
      </c>
    </row>
    <row r="182" spans="4:37">
      <c r="D182" s="82" t="s">
        <v>17112</v>
      </c>
      <c r="E182" s="83">
        <v>10</v>
      </c>
      <c r="F182" s="336" t="s">
        <v>17079</v>
      </c>
      <c r="G182" s="95"/>
      <c r="H182" s="288" t="s">
        <v>25930</v>
      </c>
      <c r="I182" s="288" t="s">
        <v>16360</v>
      </c>
      <c r="J182" s="335" t="s">
        <v>17039</v>
      </c>
      <c r="L182" s="272" t="s">
        <v>16507</v>
      </c>
      <c r="M182" s="273" t="s">
        <v>16508</v>
      </c>
      <c r="N182" s="273" t="s">
        <v>16509</v>
      </c>
      <c r="O182" s="336"/>
      <c r="P182" s="89" t="s">
        <v>16504</v>
      </c>
      <c r="Q182" s="91" t="s">
        <v>16505</v>
      </c>
      <c r="R182" s="91" t="s">
        <v>16423</v>
      </c>
      <c r="W182" s="82" t="s">
        <v>17112</v>
      </c>
      <c r="X182" s="83">
        <v>10</v>
      </c>
      <c r="Y182" s="328" t="s">
        <v>17079</v>
      </c>
      <c r="Z182" s="95"/>
      <c r="AA182" s="269" t="s">
        <v>18315</v>
      </c>
      <c r="AB182" s="269" t="s">
        <v>16345</v>
      </c>
      <c r="AC182" s="88" t="s">
        <v>17039</v>
      </c>
      <c r="AE182" s="272" t="s">
        <v>16502</v>
      </c>
      <c r="AF182" s="273" t="s">
        <v>16503</v>
      </c>
      <c r="AG182" s="273" t="s">
        <v>16423</v>
      </c>
      <c r="AH182" s="328"/>
      <c r="AI182" s="89" t="s">
        <v>16504</v>
      </c>
      <c r="AJ182" s="91" t="s">
        <v>16505</v>
      </c>
      <c r="AK182" s="91" t="s">
        <v>16423</v>
      </c>
    </row>
    <row r="183" spans="4:37">
      <c r="D183" s="82" t="s">
        <v>17123</v>
      </c>
      <c r="E183" s="83">
        <v>11</v>
      </c>
      <c r="F183" s="336" t="s">
        <v>17079</v>
      </c>
      <c r="G183" s="95"/>
      <c r="H183" s="288" t="s">
        <v>25931</v>
      </c>
      <c r="I183" s="288" t="s">
        <v>16365</v>
      </c>
      <c r="J183" s="335" t="s">
        <v>17039</v>
      </c>
      <c r="L183" s="272" t="s">
        <v>16513</v>
      </c>
      <c r="M183" s="273" t="s">
        <v>16514</v>
      </c>
      <c r="N183" s="273" t="s">
        <v>16509</v>
      </c>
      <c r="O183" s="336"/>
      <c r="P183" s="89" t="s">
        <v>16510</v>
      </c>
      <c r="Q183" s="91" t="s">
        <v>16511</v>
      </c>
      <c r="R183" s="91" t="s">
        <v>16509</v>
      </c>
      <c r="W183" s="82" t="s">
        <v>17123</v>
      </c>
      <c r="X183" s="83">
        <v>11</v>
      </c>
      <c r="Y183" s="328" t="s">
        <v>17079</v>
      </c>
      <c r="Z183" s="95"/>
      <c r="AA183" s="269" t="s">
        <v>18316</v>
      </c>
      <c r="AB183" s="269" t="s">
        <v>16350</v>
      </c>
      <c r="AC183" s="88" t="s">
        <v>17039</v>
      </c>
      <c r="AE183" s="272" t="s">
        <v>16507</v>
      </c>
      <c r="AF183" s="273" t="s">
        <v>16508</v>
      </c>
      <c r="AG183" s="273" t="s">
        <v>16509</v>
      </c>
      <c r="AH183" s="328"/>
      <c r="AI183" s="89" t="s">
        <v>16510</v>
      </c>
      <c r="AJ183" s="91" t="s">
        <v>16511</v>
      </c>
      <c r="AK183" s="91" t="s">
        <v>16509</v>
      </c>
    </row>
    <row r="184" spans="4:37">
      <c r="D184" s="82" t="s">
        <v>17134</v>
      </c>
      <c r="E184" s="83">
        <v>12</v>
      </c>
      <c r="F184" s="336" t="s">
        <v>17079</v>
      </c>
      <c r="G184" s="95"/>
      <c r="H184" s="288" t="s">
        <v>25932</v>
      </c>
      <c r="I184" s="288" t="s">
        <v>16370</v>
      </c>
      <c r="J184" s="335" t="s">
        <v>17039</v>
      </c>
      <c r="L184" s="272" t="s">
        <v>16518</v>
      </c>
      <c r="M184" s="273" t="s">
        <v>16519</v>
      </c>
      <c r="N184" s="273" t="s">
        <v>16509</v>
      </c>
      <c r="O184" s="336"/>
      <c r="P184" s="89" t="s">
        <v>16515</v>
      </c>
      <c r="Q184" s="91" t="s">
        <v>16516</v>
      </c>
      <c r="R184" s="91" t="s">
        <v>16509</v>
      </c>
      <c r="W184" s="82" t="s">
        <v>17134</v>
      </c>
      <c r="X184" s="83">
        <v>12</v>
      </c>
      <c r="Y184" s="328" t="s">
        <v>17079</v>
      </c>
      <c r="Z184" s="95"/>
      <c r="AA184" s="269" t="s">
        <v>18317</v>
      </c>
      <c r="AB184" s="269" t="s">
        <v>16355</v>
      </c>
      <c r="AC184" s="88" t="s">
        <v>17039</v>
      </c>
      <c r="AE184" s="272" t="s">
        <v>16513</v>
      </c>
      <c r="AF184" s="273" t="s">
        <v>16514</v>
      </c>
      <c r="AG184" s="273" t="s">
        <v>16509</v>
      </c>
      <c r="AH184" s="328"/>
      <c r="AI184" s="89" t="s">
        <v>16515</v>
      </c>
      <c r="AJ184" s="91" t="s">
        <v>16516</v>
      </c>
      <c r="AK184" s="91" t="s">
        <v>16509</v>
      </c>
    </row>
    <row r="185" spans="4:37">
      <c r="D185" s="82" t="s">
        <v>17144</v>
      </c>
      <c r="E185" s="83">
        <v>13</v>
      </c>
      <c r="F185" s="336" t="s">
        <v>17079</v>
      </c>
      <c r="G185" s="98"/>
      <c r="H185" s="288" t="s">
        <v>25933</v>
      </c>
      <c r="I185" s="288" t="s">
        <v>16375</v>
      </c>
      <c r="J185" s="335" t="s">
        <v>17039</v>
      </c>
      <c r="L185" s="272" t="s">
        <v>16523</v>
      </c>
      <c r="M185" s="273" t="s">
        <v>16524</v>
      </c>
      <c r="N185" s="273" t="s">
        <v>16509</v>
      </c>
      <c r="O185" s="336"/>
      <c r="P185" s="89" t="s">
        <v>16520</v>
      </c>
      <c r="Q185" s="91" t="s">
        <v>16521</v>
      </c>
      <c r="R185" s="91" t="s">
        <v>16509</v>
      </c>
      <c r="W185" s="82" t="s">
        <v>17144</v>
      </c>
      <c r="X185" s="83">
        <v>13</v>
      </c>
      <c r="Y185" s="328" t="s">
        <v>17079</v>
      </c>
      <c r="Z185" s="98"/>
      <c r="AA185" s="269" t="s">
        <v>18318</v>
      </c>
      <c r="AB185" s="269" t="s">
        <v>16360</v>
      </c>
      <c r="AC185" s="88" t="s">
        <v>17039</v>
      </c>
      <c r="AE185" s="272" t="s">
        <v>16518</v>
      </c>
      <c r="AF185" s="273" t="s">
        <v>16519</v>
      </c>
      <c r="AG185" s="273" t="s">
        <v>16509</v>
      </c>
      <c r="AH185" s="328"/>
      <c r="AI185" s="89" t="s">
        <v>16520</v>
      </c>
      <c r="AJ185" s="91" t="s">
        <v>16521</v>
      </c>
      <c r="AK185" s="91" t="s">
        <v>16509</v>
      </c>
    </row>
    <row r="186" spans="4:37">
      <c r="D186" s="82" t="s">
        <v>17154</v>
      </c>
      <c r="E186" s="83">
        <v>14</v>
      </c>
      <c r="F186" s="336" t="s">
        <v>17079</v>
      </c>
      <c r="G186" s="98"/>
      <c r="H186" s="288" t="s">
        <v>25934</v>
      </c>
      <c r="I186" s="288" t="s">
        <v>16380</v>
      </c>
      <c r="J186" s="335" t="s">
        <v>17039</v>
      </c>
      <c r="L186" s="272" t="s">
        <v>16528</v>
      </c>
      <c r="M186" s="273" t="s">
        <v>16529</v>
      </c>
      <c r="N186" s="273" t="s">
        <v>16509</v>
      </c>
      <c r="O186" s="336"/>
      <c r="P186" s="89" t="s">
        <v>16525</v>
      </c>
      <c r="Q186" s="91" t="s">
        <v>16526</v>
      </c>
      <c r="R186" s="91" t="s">
        <v>16509</v>
      </c>
      <c r="W186" s="82" t="s">
        <v>17154</v>
      </c>
      <c r="X186" s="83">
        <v>14</v>
      </c>
      <c r="Y186" s="328" t="s">
        <v>17079</v>
      </c>
      <c r="Z186" s="98"/>
      <c r="AA186" s="269" t="s">
        <v>18319</v>
      </c>
      <c r="AB186" s="269" t="s">
        <v>16365</v>
      </c>
      <c r="AC186" s="88" t="s">
        <v>17039</v>
      </c>
      <c r="AE186" s="272" t="s">
        <v>16523</v>
      </c>
      <c r="AF186" s="273" t="s">
        <v>16524</v>
      </c>
      <c r="AG186" s="273" t="s">
        <v>16509</v>
      </c>
      <c r="AH186" s="328"/>
      <c r="AI186" s="89" t="s">
        <v>16525</v>
      </c>
      <c r="AJ186" s="91" t="s">
        <v>16526</v>
      </c>
      <c r="AK186" s="91" t="s">
        <v>16509</v>
      </c>
    </row>
    <row r="187" spans="4:37">
      <c r="D187" s="82" t="s">
        <v>17164</v>
      </c>
      <c r="E187" s="83">
        <v>15</v>
      </c>
      <c r="F187" s="336" t="s">
        <v>17079</v>
      </c>
      <c r="G187" s="98"/>
      <c r="H187" s="288" t="s">
        <v>25935</v>
      </c>
      <c r="I187" s="288" t="s">
        <v>16385</v>
      </c>
      <c r="J187" s="335" t="s">
        <v>17039</v>
      </c>
      <c r="L187" s="272" t="s">
        <v>16533</v>
      </c>
      <c r="M187" s="273" t="s">
        <v>16534</v>
      </c>
      <c r="N187" s="273" t="s">
        <v>16509</v>
      </c>
      <c r="O187" s="336"/>
      <c r="P187" s="89" t="s">
        <v>16530</v>
      </c>
      <c r="Q187" s="91" t="s">
        <v>16531</v>
      </c>
      <c r="R187" s="91" t="s">
        <v>16509</v>
      </c>
      <c r="W187" s="82" t="s">
        <v>17164</v>
      </c>
      <c r="X187" s="83">
        <v>15</v>
      </c>
      <c r="Y187" s="328" t="s">
        <v>17079</v>
      </c>
      <c r="Z187" s="98"/>
      <c r="AA187" s="269" t="s">
        <v>18320</v>
      </c>
      <c r="AB187" s="269" t="s">
        <v>16370</v>
      </c>
      <c r="AC187" s="88" t="s">
        <v>17039</v>
      </c>
      <c r="AE187" s="272" t="s">
        <v>16528</v>
      </c>
      <c r="AF187" s="273" t="s">
        <v>16529</v>
      </c>
      <c r="AG187" s="273" t="s">
        <v>16509</v>
      </c>
      <c r="AH187" s="328"/>
      <c r="AI187" s="89" t="s">
        <v>16530</v>
      </c>
      <c r="AJ187" s="91" t="s">
        <v>16531</v>
      </c>
      <c r="AK187" s="91" t="s">
        <v>16509</v>
      </c>
    </row>
    <row r="188" spans="4:37">
      <c r="D188" s="82" t="s">
        <v>17175</v>
      </c>
      <c r="E188" s="83">
        <v>16</v>
      </c>
      <c r="F188" s="336" t="s">
        <v>17079</v>
      </c>
      <c r="G188" s="98"/>
      <c r="H188" s="288" t="s">
        <v>25936</v>
      </c>
      <c r="I188" s="288" t="s">
        <v>16390</v>
      </c>
      <c r="J188" s="335" t="s">
        <v>17039</v>
      </c>
      <c r="L188" s="272" t="s">
        <v>16538</v>
      </c>
      <c r="M188" s="273" t="s">
        <v>16539</v>
      </c>
      <c r="N188" s="273" t="s">
        <v>16509</v>
      </c>
      <c r="O188" s="336"/>
      <c r="P188" s="89" t="s">
        <v>16535</v>
      </c>
      <c r="Q188" s="91" t="s">
        <v>16536</v>
      </c>
      <c r="R188" s="91" t="s">
        <v>16509</v>
      </c>
      <c r="W188" s="82" t="s">
        <v>17175</v>
      </c>
      <c r="X188" s="83">
        <v>16</v>
      </c>
      <c r="Y188" s="328" t="s">
        <v>17079</v>
      </c>
      <c r="Z188" s="98"/>
      <c r="AA188" s="269" t="s">
        <v>18321</v>
      </c>
      <c r="AB188" s="269" t="s">
        <v>16375</v>
      </c>
      <c r="AC188" s="88" t="s">
        <v>17039</v>
      </c>
      <c r="AE188" s="272" t="s">
        <v>16533</v>
      </c>
      <c r="AF188" s="273" t="s">
        <v>16534</v>
      </c>
      <c r="AG188" s="273" t="s">
        <v>16509</v>
      </c>
      <c r="AH188" s="328"/>
      <c r="AI188" s="89" t="s">
        <v>16535</v>
      </c>
      <c r="AJ188" s="91" t="s">
        <v>16536</v>
      </c>
      <c r="AK188" s="91" t="s">
        <v>16509</v>
      </c>
    </row>
    <row r="189" spans="4:37">
      <c r="D189" s="82" t="s">
        <v>17184</v>
      </c>
      <c r="E189" s="83">
        <v>17</v>
      </c>
      <c r="F189" s="336" t="s">
        <v>17079</v>
      </c>
      <c r="G189" s="98"/>
      <c r="H189" s="288" t="s">
        <v>25937</v>
      </c>
      <c r="I189" s="288" t="s">
        <v>16395</v>
      </c>
      <c r="J189" s="335" t="s">
        <v>17039</v>
      </c>
      <c r="L189" s="272" t="s">
        <v>16543</v>
      </c>
      <c r="M189" s="273" t="s">
        <v>16544</v>
      </c>
      <c r="N189" s="273" t="s">
        <v>16509</v>
      </c>
      <c r="O189" s="336"/>
      <c r="P189" s="89" t="s">
        <v>16540</v>
      </c>
      <c r="Q189" s="91" t="s">
        <v>16541</v>
      </c>
      <c r="R189" s="91" t="s">
        <v>16509</v>
      </c>
      <c r="W189" s="82" t="s">
        <v>17184</v>
      </c>
      <c r="X189" s="83">
        <v>17</v>
      </c>
      <c r="Y189" s="328" t="s">
        <v>17079</v>
      </c>
      <c r="Z189" s="98"/>
      <c r="AA189" s="269" t="s">
        <v>18322</v>
      </c>
      <c r="AB189" s="269" t="s">
        <v>16380</v>
      </c>
      <c r="AC189" s="88" t="s">
        <v>17039</v>
      </c>
      <c r="AE189" s="272" t="s">
        <v>16538</v>
      </c>
      <c r="AF189" s="273" t="s">
        <v>16539</v>
      </c>
      <c r="AG189" s="273" t="s">
        <v>16509</v>
      </c>
      <c r="AH189" s="328"/>
      <c r="AI189" s="89" t="s">
        <v>16540</v>
      </c>
      <c r="AJ189" s="91" t="s">
        <v>16541</v>
      </c>
      <c r="AK189" s="91" t="s">
        <v>16509</v>
      </c>
    </row>
    <row r="190" spans="4:37">
      <c r="D190" s="82" t="s">
        <v>17193</v>
      </c>
      <c r="E190" s="83">
        <v>18</v>
      </c>
      <c r="F190" s="336" t="s">
        <v>17079</v>
      </c>
      <c r="G190" s="98"/>
      <c r="H190" s="288" t="s">
        <v>25938</v>
      </c>
      <c r="I190" s="288" t="s">
        <v>16400</v>
      </c>
      <c r="J190" s="335" t="s">
        <v>17039</v>
      </c>
      <c r="L190" s="272" t="s">
        <v>16548</v>
      </c>
      <c r="M190" s="273" t="s">
        <v>16549</v>
      </c>
      <c r="N190" s="273" t="s">
        <v>16509</v>
      </c>
      <c r="O190" s="336"/>
      <c r="P190" s="89" t="s">
        <v>16545</v>
      </c>
      <c r="Q190" s="91" t="s">
        <v>16546</v>
      </c>
      <c r="R190" s="91" t="s">
        <v>16509</v>
      </c>
      <c r="W190" s="82" t="s">
        <v>17193</v>
      </c>
      <c r="X190" s="83">
        <v>18</v>
      </c>
      <c r="Y190" s="328" t="s">
        <v>17079</v>
      </c>
      <c r="Z190" s="98"/>
      <c r="AA190" s="269" t="s">
        <v>18323</v>
      </c>
      <c r="AB190" s="269" t="s">
        <v>16385</v>
      </c>
      <c r="AC190" s="88" t="s">
        <v>17039</v>
      </c>
      <c r="AE190" s="272" t="s">
        <v>16543</v>
      </c>
      <c r="AF190" s="273" t="s">
        <v>16544</v>
      </c>
      <c r="AG190" s="273" t="s">
        <v>16509</v>
      </c>
      <c r="AH190" s="328"/>
      <c r="AI190" s="89" t="s">
        <v>16545</v>
      </c>
      <c r="AJ190" s="91" t="s">
        <v>16546</v>
      </c>
      <c r="AK190" s="91" t="s">
        <v>16509</v>
      </c>
    </row>
    <row r="191" spans="4:37">
      <c r="D191" s="82" t="s">
        <v>17203</v>
      </c>
      <c r="E191" s="83">
        <v>19</v>
      </c>
      <c r="F191" s="336" t="s">
        <v>17079</v>
      </c>
      <c r="G191" s="98"/>
      <c r="H191" s="288" t="s">
        <v>25939</v>
      </c>
      <c r="I191" s="288" t="s">
        <v>16405</v>
      </c>
      <c r="J191" s="335" t="s">
        <v>17039</v>
      </c>
      <c r="L191" s="272" t="s">
        <v>16553</v>
      </c>
      <c r="M191" s="273" t="s">
        <v>16554</v>
      </c>
      <c r="N191" s="273" t="s">
        <v>16509</v>
      </c>
      <c r="O191" s="336"/>
      <c r="P191" s="89" t="s">
        <v>16550</v>
      </c>
      <c r="Q191" s="91" t="s">
        <v>16551</v>
      </c>
      <c r="R191" s="91" t="s">
        <v>16509</v>
      </c>
      <c r="W191" s="82" t="s">
        <v>17203</v>
      </c>
      <c r="X191" s="83">
        <v>19</v>
      </c>
      <c r="Y191" s="328" t="s">
        <v>17079</v>
      </c>
      <c r="Z191" s="98"/>
      <c r="AA191" s="269" t="s">
        <v>18324</v>
      </c>
      <c r="AB191" s="269" t="s">
        <v>16390</v>
      </c>
      <c r="AC191" s="88" t="s">
        <v>17039</v>
      </c>
      <c r="AE191" s="272" t="s">
        <v>16548</v>
      </c>
      <c r="AF191" s="273" t="s">
        <v>16549</v>
      </c>
      <c r="AG191" s="273" t="s">
        <v>16509</v>
      </c>
      <c r="AH191" s="328"/>
      <c r="AI191" s="89" t="s">
        <v>16550</v>
      </c>
      <c r="AJ191" s="91" t="s">
        <v>16551</v>
      </c>
      <c r="AK191" s="91" t="s">
        <v>16509</v>
      </c>
    </row>
    <row r="192" spans="4:37">
      <c r="D192" s="82" t="s">
        <v>17212</v>
      </c>
      <c r="E192" s="83">
        <v>20</v>
      </c>
      <c r="F192" s="336" t="s">
        <v>17079</v>
      </c>
      <c r="G192" s="98"/>
      <c r="H192" s="288" t="s">
        <v>25940</v>
      </c>
      <c r="I192" s="288" t="s">
        <v>16410</v>
      </c>
      <c r="J192" s="335" t="s">
        <v>17039</v>
      </c>
      <c r="L192" s="272" t="s">
        <v>16563</v>
      </c>
      <c r="M192" s="273" t="s">
        <v>16564</v>
      </c>
      <c r="N192" s="273" t="s">
        <v>16509</v>
      </c>
      <c r="O192" s="336"/>
      <c r="P192" s="89" t="s">
        <v>16555</v>
      </c>
      <c r="Q192" s="91" t="s">
        <v>16556</v>
      </c>
      <c r="R192" s="91" t="s">
        <v>16509</v>
      </c>
      <c r="W192" s="82" t="s">
        <v>17212</v>
      </c>
      <c r="X192" s="83">
        <v>20</v>
      </c>
      <c r="Y192" s="328" t="s">
        <v>17079</v>
      </c>
      <c r="Z192" s="98"/>
      <c r="AA192" s="269" t="s">
        <v>18325</v>
      </c>
      <c r="AB192" s="269" t="s">
        <v>16395</v>
      </c>
      <c r="AC192" s="88" t="s">
        <v>17039</v>
      </c>
      <c r="AE192" s="272" t="s">
        <v>16553</v>
      </c>
      <c r="AF192" s="273" t="s">
        <v>16554</v>
      </c>
      <c r="AG192" s="273" t="s">
        <v>16509</v>
      </c>
      <c r="AH192" s="328"/>
      <c r="AI192" s="89" t="s">
        <v>16555</v>
      </c>
      <c r="AJ192" s="91" t="s">
        <v>16556</v>
      </c>
      <c r="AK192" s="91" t="s">
        <v>16509</v>
      </c>
    </row>
    <row r="193" spans="4:37">
      <c r="D193" s="82" t="s">
        <v>17222</v>
      </c>
      <c r="E193" s="83">
        <v>21</v>
      </c>
      <c r="F193" s="336" t="s">
        <v>17079</v>
      </c>
      <c r="G193" s="98"/>
      <c r="H193" s="288" t="s">
        <v>25941</v>
      </c>
      <c r="I193" s="288" t="s">
        <v>16415</v>
      </c>
      <c r="J193" s="335" t="s">
        <v>17039</v>
      </c>
      <c r="L193" s="272" t="s">
        <v>16568</v>
      </c>
      <c r="M193" s="273" t="s">
        <v>16569</v>
      </c>
      <c r="N193" s="273" t="s">
        <v>16509</v>
      </c>
      <c r="O193" s="336"/>
      <c r="P193" s="89" t="s">
        <v>16560</v>
      </c>
      <c r="Q193" s="91" t="s">
        <v>16561</v>
      </c>
      <c r="R193" s="91" t="s">
        <v>16509</v>
      </c>
      <c r="W193" s="82" t="s">
        <v>17222</v>
      </c>
      <c r="X193" s="83">
        <v>21</v>
      </c>
      <c r="Y193" s="328" t="s">
        <v>17079</v>
      </c>
      <c r="Z193" s="98"/>
      <c r="AA193" s="269" t="s">
        <v>18326</v>
      </c>
      <c r="AB193" s="269" t="s">
        <v>16400</v>
      </c>
      <c r="AC193" s="88" t="s">
        <v>17039</v>
      </c>
      <c r="AE193" s="272" t="s">
        <v>16558</v>
      </c>
      <c r="AF193" s="273" t="s">
        <v>16559</v>
      </c>
      <c r="AG193" s="273" t="s">
        <v>16509</v>
      </c>
      <c r="AH193" s="328"/>
      <c r="AI193" s="89" t="s">
        <v>16560</v>
      </c>
      <c r="AJ193" s="91" t="s">
        <v>16561</v>
      </c>
      <c r="AK193" s="91" t="s">
        <v>16509</v>
      </c>
    </row>
    <row r="194" spans="4:37">
      <c r="D194" s="82" t="s">
        <v>17231</v>
      </c>
      <c r="E194" s="83">
        <v>22</v>
      </c>
      <c r="F194" s="336" t="s">
        <v>17079</v>
      </c>
      <c r="G194" s="98"/>
      <c r="H194" s="288" t="s">
        <v>25942</v>
      </c>
      <c r="I194" s="288" t="s">
        <v>16420</v>
      </c>
      <c r="J194" s="335" t="s">
        <v>17039</v>
      </c>
      <c r="L194" s="272" t="s">
        <v>16573</v>
      </c>
      <c r="M194" s="273" t="s">
        <v>16574</v>
      </c>
      <c r="N194" s="273" t="s">
        <v>16509</v>
      </c>
      <c r="O194" s="336"/>
      <c r="P194" s="89" t="s">
        <v>16565</v>
      </c>
      <c r="Q194" s="91" t="s">
        <v>16566</v>
      </c>
      <c r="R194" s="91" t="s">
        <v>16509</v>
      </c>
      <c r="W194" s="82" t="s">
        <v>17231</v>
      </c>
      <c r="X194" s="83">
        <v>22</v>
      </c>
      <c r="Y194" s="328" t="s">
        <v>17079</v>
      </c>
      <c r="Z194" s="98"/>
      <c r="AA194" s="269" t="s">
        <v>18327</v>
      </c>
      <c r="AB194" s="269" t="s">
        <v>16405</v>
      </c>
      <c r="AC194" s="88" t="s">
        <v>17039</v>
      </c>
      <c r="AE194" s="272" t="s">
        <v>16563</v>
      </c>
      <c r="AF194" s="273" t="s">
        <v>16564</v>
      </c>
      <c r="AG194" s="273" t="s">
        <v>16509</v>
      </c>
      <c r="AH194" s="328"/>
      <c r="AI194" s="89" t="s">
        <v>16565</v>
      </c>
      <c r="AJ194" s="91" t="s">
        <v>16566</v>
      </c>
      <c r="AK194" s="91" t="s">
        <v>16509</v>
      </c>
    </row>
    <row r="195" spans="4:37">
      <c r="D195" s="82" t="s">
        <v>17240</v>
      </c>
      <c r="E195" s="83">
        <v>23</v>
      </c>
      <c r="F195" s="336" t="s">
        <v>17079</v>
      </c>
      <c r="G195" s="98"/>
      <c r="H195" s="288" t="s">
        <v>25943</v>
      </c>
      <c r="I195" s="288" t="s">
        <v>16426</v>
      </c>
      <c r="J195" s="335" t="s">
        <v>17039</v>
      </c>
      <c r="L195" s="272" t="s">
        <v>16578</v>
      </c>
      <c r="M195" s="273" t="s">
        <v>16579</v>
      </c>
      <c r="N195" s="273" t="s">
        <v>16509</v>
      </c>
      <c r="O195" s="336"/>
      <c r="P195" s="89" t="s">
        <v>16570</v>
      </c>
      <c r="Q195" s="91" t="s">
        <v>16571</v>
      </c>
      <c r="R195" s="91" t="s">
        <v>16509</v>
      </c>
      <c r="W195" s="82" t="s">
        <v>17240</v>
      </c>
      <c r="X195" s="83">
        <v>23</v>
      </c>
      <c r="Y195" s="328" t="s">
        <v>17079</v>
      </c>
      <c r="Z195" s="98"/>
      <c r="AA195" s="269" t="s">
        <v>18328</v>
      </c>
      <c r="AB195" s="269" t="s">
        <v>16410</v>
      </c>
      <c r="AC195" s="88" t="s">
        <v>17039</v>
      </c>
      <c r="AE195" s="272" t="s">
        <v>16568</v>
      </c>
      <c r="AF195" s="273" t="s">
        <v>16569</v>
      </c>
      <c r="AG195" s="273" t="s">
        <v>16509</v>
      </c>
      <c r="AH195" s="328"/>
      <c r="AI195" s="89" t="s">
        <v>16570</v>
      </c>
      <c r="AJ195" s="91" t="s">
        <v>16571</v>
      </c>
      <c r="AK195" s="91" t="s">
        <v>16509</v>
      </c>
    </row>
    <row r="196" spans="4:37">
      <c r="D196" s="82" t="s">
        <v>17249</v>
      </c>
      <c r="E196" s="83">
        <v>24</v>
      </c>
      <c r="F196" s="336" t="s">
        <v>17079</v>
      </c>
      <c r="G196" s="98"/>
      <c r="H196" s="288" t="s">
        <v>25944</v>
      </c>
      <c r="I196" s="288" t="s">
        <v>16431</v>
      </c>
      <c r="J196" s="335" t="s">
        <v>17039</v>
      </c>
      <c r="L196" s="272" t="s">
        <v>16583</v>
      </c>
      <c r="M196" s="273" t="s">
        <v>16584</v>
      </c>
      <c r="N196" s="273" t="s">
        <v>16509</v>
      </c>
      <c r="O196" s="336"/>
      <c r="P196" s="89" t="s">
        <v>16575</v>
      </c>
      <c r="Q196" s="91" t="s">
        <v>16576</v>
      </c>
      <c r="R196" s="91" t="s">
        <v>16509</v>
      </c>
      <c r="W196" s="82" t="s">
        <v>17249</v>
      </c>
      <c r="X196" s="83">
        <v>24</v>
      </c>
      <c r="Y196" s="328" t="s">
        <v>17079</v>
      </c>
      <c r="Z196" s="98"/>
      <c r="AA196" s="269" t="s">
        <v>18329</v>
      </c>
      <c r="AB196" s="269" t="s">
        <v>16415</v>
      </c>
      <c r="AC196" s="88" t="s">
        <v>17039</v>
      </c>
      <c r="AE196" s="272" t="s">
        <v>16573</v>
      </c>
      <c r="AF196" s="273" t="s">
        <v>16574</v>
      </c>
      <c r="AG196" s="273" t="s">
        <v>16509</v>
      </c>
      <c r="AH196" s="328"/>
      <c r="AI196" s="89" t="s">
        <v>16575</v>
      </c>
      <c r="AJ196" s="91" t="s">
        <v>16576</v>
      </c>
      <c r="AK196" s="91" t="s">
        <v>16509</v>
      </c>
    </row>
    <row r="197" spans="4:37">
      <c r="D197" s="82" t="s">
        <v>17258</v>
      </c>
      <c r="E197" s="83">
        <v>25</v>
      </c>
      <c r="F197" s="336" t="s">
        <v>17079</v>
      </c>
      <c r="G197" s="98"/>
      <c r="H197" s="288" t="s">
        <v>25945</v>
      </c>
      <c r="I197" s="288" t="s">
        <v>16436</v>
      </c>
      <c r="J197" s="335" t="s">
        <v>17039</v>
      </c>
      <c r="L197" s="272" t="s">
        <v>16588</v>
      </c>
      <c r="M197" s="273" t="s">
        <v>16589</v>
      </c>
      <c r="N197" s="273" t="s">
        <v>16509</v>
      </c>
      <c r="O197" s="336"/>
      <c r="P197" s="89" t="s">
        <v>16580</v>
      </c>
      <c r="Q197" s="91" t="s">
        <v>16581</v>
      </c>
      <c r="R197" s="91" t="s">
        <v>16509</v>
      </c>
      <c r="W197" s="82" t="s">
        <v>17258</v>
      </c>
      <c r="X197" s="83">
        <v>25</v>
      </c>
      <c r="Y197" s="328" t="s">
        <v>17079</v>
      </c>
      <c r="Z197" s="98"/>
      <c r="AA197" s="269" t="s">
        <v>18330</v>
      </c>
      <c r="AB197" s="269" t="s">
        <v>16420</v>
      </c>
      <c r="AC197" s="88" t="s">
        <v>17039</v>
      </c>
      <c r="AE197" s="272" t="s">
        <v>16578</v>
      </c>
      <c r="AF197" s="273" t="s">
        <v>16579</v>
      </c>
      <c r="AG197" s="273" t="s">
        <v>16509</v>
      </c>
      <c r="AH197" s="328"/>
      <c r="AI197" s="89" t="s">
        <v>16580</v>
      </c>
      <c r="AJ197" s="91" t="s">
        <v>16581</v>
      </c>
      <c r="AK197" s="91" t="s">
        <v>16509</v>
      </c>
    </row>
    <row r="198" spans="4:37">
      <c r="D198" s="82" t="s">
        <v>17267</v>
      </c>
      <c r="E198" s="83">
        <v>26</v>
      </c>
      <c r="F198" s="336" t="s">
        <v>17079</v>
      </c>
      <c r="G198" s="98"/>
      <c r="H198" s="288" t="s">
        <v>25946</v>
      </c>
      <c r="I198" s="288" t="s">
        <v>16441</v>
      </c>
      <c r="J198" s="335" t="s">
        <v>17039</v>
      </c>
      <c r="L198" s="272" t="s">
        <v>16598</v>
      </c>
      <c r="M198" s="273" t="s">
        <v>16599</v>
      </c>
      <c r="N198" s="273" t="s">
        <v>16509</v>
      </c>
      <c r="O198" s="336"/>
      <c r="P198" s="89" t="s">
        <v>16585</v>
      </c>
      <c r="Q198" s="91" t="s">
        <v>16586</v>
      </c>
      <c r="R198" s="91" t="s">
        <v>16509</v>
      </c>
      <c r="W198" s="82" t="s">
        <v>17267</v>
      </c>
      <c r="X198" s="83">
        <v>26</v>
      </c>
      <c r="Y198" s="328" t="s">
        <v>17079</v>
      </c>
      <c r="Z198" s="98"/>
      <c r="AA198" s="269" t="s">
        <v>18331</v>
      </c>
      <c r="AB198" s="269" t="s">
        <v>16426</v>
      </c>
      <c r="AC198" s="88" t="s">
        <v>17039</v>
      </c>
      <c r="AE198" s="272" t="s">
        <v>16583</v>
      </c>
      <c r="AF198" s="273" t="s">
        <v>16584</v>
      </c>
      <c r="AG198" s="273" t="s">
        <v>16509</v>
      </c>
      <c r="AH198" s="328"/>
      <c r="AI198" s="89" t="s">
        <v>16585</v>
      </c>
      <c r="AJ198" s="91" t="s">
        <v>16586</v>
      </c>
      <c r="AK198" s="91" t="s">
        <v>16509</v>
      </c>
    </row>
    <row r="199" spans="4:37">
      <c r="D199" s="82" t="s">
        <v>17276</v>
      </c>
      <c r="E199" s="83">
        <v>27</v>
      </c>
      <c r="F199" s="336" t="s">
        <v>17079</v>
      </c>
      <c r="G199" s="98"/>
      <c r="H199" s="288" t="s">
        <v>25947</v>
      </c>
      <c r="I199" s="288" t="s">
        <v>16446</v>
      </c>
      <c r="J199" s="335" t="s">
        <v>17039</v>
      </c>
      <c r="L199" s="272" t="s">
        <v>16604</v>
      </c>
      <c r="M199" s="273" t="s">
        <v>16605</v>
      </c>
      <c r="N199" s="273" t="s">
        <v>16606</v>
      </c>
      <c r="O199" s="336"/>
      <c r="P199" s="89" t="s">
        <v>16590</v>
      </c>
      <c r="Q199" s="91" t="s">
        <v>16591</v>
      </c>
      <c r="R199" s="91" t="s">
        <v>16509</v>
      </c>
      <c r="W199" s="82" t="s">
        <v>17276</v>
      </c>
      <c r="X199" s="83">
        <v>27</v>
      </c>
      <c r="Y199" s="328" t="s">
        <v>17079</v>
      </c>
      <c r="Z199" s="98"/>
      <c r="AA199" s="269" t="s">
        <v>18332</v>
      </c>
      <c r="AB199" s="269" t="s">
        <v>16431</v>
      </c>
      <c r="AC199" s="88" t="s">
        <v>17039</v>
      </c>
      <c r="AE199" s="272" t="s">
        <v>16588</v>
      </c>
      <c r="AF199" s="273" t="s">
        <v>16589</v>
      </c>
      <c r="AG199" s="273" t="s">
        <v>16509</v>
      </c>
      <c r="AH199" s="328"/>
      <c r="AI199" s="89" t="s">
        <v>16590</v>
      </c>
      <c r="AJ199" s="91" t="s">
        <v>16591</v>
      </c>
      <c r="AK199" s="91" t="s">
        <v>16509</v>
      </c>
    </row>
    <row r="200" spans="4:37">
      <c r="D200" s="82" t="s">
        <v>17281</v>
      </c>
      <c r="E200" s="83">
        <v>28</v>
      </c>
      <c r="F200" s="336" t="s">
        <v>17079</v>
      </c>
      <c r="G200" s="98"/>
      <c r="H200" s="288" t="s">
        <v>25948</v>
      </c>
      <c r="I200" s="288" t="s">
        <v>16451</v>
      </c>
      <c r="J200" s="335" t="s">
        <v>17039</v>
      </c>
      <c r="L200" s="272" t="s">
        <v>16610</v>
      </c>
      <c r="M200" s="273" t="s">
        <v>16611</v>
      </c>
      <c r="N200" s="273" t="s">
        <v>16606</v>
      </c>
      <c r="O200" s="336"/>
      <c r="P200" s="89" t="s">
        <v>16595</v>
      </c>
      <c r="Q200" s="91" t="s">
        <v>16596</v>
      </c>
      <c r="R200" s="91" t="s">
        <v>16509</v>
      </c>
      <c r="W200" s="82" t="s">
        <v>17281</v>
      </c>
      <c r="X200" s="83">
        <v>28</v>
      </c>
      <c r="Y200" s="328" t="s">
        <v>17079</v>
      </c>
      <c r="Z200" s="98"/>
      <c r="AA200" s="269" t="s">
        <v>18333</v>
      </c>
      <c r="AB200" s="269" t="s">
        <v>16436</v>
      </c>
      <c r="AC200" s="88" t="s">
        <v>17039</v>
      </c>
      <c r="AE200" s="272" t="s">
        <v>16593</v>
      </c>
      <c r="AF200" s="273" t="s">
        <v>16594</v>
      </c>
      <c r="AG200" s="273" t="s">
        <v>16509</v>
      </c>
      <c r="AH200" s="328"/>
      <c r="AI200" s="89" t="s">
        <v>16595</v>
      </c>
      <c r="AJ200" s="91" t="s">
        <v>16596</v>
      </c>
      <c r="AK200" s="91" t="s">
        <v>16509</v>
      </c>
    </row>
    <row r="201" spans="4:37">
      <c r="D201" s="82" t="s">
        <v>17290</v>
      </c>
      <c r="E201" s="83">
        <v>29</v>
      </c>
      <c r="F201" s="336" t="s">
        <v>17079</v>
      </c>
      <c r="G201" s="98"/>
      <c r="H201" s="288" t="s">
        <v>25949</v>
      </c>
      <c r="I201" s="288" t="s">
        <v>16456</v>
      </c>
      <c r="J201" s="335" t="s">
        <v>17039</v>
      </c>
      <c r="L201" s="272" t="s">
        <v>16615</v>
      </c>
      <c r="M201" s="273" t="s">
        <v>16616</v>
      </c>
      <c r="N201" s="273" t="s">
        <v>16606</v>
      </c>
      <c r="O201" s="336"/>
      <c r="P201" s="89" t="s">
        <v>16600</v>
      </c>
      <c r="Q201" s="91" t="s">
        <v>16601</v>
      </c>
      <c r="R201" s="91" t="s">
        <v>16509</v>
      </c>
      <c r="W201" s="82" t="s">
        <v>17290</v>
      </c>
      <c r="X201" s="83">
        <v>29</v>
      </c>
      <c r="Y201" s="328" t="s">
        <v>17079</v>
      </c>
      <c r="Z201" s="98"/>
      <c r="AA201" s="269" t="s">
        <v>18334</v>
      </c>
      <c r="AB201" s="269" t="s">
        <v>16441</v>
      </c>
      <c r="AC201" s="88" t="s">
        <v>17039</v>
      </c>
      <c r="AE201" s="272" t="s">
        <v>16598</v>
      </c>
      <c r="AF201" s="273" t="s">
        <v>16599</v>
      </c>
      <c r="AG201" s="273" t="s">
        <v>16509</v>
      </c>
      <c r="AH201" s="328"/>
      <c r="AI201" s="89" t="s">
        <v>16600</v>
      </c>
      <c r="AJ201" s="91" t="s">
        <v>16601</v>
      </c>
      <c r="AK201" s="91" t="s">
        <v>16509</v>
      </c>
    </row>
    <row r="202" spans="4:37">
      <c r="D202" s="82" t="s">
        <v>17296</v>
      </c>
      <c r="E202" s="83">
        <v>30</v>
      </c>
      <c r="F202" s="336" t="s">
        <v>17079</v>
      </c>
      <c r="G202" s="98"/>
      <c r="H202" s="288" t="s">
        <v>25950</v>
      </c>
      <c r="I202" s="288" t="s">
        <v>16461</v>
      </c>
      <c r="J202" s="335" t="s">
        <v>17039</v>
      </c>
      <c r="L202" s="272" t="s">
        <v>16620</v>
      </c>
      <c r="M202" s="273" t="s">
        <v>16621</v>
      </c>
      <c r="N202" s="273" t="s">
        <v>16606</v>
      </c>
      <c r="O202" s="336"/>
      <c r="P202" s="89" t="s">
        <v>16607</v>
      </c>
      <c r="Q202" s="91" t="s">
        <v>16608</v>
      </c>
      <c r="R202" s="91" t="s">
        <v>16606</v>
      </c>
      <c r="W202" s="82" t="s">
        <v>17296</v>
      </c>
      <c r="X202" s="83">
        <v>30</v>
      </c>
      <c r="Y202" s="328" t="s">
        <v>17079</v>
      </c>
      <c r="Z202" s="98"/>
      <c r="AA202" s="269" t="s">
        <v>18335</v>
      </c>
      <c r="AB202" s="269" t="s">
        <v>16446</v>
      </c>
      <c r="AC202" s="88" t="s">
        <v>17039</v>
      </c>
      <c r="AE202" s="272" t="s">
        <v>16604</v>
      </c>
      <c r="AF202" s="273" t="s">
        <v>16605</v>
      </c>
      <c r="AG202" s="273" t="s">
        <v>16606</v>
      </c>
      <c r="AH202" s="328"/>
      <c r="AI202" s="89" t="s">
        <v>16607</v>
      </c>
      <c r="AJ202" s="91" t="s">
        <v>16608</v>
      </c>
      <c r="AK202" s="91" t="s">
        <v>16606</v>
      </c>
    </row>
    <row r="203" spans="4:37">
      <c r="D203" s="82" t="s">
        <v>17305</v>
      </c>
      <c r="E203" s="83">
        <v>31</v>
      </c>
      <c r="F203" s="336" t="s">
        <v>17079</v>
      </c>
      <c r="G203" s="98"/>
      <c r="H203" s="288" t="s">
        <v>25951</v>
      </c>
      <c r="I203" s="288" t="s">
        <v>16466</v>
      </c>
      <c r="J203" s="335" t="s">
        <v>17039</v>
      </c>
      <c r="L203" s="272" t="s">
        <v>16625</v>
      </c>
      <c r="M203" s="273" t="s">
        <v>16626</v>
      </c>
      <c r="N203" s="273" t="s">
        <v>16606</v>
      </c>
      <c r="O203" s="336"/>
      <c r="P203" s="89" t="s">
        <v>16612</v>
      </c>
      <c r="Q203" s="91" t="s">
        <v>16613</v>
      </c>
      <c r="R203" s="91" t="s">
        <v>16606</v>
      </c>
      <c r="W203" s="82" t="s">
        <v>17305</v>
      </c>
      <c r="X203" s="83">
        <v>31</v>
      </c>
      <c r="Y203" s="328" t="s">
        <v>17079</v>
      </c>
      <c r="Z203" s="98"/>
      <c r="AA203" s="269" t="s">
        <v>18336</v>
      </c>
      <c r="AB203" s="269" t="s">
        <v>16451</v>
      </c>
      <c r="AC203" s="88" t="s">
        <v>17039</v>
      </c>
      <c r="AE203" s="272" t="s">
        <v>16610</v>
      </c>
      <c r="AF203" s="273" t="s">
        <v>16611</v>
      </c>
      <c r="AG203" s="273" t="s">
        <v>16606</v>
      </c>
      <c r="AH203" s="328"/>
      <c r="AI203" s="89" t="s">
        <v>16612</v>
      </c>
      <c r="AJ203" s="91" t="s">
        <v>16613</v>
      </c>
      <c r="AK203" s="91" t="s">
        <v>16606</v>
      </c>
    </row>
    <row r="204" spans="4:37">
      <c r="D204" s="82" t="s">
        <v>17313</v>
      </c>
      <c r="E204" s="83">
        <v>32</v>
      </c>
      <c r="F204" s="336" t="s">
        <v>17079</v>
      </c>
      <c r="G204" s="98"/>
      <c r="H204" s="288" t="s">
        <v>25952</v>
      </c>
      <c r="I204" s="288" t="s">
        <v>16471</v>
      </c>
      <c r="J204" s="335" t="s">
        <v>17039</v>
      </c>
      <c r="L204" s="272" t="s">
        <v>16630</v>
      </c>
      <c r="M204" s="273" t="s">
        <v>16631</v>
      </c>
      <c r="N204" s="273" t="s">
        <v>16606</v>
      </c>
      <c r="O204" s="336"/>
      <c r="P204" s="89" t="s">
        <v>16617</v>
      </c>
      <c r="Q204" s="91" t="s">
        <v>16618</v>
      </c>
      <c r="R204" s="91" t="s">
        <v>16606</v>
      </c>
      <c r="W204" s="82" t="s">
        <v>17313</v>
      </c>
      <c r="X204" s="83">
        <v>32</v>
      </c>
      <c r="Y204" s="328" t="s">
        <v>17079</v>
      </c>
      <c r="Z204" s="98"/>
      <c r="AA204" s="269" t="s">
        <v>18337</v>
      </c>
      <c r="AB204" s="269" t="s">
        <v>16456</v>
      </c>
      <c r="AC204" s="88" t="s">
        <v>17039</v>
      </c>
      <c r="AE204" s="272" t="s">
        <v>16615</v>
      </c>
      <c r="AF204" s="273" t="s">
        <v>16616</v>
      </c>
      <c r="AG204" s="273" t="s">
        <v>16606</v>
      </c>
      <c r="AH204" s="328"/>
      <c r="AI204" s="89" t="s">
        <v>16617</v>
      </c>
      <c r="AJ204" s="91" t="s">
        <v>16618</v>
      </c>
      <c r="AK204" s="91" t="s">
        <v>16606</v>
      </c>
    </row>
    <row r="205" spans="4:37">
      <c r="D205" s="82" t="s">
        <v>17322</v>
      </c>
      <c r="E205" s="83">
        <v>33</v>
      </c>
      <c r="F205" s="336" t="s">
        <v>17079</v>
      </c>
      <c r="G205" s="98"/>
      <c r="H205" s="288" t="s">
        <v>25953</v>
      </c>
      <c r="I205" s="288" t="s">
        <v>16476</v>
      </c>
      <c r="J205" s="335" t="s">
        <v>17039</v>
      </c>
      <c r="L205" s="272" t="s">
        <v>16635</v>
      </c>
      <c r="M205" s="273" t="s">
        <v>16636</v>
      </c>
      <c r="N205" s="273" t="s">
        <v>16606</v>
      </c>
      <c r="O205" s="336"/>
      <c r="P205" s="89" t="s">
        <v>16622</v>
      </c>
      <c r="Q205" s="91" t="s">
        <v>16623</v>
      </c>
      <c r="R205" s="91" t="s">
        <v>16606</v>
      </c>
      <c r="W205" s="82" t="s">
        <v>17322</v>
      </c>
      <c r="X205" s="83">
        <v>33</v>
      </c>
      <c r="Y205" s="328" t="s">
        <v>17079</v>
      </c>
      <c r="Z205" s="98"/>
      <c r="AA205" s="269" t="s">
        <v>18338</v>
      </c>
      <c r="AB205" s="269" t="s">
        <v>16461</v>
      </c>
      <c r="AC205" s="88" t="s">
        <v>17039</v>
      </c>
      <c r="AE205" s="272" t="s">
        <v>16620</v>
      </c>
      <c r="AF205" s="273" t="s">
        <v>16621</v>
      </c>
      <c r="AG205" s="273" t="s">
        <v>16606</v>
      </c>
      <c r="AH205" s="328"/>
      <c r="AI205" s="89" t="s">
        <v>16622</v>
      </c>
      <c r="AJ205" s="91" t="s">
        <v>16623</v>
      </c>
      <c r="AK205" s="91" t="s">
        <v>16606</v>
      </c>
    </row>
    <row r="206" spans="4:37">
      <c r="D206" s="82" t="s">
        <v>17331</v>
      </c>
      <c r="E206" s="83">
        <v>34</v>
      </c>
      <c r="F206" s="336" t="s">
        <v>17079</v>
      </c>
      <c r="G206" s="98"/>
      <c r="H206" s="288" t="s">
        <v>25954</v>
      </c>
      <c r="I206" s="288" t="s">
        <v>16481</v>
      </c>
      <c r="J206" s="335" t="s">
        <v>17039</v>
      </c>
      <c r="L206" s="272" t="s">
        <v>16640</v>
      </c>
      <c r="M206" s="273" t="s">
        <v>16641</v>
      </c>
      <c r="N206" s="273" t="s">
        <v>16606</v>
      </c>
      <c r="O206" s="336"/>
      <c r="P206" s="89" t="s">
        <v>16627</v>
      </c>
      <c r="Q206" s="91" t="s">
        <v>16628</v>
      </c>
      <c r="R206" s="91" t="s">
        <v>16606</v>
      </c>
      <c r="W206" s="82" t="s">
        <v>17331</v>
      </c>
      <c r="X206" s="83">
        <v>34</v>
      </c>
      <c r="Y206" s="328" t="s">
        <v>17079</v>
      </c>
      <c r="Z206" s="98"/>
      <c r="AA206" s="269" t="s">
        <v>18339</v>
      </c>
      <c r="AB206" s="269" t="s">
        <v>16466</v>
      </c>
      <c r="AC206" s="88" t="s">
        <v>17039</v>
      </c>
      <c r="AE206" s="272" t="s">
        <v>16625</v>
      </c>
      <c r="AF206" s="273" t="s">
        <v>16626</v>
      </c>
      <c r="AG206" s="273" t="s">
        <v>16606</v>
      </c>
      <c r="AH206" s="328"/>
      <c r="AI206" s="89" t="s">
        <v>16627</v>
      </c>
      <c r="AJ206" s="91" t="s">
        <v>16628</v>
      </c>
      <c r="AK206" s="91" t="s">
        <v>16606</v>
      </c>
    </row>
    <row r="207" spans="4:37">
      <c r="D207" s="82" t="s">
        <v>17340</v>
      </c>
      <c r="E207" s="83">
        <v>35</v>
      </c>
      <c r="F207" s="336" t="s">
        <v>17079</v>
      </c>
      <c r="G207" s="98"/>
      <c r="H207" s="288" t="s">
        <v>25955</v>
      </c>
      <c r="I207" s="288" t="s">
        <v>16486</v>
      </c>
      <c r="J207" s="335" t="s">
        <v>17039</v>
      </c>
      <c r="L207" s="272" t="s">
        <v>16645</v>
      </c>
      <c r="M207" s="273" t="s">
        <v>16646</v>
      </c>
      <c r="N207" s="273" t="s">
        <v>16647</v>
      </c>
      <c r="O207" s="336"/>
      <c r="P207" s="89" t="s">
        <v>16632</v>
      </c>
      <c r="Q207" s="91" t="s">
        <v>16633</v>
      </c>
      <c r="R207" s="91" t="s">
        <v>16606</v>
      </c>
      <c r="W207" s="82" t="s">
        <v>17340</v>
      </c>
      <c r="X207" s="83">
        <v>35</v>
      </c>
      <c r="Y207" s="328" t="s">
        <v>17079</v>
      </c>
      <c r="Z207" s="98"/>
      <c r="AA207" s="269" t="s">
        <v>18340</v>
      </c>
      <c r="AB207" s="269" t="s">
        <v>16471</v>
      </c>
      <c r="AC207" s="88" t="s">
        <v>17039</v>
      </c>
      <c r="AE207" s="272" t="s">
        <v>16630</v>
      </c>
      <c r="AF207" s="273" t="s">
        <v>16631</v>
      </c>
      <c r="AG207" s="273" t="s">
        <v>16606</v>
      </c>
      <c r="AH207" s="328"/>
      <c r="AI207" s="89" t="s">
        <v>16632</v>
      </c>
      <c r="AJ207" s="91" t="s">
        <v>16633</v>
      </c>
      <c r="AK207" s="91" t="s">
        <v>16606</v>
      </c>
    </row>
    <row r="208" spans="4:37">
      <c r="D208" s="82" t="s">
        <v>17349</v>
      </c>
      <c r="E208" s="83">
        <v>36</v>
      </c>
      <c r="F208" s="336" t="s">
        <v>17079</v>
      </c>
      <c r="G208" s="98"/>
      <c r="H208" s="288" t="s">
        <v>25956</v>
      </c>
      <c r="I208" s="288" t="s">
        <v>16491</v>
      </c>
      <c r="J208" s="335" t="s">
        <v>17039</v>
      </c>
      <c r="L208" s="272" t="s">
        <v>16651</v>
      </c>
      <c r="M208" s="273" t="s">
        <v>16652</v>
      </c>
      <c r="N208" s="273" t="s">
        <v>16647</v>
      </c>
      <c r="O208" s="336"/>
      <c r="P208" s="89" t="s">
        <v>16637</v>
      </c>
      <c r="Q208" s="91" t="s">
        <v>16638</v>
      </c>
      <c r="R208" s="91" t="s">
        <v>16606</v>
      </c>
      <c r="W208" s="82" t="s">
        <v>17349</v>
      </c>
      <c r="X208" s="83">
        <v>36</v>
      </c>
      <c r="Y208" s="328" t="s">
        <v>17079</v>
      </c>
      <c r="Z208" s="98"/>
      <c r="AA208" s="269" t="s">
        <v>18341</v>
      </c>
      <c r="AB208" s="269" t="s">
        <v>16476</v>
      </c>
      <c r="AC208" s="88" t="s">
        <v>17039</v>
      </c>
      <c r="AE208" s="272" t="s">
        <v>16635</v>
      </c>
      <c r="AF208" s="273" t="s">
        <v>16636</v>
      </c>
      <c r="AG208" s="273" t="s">
        <v>16606</v>
      </c>
      <c r="AH208" s="328"/>
      <c r="AI208" s="89" t="s">
        <v>16637</v>
      </c>
      <c r="AJ208" s="91" t="s">
        <v>16638</v>
      </c>
      <c r="AK208" s="91" t="s">
        <v>16606</v>
      </c>
    </row>
    <row r="209" spans="4:37">
      <c r="D209" s="82" t="s">
        <v>17358</v>
      </c>
      <c r="E209" s="83">
        <v>37</v>
      </c>
      <c r="F209" s="336" t="s">
        <v>17079</v>
      </c>
      <c r="G209" s="98"/>
      <c r="H209" s="288" t="s">
        <v>25957</v>
      </c>
      <c r="I209" s="288" t="s">
        <v>16496</v>
      </c>
      <c r="J209" s="335" t="s">
        <v>17039</v>
      </c>
      <c r="L209" s="272" t="s">
        <v>16656</v>
      </c>
      <c r="M209" s="273" t="s">
        <v>16657</v>
      </c>
      <c r="N209" s="273" t="s">
        <v>16647</v>
      </c>
      <c r="O209" s="336"/>
      <c r="P209" s="89" t="s">
        <v>16642</v>
      </c>
      <c r="Q209" s="91" t="s">
        <v>16643</v>
      </c>
      <c r="R209" s="91" t="s">
        <v>16606</v>
      </c>
      <c r="W209" s="82" t="s">
        <v>17358</v>
      </c>
      <c r="X209" s="83">
        <v>37</v>
      </c>
      <c r="Y209" s="328" t="s">
        <v>17079</v>
      </c>
      <c r="Z209" s="98"/>
      <c r="AA209" s="269" t="s">
        <v>18342</v>
      </c>
      <c r="AB209" s="269" t="s">
        <v>16481</v>
      </c>
      <c r="AC209" s="88" t="s">
        <v>17039</v>
      </c>
      <c r="AE209" s="272" t="s">
        <v>16640</v>
      </c>
      <c r="AF209" s="273" t="s">
        <v>16641</v>
      </c>
      <c r="AG209" s="273" t="s">
        <v>16606</v>
      </c>
      <c r="AH209" s="328"/>
      <c r="AI209" s="89" t="s">
        <v>16642</v>
      </c>
      <c r="AJ209" s="91" t="s">
        <v>16643</v>
      </c>
      <c r="AK209" s="91" t="s">
        <v>16606</v>
      </c>
    </row>
    <row r="210" spans="4:37">
      <c r="D210" s="82" t="s">
        <v>17363</v>
      </c>
      <c r="E210" s="83">
        <v>38</v>
      </c>
      <c r="F210" s="336" t="s">
        <v>17079</v>
      </c>
      <c r="G210" s="98"/>
      <c r="H210" s="288" t="s">
        <v>25958</v>
      </c>
      <c r="I210" s="288" t="s">
        <v>16501</v>
      </c>
      <c r="J210" s="335" t="s">
        <v>17039</v>
      </c>
      <c r="L210" s="272" t="s">
        <v>16661</v>
      </c>
      <c r="M210" s="273" t="s">
        <v>16662</v>
      </c>
      <c r="N210" s="273" t="s">
        <v>16647</v>
      </c>
      <c r="O210" s="336"/>
      <c r="P210" s="89" t="s">
        <v>16648</v>
      </c>
      <c r="Q210" s="91" t="s">
        <v>16649</v>
      </c>
      <c r="R210" s="91" t="s">
        <v>16647</v>
      </c>
      <c r="W210" s="82" t="s">
        <v>17363</v>
      </c>
      <c r="X210" s="83">
        <v>38</v>
      </c>
      <c r="Y210" s="328" t="s">
        <v>17079</v>
      </c>
      <c r="Z210" s="98"/>
      <c r="AA210" s="269" t="s">
        <v>18343</v>
      </c>
      <c r="AB210" s="269" t="s">
        <v>16486</v>
      </c>
      <c r="AC210" s="88" t="s">
        <v>17039</v>
      </c>
      <c r="AE210" s="272" t="s">
        <v>16645</v>
      </c>
      <c r="AF210" s="273" t="s">
        <v>16646</v>
      </c>
      <c r="AG210" s="273" t="s">
        <v>16647</v>
      </c>
      <c r="AH210" s="328"/>
      <c r="AI210" s="89" t="s">
        <v>16648</v>
      </c>
      <c r="AJ210" s="91" t="s">
        <v>16649</v>
      </c>
      <c r="AK210" s="91" t="s">
        <v>16647</v>
      </c>
    </row>
    <row r="211" spans="4:37">
      <c r="D211" s="82" t="s">
        <v>17373</v>
      </c>
      <c r="E211" s="83">
        <v>39</v>
      </c>
      <c r="F211" s="336" t="s">
        <v>17079</v>
      </c>
      <c r="G211" s="98"/>
      <c r="H211" s="288" t="s">
        <v>25959</v>
      </c>
      <c r="I211" s="288" t="s">
        <v>16506</v>
      </c>
      <c r="J211" s="335" t="s">
        <v>17039</v>
      </c>
      <c r="L211" s="272" t="s">
        <v>16671</v>
      </c>
      <c r="M211" s="273" t="s">
        <v>16672</v>
      </c>
      <c r="N211" s="273" t="s">
        <v>16647</v>
      </c>
      <c r="O211" s="336"/>
      <c r="P211" s="89" t="s">
        <v>16653</v>
      </c>
      <c r="Q211" s="91" t="s">
        <v>16654</v>
      </c>
      <c r="R211" s="91" t="s">
        <v>16647</v>
      </c>
      <c r="W211" s="82" t="s">
        <v>17373</v>
      </c>
      <c r="X211" s="83">
        <v>39</v>
      </c>
      <c r="Y211" s="328" t="s">
        <v>17079</v>
      </c>
      <c r="Z211" s="98"/>
      <c r="AA211" s="269" t="s">
        <v>18344</v>
      </c>
      <c r="AB211" s="269" t="s">
        <v>16491</v>
      </c>
      <c r="AC211" s="88" t="s">
        <v>17039</v>
      </c>
      <c r="AE211" s="272" t="s">
        <v>16651</v>
      </c>
      <c r="AF211" s="273" t="s">
        <v>16652</v>
      </c>
      <c r="AG211" s="273" t="s">
        <v>16647</v>
      </c>
      <c r="AH211" s="328"/>
      <c r="AI211" s="89" t="s">
        <v>16653</v>
      </c>
      <c r="AJ211" s="91" t="s">
        <v>16654</v>
      </c>
      <c r="AK211" s="91" t="s">
        <v>16647</v>
      </c>
    </row>
    <row r="212" spans="4:37">
      <c r="D212" s="82" t="s">
        <v>17382</v>
      </c>
      <c r="E212" s="83">
        <v>40</v>
      </c>
      <c r="F212" s="336" t="s">
        <v>17079</v>
      </c>
      <c r="G212" s="98"/>
      <c r="H212" s="288" t="s">
        <v>25960</v>
      </c>
      <c r="I212" s="288" t="s">
        <v>16512</v>
      </c>
      <c r="J212" s="335" t="s">
        <v>17039</v>
      </c>
      <c r="L212" s="272" t="s">
        <v>16696</v>
      </c>
      <c r="M212" s="273" t="s">
        <v>16697</v>
      </c>
      <c r="N212" s="273" t="s">
        <v>16647</v>
      </c>
      <c r="O212" s="336"/>
      <c r="P212" s="89" t="s">
        <v>16658</v>
      </c>
      <c r="Q212" s="91" t="s">
        <v>16659</v>
      </c>
      <c r="R212" s="91" t="s">
        <v>16647</v>
      </c>
      <c r="W212" s="82" t="s">
        <v>17382</v>
      </c>
      <c r="X212" s="83">
        <v>40</v>
      </c>
      <c r="Y212" s="328" t="s">
        <v>17079</v>
      </c>
      <c r="Z212" s="98"/>
      <c r="AA212" s="269" t="s">
        <v>18345</v>
      </c>
      <c r="AB212" s="269" t="s">
        <v>16496</v>
      </c>
      <c r="AC212" s="88" t="s">
        <v>17039</v>
      </c>
      <c r="AE212" s="272" t="s">
        <v>16656</v>
      </c>
      <c r="AF212" s="273" t="s">
        <v>16657</v>
      </c>
      <c r="AG212" s="273" t="s">
        <v>16647</v>
      </c>
      <c r="AH212" s="328"/>
      <c r="AI212" s="89" t="s">
        <v>16658</v>
      </c>
      <c r="AJ212" s="91" t="s">
        <v>16659</v>
      </c>
      <c r="AK212" s="91" t="s">
        <v>16647</v>
      </c>
    </row>
    <row r="213" spans="4:37">
      <c r="D213" s="82" t="s">
        <v>17387</v>
      </c>
      <c r="E213" s="83">
        <v>41</v>
      </c>
      <c r="F213" s="336" t="s">
        <v>17079</v>
      </c>
      <c r="G213" s="98"/>
      <c r="H213" s="288" t="s">
        <v>25961</v>
      </c>
      <c r="I213" s="288" t="s">
        <v>16517</v>
      </c>
      <c r="J213" s="335" t="s">
        <v>17039</v>
      </c>
      <c r="L213" s="272" t="s">
        <v>16701</v>
      </c>
      <c r="M213" s="273" t="s">
        <v>16702</v>
      </c>
      <c r="N213" s="273" t="s">
        <v>16647</v>
      </c>
      <c r="O213" s="336"/>
      <c r="P213" s="89" t="s">
        <v>16663</v>
      </c>
      <c r="Q213" s="91" t="s">
        <v>16664</v>
      </c>
      <c r="R213" s="91" t="s">
        <v>16647</v>
      </c>
      <c r="W213" s="82" t="s">
        <v>17387</v>
      </c>
      <c r="X213" s="83">
        <v>41</v>
      </c>
      <c r="Y213" s="328" t="s">
        <v>17079</v>
      </c>
      <c r="Z213" s="98"/>
      <c r="AA213" s="269" t="s">
        <v>18346</v>
      </c>
      <c r="AB213" s="269" t="s">
        <v>16501</v>
      </c>
      <c r="AC213" s="88" t="s">
        <v>17039</v>
      </c>
      <c r="AE213" s="272" t="s">
        <v>16661</v>
      </c>
      <c r="AF213" s="273" t="s">
        <v>16662</v>
      </c>
      <c r="AG213" s="273" t="s">
        <v>16647</v>
      </c>
      <c r="AH213" s="328"/>
      <c r="AI213" s="89" t="s">
        <v>16663</v>
      </c>
      <c r="AJ213" s="91" t="s">
        <v>16664</v>
      </c>
      <c r="AK213" s="91" t="s">
        <v>16647</v>
      </c>
    </row>
    <row r="214" spans="4:37">
      <c r="D214" s="82" t="s">
        <v>17392</v>
      </c>
      <c r="E214" s="83">
        <v>42</v>
      </c>
      <c r="F214" s="336" t="s">
        <v>17079</v>
      </c>
      <c r="G214" s="98"/>
      <c r="H214" s="288" t="s">
        <v>25962</v>
      </c>
      <c r="I214" s="288" t="s">
        <v>16522</v>
      </c>
      <c r="J214" s="335" t="s">
        <v>17039</v>
      </c>
      <c r="L214" s="272" t="s">
        <v>16706</v>
      </c>
      <c r="M214" s="273" t="s">
        <v>16707</v>
      </c>
      <c r="N214" s="273" t="s">
        <v>16647</v>
      </c>
      <c r="O214" s="336"/>
      <c r="P214" s="89" t="s">
        <v>16668</v>
      </c>
      <c r="Q214" s="91" t="s">
        <v>16669</v>
      </c>
      <c r="R214" s="91" t="s">
        <v>16647</v>
      </c>
      <c r="W214" s="82" t="s">
        <v>17392</v>
      </c>
      <c r="X214" s="83">
        <v>42</v>
      </c>
      <c r="Y214" s="328" t="s">
        <v>17079</v>
      </c>
      <c r="Z214" s="98"/>
      <c r="AA214" s="269" t="s">
        <v>18347</v>
      </c>
      <c r="AB214" s="269" t="s">
        <v>16506</v>
      </c>
      <c r="AC214" s="88" t="s">
        <v>17039</v>
      </c>
      <c r="AE214" s="272" t="s">
        <v>16666</v>
      </c>
      <c r="AF214" s="273" t="s">
        <v>16667</v>
      </c>
      <c r="AG214" s="273" t="s">
        <v>16647</v>
      </c>
      <c r="AH214" s="328"/>
      <c r="AI214" s="89" t="s">
        <v>16668</v>
      </c>
      <c r="AJ214" s="91" t="s">
        <v>16669</v>
      </c>
      <c r="AK214" s="91" t="s">
        <v>16647</v>
      </c>
    </row>
    <row r="215" spans="4:37">
      <c r="D215" s="82" t="s">
        <v>17397</v>
      </c>
      <c r="E215" s="83">
        <v>43</v>
      </c>
      <c r="F215" s="336" t="s">
        <v>17079</v>
      </c>
      <c r="G215" s="98"/>
      <c r="H215" s="288" t="s">
        <v>25963</v>
      </c>
      <c r="I215" s="288" t="s">
        <v>16527</v>
      </c>
      <c r="J215" s="335" t="s">
        <v>17039</v>
      </c>
      <c r="L215" s="272" t="s">
        <v>16716</v>
      </c>
      <c r="M215" s="273" t="s">
        <v>16717</v>
      </c>
      <c r="N215" s="273" t="s">
        <v>16647</v>
      </c>
      <c r="O215" s="336"/>
      <c r="P215" s="89" t="s">
        <v>16673</v>
      </c>
      <c r="Q215" s="91" t="s">
        <v>16674</v>
      </c>
      <c r="R215" s="91" t="s">
        <v>16647</v>
      </c>
      <c r="W215" s="82" t="s">
        <v>17397</v>
      </c>
      <c r="X215" s="83">
        <v>43</v>
      </c>
      <c r="Y215" s="328" t="s">
        <v>17079</v>
      </c>
      <c r="Z215" s="98"/>
      <c r="AA215" s="269" t="s">
        <v>18348</v>
      </c>
      <c r="AB215" s="269" t="s">
        <v>16512</v>
      </c>
      <c r="AC215" s="88" t="s">
        <v>17039</v>
      </c>
      <c r="AE215" s="272" t="s">
        <v>16671</v>
      </c>
      <c r="AF215" s="273" t="s">
        <v>16672</v>
      </c>
      <c r="AG215" s="273" t="s">
        <v>16647</v>
      </c>
      <c r="AH215" s="328"/>
      <c r="AI215" s="89" t="s">
        <v>16673</v>
      </c>
      <c r="AJ215" s="91" t="s">
        <v>16674</v>
      </c>
      <c r="AK215" s="91" t="s">
        <v>16647</v>
      </c>
    </row>
    <row r="216" spans="4:37">
      <c r="D216" s="82" t="s">
        <v>17406</v>
      </c>
      <c r="E216" s="83">
        <v>44</v>
      </c>
      <c r="F216" s="336" t="s">
        <v>17079</v>
      </c>
      <c r="G216" s="98"/>
      <c r="H216" s="288" t="s">
        <v>25964</v>
      </c>
      <c r="I216" s="288" t="s">
        <v>16532</v>
      </c>
      <c r="J216" s="335" t="s">
        <v>17039</v>
      </c>
      <c r="L216" s="272" t="s">
        <v>14823</v>
      </c>
      <c r="M216" s="273" t="s">
        <v>14824</v>
      </c>
      <c r="N216" s="273" t="s">
        <v>16647</v>
      </c>
      <c r="O216" s="336"/>
      <c r="P216" s="89" t="s">
        <v>16678</v>
      </c>
      <c r="Q216" s="91" t="s">
        <v>16679</v>
      </c>
      <c r="R216" s="91" t="s">
        <v>16647</v>
      </c>
      <c r="W216" s="82" t="s">
        <v>17406</v>
      </c>
      <c r="X216" s="83">
        <v>44</v>
      </c>
      <c r="Y216" s="328" t="s">
        <v>17079</v>
      </c>
      <c r="Z216" s="98"/>
      <c r="AA216" s="269" t="s">
        <v>18349</v>
      </c>
      <c r="AB216" s="269" t="s">
        <v>16517</v>
      </c>
      <c r="AC216" s="88" t="s">
        <v>17039</v>
      </c>
      <c r="AE216" s="272" t="s">
        <v>16676</v>
      </c>
      <c r="AF216" s="273" t="s">
        <v>16677</v>
      </c>
      <c r="AG216" s="273" t="s">
        <v>16647</v>
      </c>
      <c r="AH216" s="328"/>
      <c r="AI216" s="89" t="s">
        <v>16678</v>
      </c>
      <c r="AJ216" s="91" t="s">
        <v>16679</v>
      </c>
      <c r="AK216" s="91" t="s">
        <v>16647</v>
      </c>
    </row>
    <row r="217" spans="4:37">
      <c r="D217" s="82" t="s">
        <v>17414</v>
      </c>
      <c r="E217" s="83">
        <v>45</v>
      </c>
      <c r="F217" s="336" t="s">
        <v>17079</v>
      </c>
      <c r="G217" s="98"/>
      <c r="H217" s="288" t="s">
        <v>25965</v>
      </c>
      <c r="I217" s="288" t="s">
        <v>16537</v>
      </c>
      <c r="J217" s="335" t="s">
        <v>17039</v>
      </c>
      <c r="L217" s="272" t="s">
        <v>14828</v>
      </c>
      <c r="M217" s="273" t="s">
        <v>14829</v>
      </c>
      <c r="N217" s="273" t="s">
        <v>16647</v>
      </c>
      <c r="O217" s="336"/>
      <c r="P217" s="89" t="s">
        <v>16683</v>
      </c>
      <c r="Q217" s="91" t="s">
        <v>16684</v>
      </c>
      <c r="R217" s="91" t="s">
        <v>16647</v>
      </c>
      <c r="W217" s="82" t="s">
        <v>17414</v>
      </c>
      <c r="X217" s="83">
        <v>45</v>
      </c>
      <c r="Y217" s="328" t="s">
        <v>17079</v>
      </c>
      <c r="Z217" s="98"/>
      <c r="AA217" s="269" t="s">
        <v>18350</v>
      </c>
      <c r="AB217" s="269" t="s">
        <v>16522</v>
      </c>
      <c r="AC217" s="88" t="s">
        <v>17039</v>
      </c>
      <c r="AE217" s="272" t="s">
        <v>16681</v>
      </c>
      <c r="AF217" s="273" t="s">
        <v>16682</v>
      </c>
      <c r="AG217" s="273" t="s">
        <v>16647</v>
      </c>
      <c r="AH217" s="328"/>
      <c r="AI217" s="89" t="s">
        <v>16683</v>
      </c>
      <c r="AJ217" s="91" t="s">
        <v>16684</v>
      </c>
      <c r="AK217" s="91" t="s">
        <v>16647</v>
      </c>
    </row>
    <row r="218" spans="4:37">
      <c r="D218" s="82" t="s">
        <v>17419</v>
      </c>
      <c r="E218" s="83">
        <v>46</v>
      </c>
      <c r="F218" s="336" t="s">
        <v>17079</v>
      </c>
      <c r="G218" s="98"/>
      <c r="H218" s="288" t="s">
        <v>25966</v>
      </c>
      <c r="I218" s="288" t="s">
        <v>16542</v>
      </c>
      <c r="J218" s="335" t="s">
        <v>17039</v>
      </c>
      <c r="L218" s="272" t="s">
        <v>14833</v>
      </c>
      <c r="M218" s="273" t="s">
        <v>14834</v>
      </c>
      <c r="N218" s="273" t="s">
        <v>16647</v>
      </c>
      <c r="O218" s="336"/>
      <c r="P218" s="89" t="s">
        <v>16688</v>
      </c>
      <c r="Q218" s="91" t="s">
        <v>16689</v>
      </c>
      <c r="R218" s="91" t="s">
        <v>16647</v>
      </c>
      <c r="W218" s="82" t="s">
        <v>17419</v>
      </c>
      <c r="X218" s="83">
        <v>46</v>
      </c>
      <c r="Y218" s="328" t="s">
        <v>17079</v>
      </c>
      <c r="Z218" s="98"/>
      <c r="AA218" s="269" t="s">
        <v>18351</v>
      </c>
      <c r="AB218" s="269" t="s">
        <v>16527</v>
      </c>
      <c r="AC218" s="88" t="s">
        <v>17039</v>
      </c>
      <c r="AE218" s="272" t="s">
        <v>16686</v>
      </c>
      <c r="AF218" s="273" t="s">
        <v>16687</v>
      </c>
      <c r="AG218" s="273" t="s">
        <v>16647</v>
      </c>
      <c r="AH218" s="328"/>
      <c r="AI218" s="89" t="s">
        <v>16688</v>
      </c>
      <c r="AJ218" s="91" t="s">
        <v>16689</v>
      </c>
      <c r="AK218" s="91" t="s">
        <v>16647</v>
      </c>
    </row>
    <row r="219" spans="4:37">
      <c r="D219" s="82" t="s">
        <v>17424</v>
      </c>
      <c r="E219" s="83">
        <v>47</v>
      </c>
      <c r="F219" s="336" t="s">
        <v>17079</v>
      </c>
      <c r="G219" s="98"/>
      <c r="H219" s="288" t="s">
        <v>33806</v>
      </c>
      <c r="I219" s="288" t="s">
        <v>16547</v>
      </c>
      <c r="J219" s="335" t="s">
        <v>17039</v>
      </c>
      <c r="L219" s="272" t="s">
        <v>16758</v>
      </c>
      <c r="M219" s="273" t="s">
        <v>16759</v>
      </c>
      <c r="N219" s="273" t="s">
        <v>16647</v>
      </c>
      <c r="O219" s="336"/>
      <c r="P219" s="89" t="s">
        <v>16693</v>
      </c>
      <c r="Q219" s="91" t="s">
        <v>16694</v>
      </c>
      <c r="R219" s="91" t="s">
        <v>16647</v>
      </c>
      <c r="W219" s="82" t="s">
        <v>17424</v>
      </c>
      <c r="X219" s="83">
        <v>47</v>
      </c>
      <c r="Y219" s="328" t="s">
        <v>17079</v>
      </c>
      <c r="Z219" s="98"/>
      <c r="AA219" s="269" t="s">
        <v>18352</v>
      </c>
      <c r="AB219" s="269" t="s">
        <v>16532</v>
      </c>
      <c r="AC219" s="88" t="s">
        <v>17039</v>
      </c>
      <c r="AE219" s="272" t="s">
        <v>16691</v>
      </c>
      <c r="AF219" s="273" t="s">
        <v>16692</v>
      </c>
      <c r="AG219" s="273" t="s">
        <v>16647</v>
      </c>
      <c r="AH219" s="328"/>
      <c r="AI219" s="89" t="s">
        <v>16693</v>
      </c>
      <c r="AJ219" s="91" t="s">
        <v>16694</v>
      </c>
      <c r="AK219" s="91" t="s">
        <v>16647</v>
      </c>
    </row>
    <row r="220" spans="4:37">
      <c r="D220" s="82" t="s">
        <v>17431</v>
      </c>
      <c r="E220" s="83">
        <v>48</v>
      </c>
      <c r="F220" s="336" t="s">
        <v>17079</v>
      </c>
      <c r="G220" s="98"/>
      <c r="H220" s="288" t="s">
        <v>25967</v>
      </c>
      <c r="I220" s="288" t="s">
        <v>16552</v>
      </c>
      <c r="J220" s="335" t="s">
        <v>17039</v>
      </c>
      <c r="L220" s="272" t="s">
        <v>16765</v>
      </c>
      <c r="M220" s="273" t="s">
        <v>16766</v>
      </c>
      <c r="N220" s="273" t="s">
        <v>16647</v>
      </c>
      <c r="O220" s="336"/>
      <c r="P220" s="89" t="s">
        <v>16698</v>
      </c>
      <c r="Q220" s="91" t="s">
        <v>16699</v>
      </c>
      <c r="R220" s="91" t="s">
        <v>16647</v>
      </c>
      <c r="W220" s="82" t="s">
        <v>17431</v>
      </c>
      <c r="X220" s="83">
        <v>48</v>
      </c>
      <c r="Y220" s="328" t="s">
        <v>17079</v>
      </c>
      <c r="Z220" s="98"/>
      <c r="AA220" s="269" t="s">
        <v>18353</v>
      </c>
      <c r="AB220" s="269" t="s">
        <v>16537</v>
      </c>
      <c r="AC220" s="88" t="s">
        <v>17039</v>
      </c>
      <c r="AE220" s="272" t="s">
        <v>16696</v>
      </c>
      <c r="AF220" s="273" t="s">
        <v>16697</v>
      </c>
      <c r="AG220" s="273" t="s">
        <v>16647</v>
      </c>
      <c r="AH220" s="328"/>
      <c r="AI220" s="89" t="s">
        <v>16698</v>
      </c>
      <c r="AJ220" s="91" t="s">
        <v>16699</v>
      </c>
      <c r="AK220" s="91" t="s">
        <v>16647</v>
      </c>
    </row>
    <row r="221" spans="4:37">
      <c r="D221" s="82" t="s">
        <v>17436</v>
      </c>
      <c r="E221" s="83">
        <v>49</v>
      </c>
      <c r="F221" s="336" t="s">
        <v>17079</v>
      </c>
      <c r="G221" s="98"/>
      <c r="H221" s="288" t="s">
        <v>25968</v>
      </c>
      <c r="I221" s="288" t="s">
        <v>16557</v>
      </c>
      <c r="J221" s="335" t="s">
        <v>17039</v>
      </c>
      <c r="L221" s="272" t="s">
        <v>14863</v>
      </c>
      <c r="M221" s="273" t="s">
        <v>14864</v>
      </c>
      <c r="N221" s="273" t="s">
        <v>16647</v>
      </c>
      <c r="O221" s="336"/>
      <c r="P221" s="89" t="s">
        <v>16703</v>
      </c>
      <c r="Q221" s="91" t="s">
        <v>16704</v>
      </c>
      <c r="R221" s="91" t="s">
        <v>16647</v>
      </c>
      <c r="W221" s="82" t="s">
        <v>17436</v>
      </c>
      <c r="X221" s="83">
        <v>49</v>
      </c>
      <c r="Y221" s="328" t="s">
        <v>17079</v>
      </c>
      <c r="Z221" s="98"/>
      <c r="AA221" s="269" t="s">
        <v>18354</v>
      </c>
      <c r="AB221" s="269" t="s">
        <v>16542</v>
      </c>
      <c r="AC221" s="88" t="s">
        <v>17039</v>
      </c>
      <c r="AE221" s="272" t="s">
        <v>16701</v>
      </c>
      <c r="AF221" s="273" t="s">
        <v>16702</v>
      </c>
      <c r="AG221" s="273" t="s">
        <v>16647</v>
      </c>
      <c r="AH221" s="328"/>
      <c r="AI221" s="89" t="s">
        <v>16703</v>
      </c>
      <c r="AJ221" s="91" t="s">
        <v>16704</v>
      </c>
      <c r="AK221" s="91" t="s">
        <v>16647</v>
      </c>
    </row>
    <row r="222" spans="4:37">
      <c r="D222" s="82" t="s">
        <v>17443</v>
      </c>
      <c r="E222" s="83">
        <v>50</v>
      </c>
      <c r="F222" s="336" t="s">
        <v>17079</v>
      </c>
      <c r="G222" s="98"/>
      <c r="H222" s="288" t="s">
        <v>25969</v>
      </c>
      <c r="I222" s="288" t="s">
        <v>16562</v>
      </c>
      <c r="J222" s="335" t="s">
        <v>17039</v>
      </c>
      <c r="L222" s="272" t="s">
        <v>14870</v>
      </c>
      <c r="M222" s="273" t="s">
        <v>14871</v>
      </c>
      <c r="N222" s="273" t="s">
        <v>16647</v>
      </c>
      <c r="O222" s="336"/>
      <c r="P222" s="89" t="s">
        <v>16708</v>
      </c>
      <c r="Q222" s="91" t="s">
        <v>16709</v>
      </c>
      <c r="R222" s="91" t="s">
        <v>16647</v>
      </c>
      <c r="W222" s="82" t="s">
        <v>17443</v>
      </c>
      <c r="X222" s="83">
        <v>50</v>
      </c>
      <c r="Y222" s="328" t="s">
        <v>17079</v>
      </c>
      <c r="Z222" s="98"/>
      <c r="AA222" s="269" t="s">
        <v>18355</v>
      </c>
      <c r="AB222" s="269" t="s">
        <v>16547</v>
      </c>
      <c r="AC222" s="88" t="s">
        <v>17039</v>
      </c>
      <c r="AE222" s="272" t="s">
        <v>16706</v>
      </c>
      <c r="AF222" s="273" t="s">
        <v>16707</v>
      </c>
      <c r="AG222" s="273" t="s">
        <v>16647</v>
      </c>
      <c r="AH222" s="328"/>
      <c r="AI222" s="89" t="s">
        <v>16708</v>
      </c>
      <c r="AJ222" s="91" t="s">
        <v>16709</v>
      </c>
      <c r="AK222" s="91" t="s">
        <v>16647</v>
      </c>
    </row>
    <row r="223" spans="4:37">
      <c r="D223" s="82" t="s">
        <v>17450</v>
      </c>
      <c r="E223" s="83">
        <v>51</v>
      </c>
      <c r="F223" s="336" t="s">
        <v>17079</v>
      </c>
      <c r="G223" s="98"/>
      <c r="H223" s="288" t="s">
        <v>25970</v>
      </c>
      <c r="I223" s="288" t="s">
        <v>16567</v>
      </c>
      <c r="J223" s="335" t="s">
        <v>17039</v>
      </c>
      <c r="L223" s="272" t="s">
        <v>14877</v>
      </c>
      <c r="M223" s="273" t="s">
        <v>14878</v>
      </c>
      <c r="N223" s="273" t="s">
        <v>14879</v>
      </c>
      <c r="O223" s="336"/>
      <c r="P223" s="89" t="s">
        <v>16713</v>
      </c>
      <c r="Q223" s="91" t="s">
        <v>16714</v>
      </c>
      <c r="R223" s="91" t="s">
        <v>16647</v>
      </c>
      <c r="W223" s="82" t="s">
        <v>17450</v>
      </c>
      <c r="X223" s="83">
        <v>51</v>
      </c>
      <c r="Y223" s="328" t="s">
        <v>17079</v>
      </c>
      <c r="Z223" s="98"/>
      <c r="AA223" s="269" t="s">
        <v>18356</v>
      </c>
      <c r="AB223" s="269" t="s">
        <v>16552</v>
      </c>
      <c r="AC223" s="88" t="s">
        <v>17039</v>
      </c>
      <c r="AE223" s="272" t="s">
        <v>16711</v>
      </c>
      <c r="AF223" s="273" t="s">
        <v>16712</v>
      </c>
      <c r="AG223" s="273" t="s">
        <v>16647</v>
      </c>
      <c r="AH223" s="328"/>
      <c r="AI223" s="89" t="s">
        <v>16713</v>
      </c>
      <c r="AJ223" s="91" t="s">
        <v>16714</v>
      </c>
      <c r="AK223" s="91" t="s">
        <v>16647</v>
      </c>
    </row>
    <row r="224" spans="4:37">
      <c r="D224" s="82" t="s">
        <v>17457</v>
      </c>
      <c r="E224" s="83">
        <v>52</v>
      </c>
      <c r="F224" s="336" t="s">
        <v>17079</v>
      </c>
      <c r="G224" s="98"/>
      <c r="H224" s="288" t="s">
        <v>25971</v>
      </c>
      <c r="I224" s="288" t="s">
        <v>16572</v>
      </c>
      <c r="J224" s="335" t="s">
        <v>17039</v>
      </c>
      <c r="L224" s="272" t="s">
        <v>14885</v>
      </c>
      <c r="M224" s="273" t="s">
        <v>16789</v>
      </c>
      <c r="N224" s="273" t="s">
        <v>14879</v>
      </c>
      <c r="O224" s="336"/>
      <c r="P224" s="89" t="s">
        <v>16718</v>
      </c>
      <c r="Q224" s="91" t="s">
        <v>16719</v>
      </c>
      <c r="R224" s="91" t="s">
        <v>16647</v>
      </c>
      <c r="W224" s="82" t="s">
        <v>17457</v>
      </c>
      <c r="X224" s="83">
        <v>52</v>
      </c>
      <c r="Y224" s="328" t="s">
        <v>17079</v>
      </c>
      <c r="Z224" s="98"/>
      <c r="AA224" s="269" t="s">
        <v>18357</v>
      </c>
      <c r="AB224" s="269" t="s">
        <v>16557</v>
      </c>
      <c r="AC224" s="88" t="s">
        <v>17039</v>
      </c>
      <c r="AE224" s="272" t="s">
        <v>16716</v>
      </c>
      <c r="AF224" s="273" t="s">
        <v>16717</v>
      </c>
      <c r="AG224" s="273" t="s">
        <v>16647</v>
      </c>
      <c r="AH224" s="328"/>
      <c r="AI224" s="89" t="s">
        <v>16718</v>
      </c>
      <c r="AJ224" s="91" t="s">
        <v>16719</v>
      </c>
      <c r="AK224" s="91" t="s">
        <v>16647</v>
      </c>
    </row>
    <row r="225" spans="4:37">
      <c r="D225" s="82" t="s">
        <v>17466</v>
      </c>
      <c r="E225" s="83">
        <v>53</v>
      </c>
      <c r="F225" s="336" t="s">
        <v>17079</v>
      </c>
      <c r="G225" s="98"/>
      <c r="H225" s="288" t="s">
        <v>25972</v>
      </c>
      <c r="I225" s="288" t="s">
        <v>16577</v>
      </c>
      <c r="J225" s="335" t="s">
        <v>17039</v>
      </c>
      <c r="L225" s="272" t="s">
        <v>16795</v>
      </c>
      <c r="M225" s="273" t="s">
        <v>16796</v>
      </c>
      <c r="N225" s="273" t="s">
        <v>14879</v>
      </c>
      <c r="O225" s="336"/>
      <c r="P225" s="89" t="s">
        <v>14820</v>
      </c>
      <c r="Q225" s="91" t="s">
        <v>14821</v>
      </c>
      <c r="R225" s="91" t="s">
        <v>16647</v>
      </c>
      <c r="W225" s="82" t="s">
        <v>17466</v>
      </c>
      <c r="X225" s="83">
        <v>53</v>
      </c>
      <c r="Y225" s="328" t="s">
        <v>17079</v>
      </c>
      <c r="Z225" s="98"/>
      <c r="AA225" s="269" t="s">
        <v>18358</v>
      </c>
      <c r="AB225" s="269" t="s">
        <v>16562</v>
      </c>
      <c r="AC225" s="88" t="s">
        <v>17039</v>
      </c>
      <c r="AE225" s="272" t="s">
        <v>14818</v>
      </c>
      <c r="AF225" s="273" t="s">
        <v>14819</v>
      </c>
      <c r="AG225" s="273" t="s">
        <v>16647</v>
      </c>
      <c r="AH225" s="328"/>
      <c r="AI225" s="89" t="s">
        <v>14820</v>
      </c>
      <c r="AJ225" s="91" t="s">
        <v>14821</v>
      </c>
      <c r="AK225" s="91" t="s">
        <v>16647</v>
      </c>
    </row>
    <row r="226" spans="4:37">
      <c r="D226" s="82" t="s">
        <v>17471</v>
      </c>
      <c r="E226" s="83">
        <v>54</v>
      </c>
      <c r="F226" s="336" t="s">
        <v>17079</v>
      </c>
      <c r="G226" s="98"/>
      <c r="H226" s="288" t="s">
        <v>25973</v>
      </c>
      <c r="I226" s="288" t="s">
        <v>16582</v>
      </c>
      <c r="J226" s="335" t="s">
        <v>17039</v>
      </c>
      <c r="L226" s="272" t="s">
        <v>16802</v>
      </c>
      <c r="M226" s="273" t="s">
        <v>16803</v>
      </c>
      <c r="N226" s="273" t="s">
        <v>14879</v>
      </c>
      <c r="O226" s="336"/>
      <c r="P226" s="89" t="s">
        <v>14825</v>
      </c>
      <c r="Q226" s="91" t="s">
        <v>14826</v>
      </c>
      <c r="R226" s="91" t="s">
        <v>16647</v>
      </c>
      <c r="W226" s="82" t="s">
        <v>17471</v>
      </c>
      <c r="X226" s="83">
        <v>54</v>
      </c>
      <c r="Y226" s="328" t="s">
        <v>17079</v>
      </c>
      <c r="Z226" s="98"/>
      <c r="AA226" s="269" t="s">
        <v>18359</v>
      </c>
      <c r="AB226" s="269" t="s">
        <v>16567</v>
      </c>
      <c r="AC226" s="88" t="s">
        <v>17039</v>
      </c>
      <c r="AE226" s="272" t="s">
        <v>14823</v>
      </c>
      <c r="AF226" s="273" t="s">
        <v>14824</v>
      </c>
      <c r="AG226" s="273" t="s">
        <v>16647</v>
      </c>
      <c r="AH226" s="328"/>
      <c r="AI226" s="89" t="s">
        <v>14825</v>
      </c>
      <c r="AJ226" s="91" t="s">
        <v>14826</v>
      </c>
      <c r="AK226" s="91" t="s">
        <v>16647</v>
      </c>
    </row>
    <row r="227" spans="4:37">
      <c r="D227" s="82" t="s">
        <v>17476</v>
      </c>
      <c r="E227" s="83">
        <v>55</v>
      </c>
      <c r="F227" s="336" t="s">
        <v>17079</v>
      </c>
      <c r="G227" s="98"/>
      <c r="H227" s="288" t="s">
        <v>25974</v>
      </c>
      <c r="I227" s="288" t="s">
        <v>16587</v>
      </c>
      <c r="J227" s="335" t="s">
        <v>17039</v>
      </c>
      <c r="L227" s="272" t="s">
        <v>16809</v>
      </c>
      <c r="M227" s="273" t="s">
        <v>16810</v>
      </c>
      <c r="N227" s="273" t="s">
        <v>14879</v>
      </c>
      <c r="O227" s="336"/>
      <c r="P227" s="89" t="s">
        <v>14830</v>
      </c>
      <c r="Q227" s="91" t="s">
        <v>14831</v>
      </c>
      <c r="R227" s="91" t="s">
        <v>16647</v>
      </c>
      <c r="W227" s="82" t="s">
        <v>17476</v>
      </c>
      <c r="X227" s="83">
        <v>55</v>
      </c>
      <c r="Y227" s="328" t="s">
        <v>17079</v>
      </c>
      <c r="Z227" s="98"/>
      <c r="AA227" s="269" t="s">
        <v>18360</v>
      </c>
      <c r="AB227" s="269" t="s">
        <v>16572</v>
      </c>
      <c r="AC227" s="88" t="s">
        <v>17039</v>
      </c>
      <c r="AE227" s="272" t="s">
        <v>14828</v>
      </c>
      <c r="AF227" s="273" t="s">
        <v>14829</v>
      </c>
      <c r="AG227" s="273" t="s">
        <v>16647</v>
      </c>
      <c r="AH227" s="328"/>
      <c r="AI227" s="89" t="s">
        <v>14830</v>
      </c>
      <c r="AJ227" s="91" t="s">
        <v>14831</v>
      </c>
      <c r="AK227" s="91" t="s">
        <v>16647</v>
      </c>
    </row>
    <row r="228" spans="4:37">
      <c r="D228" s="82" t="s">
        <v>17481</v>
      </c>
      <c r="E228" s="83">
        <v>56</v>
      </c>
      <c r="F228" s="336" t="s">
        <v>17079</v>
      </c>
      <c r="G228" s="98"/>
      <c r="H228" s="288" t="s">
        <v>25975</v>
      </c>
      <c r="I228" s="288" t="s">
        <v>16592</v>
      </c>
      <c r="J228" s="335" t="s">
        <v>17039</v>
      </c>
      <c r="L228" s="272" t="s">
        <v>16816</v>
      </c>
      <c r="M228" s="273" t="s">
        <v>16817</v>
      </c>
      <c r="N228" s="273" t="s">
        <v>14879</v>
      </c>
      <c r="O228" s="336"/>
      <c r="P228" s="89" t="s">
        <v>14835</v>
      </c>
      <c r="Q228" s="91" t="s">
        <v>14836</v>
      </c>
      <c r="R228" s="91" t="s">
        <v>16647</v>
      </c>
      <c r="W228" s="82" t="s">
        <v>17481</v>
      </c>
      <c r="X228" s="83">
        <v>56</v>
      </c>
      <c r="Y228" s="328" t="s">
        <v>17079</v>
      </c>
      <c r="Z228" s="98"/>
      <c r="AA228" s="269" t="s">
        <v>18361</v>
      </c>
      <c r="AB228" s="269" t="s">
        <v>16577</v>
      </c>
      <c r="AC228" s="88" t="s">
        <v>17039</v>
      </c>
      <c r="AE228" s="272" t="s">
        <v>14833</v>
      </c>
      <c r="AF228" s="273" t="s">
        <v>14834</v>
      </c>
      <c r="AG228" s="273" t="s">
        <v>16647</v>
      </c>
      <c r="AH228" s="328"/>
      <c r="AI228" s="89" t="s">
        <v>14835</v>
      </c>
      <c r="AJ228" s="91" t="s">
        <v>14836</v>
      </c>
      <c r="AK228" s="91" t="s">
        <v>16647</v>
      </c>
    </row>
    <row r="229" spans="4:37">
      <c r="D229" s="82" t="s">
        <v>17488</v>
      </c>
      <c r="E229" s="83">
        <v>57</v>
      </c>
      <c r="F229" s="336" t="s">
        <v>17079</v>
      </c>
      <c r="G229" s="98"/>
      <c r="H229" s="288" t="s">
        <v>25976</v>
      </c>
      <c r="I229" s="288" t="s">
        <v>16597</v>
      </c>
      <c r="J229" s="335" t="s">
        <v>17039</v>
      </c>
      <c r="L229" s="272" t="s">
        <v>16823</v>
      </c>
      <c r="M229" s="273" t="s">
        <v>16824</v>
      </c>
      <c r="N229" s="273" t="s">
        <v>14879</v>
      </c>
      <c r="O229" s="336"/>
      <c r="P229" s="89" t="s">
        <v>16746</v>
      </c>
      <c r="Q229" s="91" t="s">
        <v>16747</v>
      </c>
      <c r="R229" s="91" t="s">
        <v>16647</v>
      </c>
      <c r="W229" s="82" t="s">
        <v>17488</v>
      </c>
      <c r="X229" s="83">
        <v>57</v>
      </c>
      <c r="Y229" s="328" t="s">
        <v>17079</v>
      </c>
      <c r="Z229" s="98"/>
      <c r="AA229" s="269" t="s">
        <v>18362</v>
      </c>
      <c r="AB229" s="269" t="s">
        <v>16582</v>
      </c>
      <c r="AC229" s="88" t="s">
        <v>17039</v>
      </c>
      <c r="AE229" s="272" t="s">
        <v>14838</v>
      </c>
      <c r="AF229" s="273" t="s">
        <v>14839</v>
      </c>
      <c r="AG229" s="273" t="s">
        <v>16647</v>
      </c>
      <c r="AH229" s="328"/>
      <c r="AI229" s="89" t="s">
        <v>16746</v>
      </c>
      <c r="AJ229" s="91" t="s">
        <v>16747</v>
      </c>
      <c r="AK229" s="91" t="s">
        <v>16647</v>
      </c>
    </row>
    <row r="230" spans="4:37">
      <c r="D230" s="82" t="s">
        <v>17497</v>
      </c>
      <c r="E230" s="83">
        <v>58</v>
      </c>
      <c r="F230" s="336" t="s">
        <v>17079</v>
      </c>
      <c r="G230" s="98"/>
      <c r="H230" s="288" t="s">
        <v>25977</v>
      </c>
      <c r="I230" s="288" t="s">
        <v>16602</v>
      </c>
      <c r="J230" s="335" t="s">
        <v>17039</v>
      </c>
      <c r="L230" s="272" t="s">
        <v>16830</v>
      </c>
      <c r="M230" s="273" t="s">
        <v>16831</v>
      </c>
      <c r="N230" s="273" t="s">
        <v>14879</v>
      </c>
      <c r="O230" s="336"/>
      <c r="P230" s="89" t="s">
        <v>16753</v>
      </c>
      <c r="Q230" s="91" t="s">
        <v>16754</v>
      </c>
      <c r="R230" s="91" t="s">
        <v>16647</v>
      </c>
      <c r="W230" s="82" t="s">
        <v>17497</v>
      </c>
      <c r="X230" s="83">
        <v>58</v>
      </c>
      <c r="Y230" s="328" t="s">
        <v>17079</v>
      </c>
      <c r="Z230" s="98"/>
      <c r="AA230" s="269" t="s">
        <v>18363</v>
      </c>
      <c r="AB230" s="269" t="s">
        <v>16587</v>
      </c>
      <c r="AC230" s="88" t="s">
        <v>17039</v>
      </c>
      <c r="AE230" s="272" t="s">
        <v>16751</v>
      </c>
      <c r="AF230" s="273" t="s">
        <v>16752</v>
      </c>
      <c r="AG230" s="273" t="s">
        <v>16647</v>
      </c>
      <c r="AH230" s="328"/>
      <c r="AI230" s="89" t="s">
        <v>16753</v>
      </c>
      <c r="AJ230" s="91" t="s">
        <v>16754</v>
      </c>
      <c r="AK230" s="91" t="s">
        <v>16647</v>
      </c>
    </row>
    <row r="231" spans="4:37">
      <c r="D231" s="82" t="s">
        <v>17502</v>
      </c>
      <c r="E231" s="83">
        <v>59</v>
      </c>
      <c r="F231" s="336" t="s">
        <v>17079</v>
      </c>
      <c r="G231" s="98"/>
      <c r="H231" s="288" t="s">
        <v>25978</v>
      </c>
      <c r="I231" s="288" t="s">
        <v>16603</v>
      </c>
      <c r="J231" s="335" t="s">
        <v>17039</v>
      </c>
      <c r="L231" s="272" t="s">
        <v>16837</v>
      </c>
      <c r="M231" s="273" t="s">
        <v>16838</v>
      </c>
      <c r="N231" s="273" t="s">
        <v>14879</v>
      </c>
      <c r="O231" s="336"/>
      <c r="P231" s="89" t="s">
        <v>16760</v>
      </c>
      <c r="Q231" s="91" t="s">
        <v>16761</v>
      </c>
      <c r="R231" s="91" t="s">
        <v>16647</v>
      </c>
      <c r="W231" s="82" t="s">
        <v>17502</v>
      </c>
      <c r="X231" s="83">
        <v>59</v>
      </c>
      <c r="Y231" s="328" t="s">
        <v>17079</v>
      </c>
      <c r="Z231" s="98"/>
      <c r="AA231" s="269" t="s">
        <v>18364</v>
      </c>
      <c r="AB231" s="269" t="s">
        <v>16592</v>
      </c>
      <c r="AC231" s="88" t="s">
        <v>17039</v>
      </c>
      <c r="AE231" s="272" t="s">
        <v>16758</v>
      </c>
      <c r="AF231" s="273" t="s">
        <v>16759</v>
      </c>
      <c r="AG231" s="273" t="s">
        <v>16647</v>
      </c>
      <c r="AH231" s="328"/>
      <c r="AI231" s="89" t="s">
        <v>16760</v>
      </c>
      <c r="AJ231" s="91" t="s">
        <v>16761</v>
      </c>
      <c r="AK231" s="91" t="s">
        <v>16647</v>
      </c>
    </row>
    <row r="232" spans="4:37">
      <c r="D232" s="82" t="s">
        <v>17511</v>
      </c>
      <c r="E232" s="83">
        <v>60</v>
      </c>
      <c r="F232" s="336" t="s">
        <v>17079</v>
      </c>
      <c r="G232" s="98"/>
      <c r="H232" s="288" t="s">
        <v>25979</v>
      </c>
      <c r="I232" s="288" t="s">
        <v>16609</v>
      </c>
      <c r="J232" s="335" t="s">
        <v>17039</v>
      </c>
      <c r="L232" s="272" t="s">
        <v>16844</v>
      </c>
      <c r="M232" s="273" t="s">
        <v>16845</v>
      </c>
      <c r="N232" s="273" t="s">
        <v>14879</v>
      </c>
      <c r="O232" s="336"/>
      <c r="P232" s="89" t="s">
        <v>14858</v>
      </c>
      <c r="Q232" s="91" t="s">
        <v>14859</v>
      </c>
      <c r="R232" s="91" t="s">
        <v>16647</v>
      </c>
      <c r="W232" s="82" t="s">
        <v>17511</v>
      </c>
      <c r="X232" s="83">
        <v>60</v>
      </c>
      <c r="Y232" s="328" t="s">
        <v>17079</v>
      </c>
      <c r="Z232" s="98"/>
      <c r="AA232" s="269" t="s">
        <v>18365</v>
      </c>
      <c r="AB232" s="269" t="s">
        <v>16597</v>
      </c>
      <c r="AC232" s="88" t="s">
        <v>17039</v>
      </c>
      <c r="AE232" s="272" t="s">
        <v>16765</v>
      </c>
      <c r="AF232" s="273" t="s">
        <v>16766</v>
      </c>
      <c r="AG232" s="273" t="s">
        <v>16647</v>
      </c>
      <c r="AH232" s="328"/>
      <c r="AI232" s="89" t="s">
        <v>14858</v>
      </c>
      <c r="AJ232" s="91" t="s">
        <v>14859</v>
      </c>
      <c r="AK232" s="91" t="s">
        <v>16647</v>
      </c>
    </row>
    <row r="233" spans="4:37">
      <c r="D233" s="82" t="s">
        <v>17517</v>
      </c>
      <c r="E233" s="83">
        <v>61</v>
      </c>
      <c r="F233" s="336" t="s">
        <v>17079</v>
      </c>
      <c r="G233" s="98"/>
      <c r="H233" s="288" t="s">
        <v>25980</v>
      </c>
      <c r="I233" s="288" t="s">
        <v>16614</v>
      </c>
      <c r="J233" s="335" t="s">
        <v>17039</v>
      </c>
      <c r="L233" s="272" t="s">
        <v>16851</v>
      </c>
      <c r="M233" s="273" t="s">
        <v>16852</v>
      </c>
      <c r="N233" s="273" t="s">
        <v>14879</v>
      </c>
      <c r="O233" s="336"/>
      <c r="P233" s="89" t="s">
        <v>14865</v>
      </c>
      <c r="Q233" s="91" t="s">
        <v>14866</v>
      </c>
      <c r="R233" s="91" t="s">
        <v>16647</v>
      </c>
      <c r="W233" s="82" t="s">
        <v>17517</v>
      </c>
      <c r="X233" s="83">
        <v>61</v>
      </c>
      <c r="Y233" s="328" t="s">
        <v>17079</v>
      </c>
      <c r="Z233" s="98"/>
      <c r="AA233" s="269" t="s">
        <v>18366</v>
      </c>
      <c r="AB233" s="269" t="s">
        <v>16602</v>
      </c>
      <c r="AC233" s="88" t="s">
        <v>17039</v>
      </c>
      <c r="AE233" s="272" t="s">
        <v>14863</v>
      </c>
      <c r="AF233" s="273" t="s">
        <v>14864</v>
      </c>
      <c r="AG233" s="273" t="s">
        <v>16647</v>
      </c>
      <c r="AH233" s="328"/>
      <c r="AI233" s="89" t="s">
        <v>14865</v>
      </c>
      <c r="AJ233" s="91" t="s">
        <v>14866</v>
      </c>
      <c r="AK233" s="91" t="s">
        <v>16647</v>
      </c>
    </row>
    <row r="234" spans="4:37">
      <c r="D234" s="82" t="s">
        <v>17522</v>
      </c>
      <c r="E234" s="83">
        <v>62</v>
      </c>
      <c r="F234" s="336" t="s">
        <v>17079</v>
      </c>
      <c r="G234" s="98"/>
      <c r="H234" s="288" t="s">
        <v>25981</v>
      </c>
      <c r="I234" s="288" t="s">
        <v>16619</v>
      </c>
      <c r="J234" s="335" t="s">
        <v>17039</v>
      </c>
      <c r="L234" s="272" t="s">
        <v>16858</v>
      </c>
      <c r="M234" s="273" t="s">
        <v>16859</v>
      </c>
      <c r="N234" s="273" t="s">
        <v>14879</v>
      </c>
      <c r="O234" s="336"/>
      <c r="P234" s="89" t="s">
        <v>14872</v>
      </c>
      <c r="Q234" s="91" t="s">
        <v>14873</v>
      </c>
      <c r="R234" s="91" t="s">
        <v>16647</v>
      </c>
      <c r="W234" s="82" t="s">
        <v>17522</v>
      </c>
      <c r="X234" s="83">
        <v>62</v>
      </c>
      <c r="Y234" s="328" t="s">
        <v>17079</v>
      </c>
      <c r="Z234" s="98"/>
      <c r="AA234" s="269" t="s">
        <v>18367</v>
      </c>
      <c r="AB234" s="269" t="s">
        <v>16603</v>
      </c>
      <c r="AC234" s="88" t="s">
        <v>17039</v>
      </c>
      <c r="AE234" s="272" t="s">
        <v>14870</v>
      </c>
      <c r="AF234" s="273" t="s">
        <v>14871</v>
      </c>
      <c r="AG234" s="273" t="s">
        <v>16647</v>
      </c>
      <c r="AH234" s="328"/>
      <c r="AI234" s="89" t="s">
        <v>14872</v>
      </c>
      <c r="AJ234" s="91" t="s">
        <v>14873</v>
      </c>
      <c r="AK234" s="91" t="s">
        <v>16647</v>
      </c>
    </row>
    <row r="235" spans="4:37">
      <c r="D235" s="82" t="s">
        <v>17529</v>
      </c>
      <c r="E235" s="83">
        <v>63</v>
      </c>
      <c r="F235" s="336" t="s">
        <v>17079</v>
      </c>
      <c r="G235" s="98"/>
      <c r="H235" s="288" t="s">
        <v>25982</v>
      </c>
      <c r="I235" s="288" t="s">
        <v>16624</v>
      </c>
      <c r="J235" s="335" t="s">
        <v>17039</v>
      </c>
      <c r="L235" s="272" t="s">
        <v>16865</v>
      </c>
      <c r="M235" s="273" t="s">
        <v>16866</v>
      </c>
      <c r="N235" s="273" t="s">
        <v>14879</v>
      </c>
      <c r="O235" s="336"/>
      <c r="P235" s="89" t="s">
        <v>14880</v>
      </c>
      <c r="Q235" s="91" t="s">
        <v>14881</v>
      </c>
      <c r="R235" s="91" t="s">
        <v>14879</v>
      </c>
      <c r="W235" s="82" t="s">
        <v>17529</v>
      </c>
      <c r="X235" s="83">
        <v>63</v>
      </c>
      <c r="Y235" s="328" t="s">
        <v>17079</v>
      </c>
      <c r="Z235" s="98"/>
      <c r="AA235" s="269" t="s">
        <v>18368</v>
      </c>
      <c r="AB235" s="269" t="s">
        <v>16609</v>
      </c>
      <c r="AC235" s="88" t="s">
        <v>17039</v>
      </c>
      <c r="AE235" s="272" t="s">
        <v>14877</v>
      </c>
      <c r="AF235" s="273" t="s">
        <v>14878</v>
      </c>
      <c r="AG235" s="273" t="s">
        <v>14879</v>
      </c>
      <c r="AH235" s="328"/>
      <c r="AI235" s="89" t="s">
        <v>14880</v>
      </c>
      <c r="AJ235" s="91" t="s">
        <v>14881</v>
      </c>
      <c r="AK235" s="91" t="s">
        <v>14879</v>
      </c>
    </row>
    <row r="236" spans="4:37">
      <c r="D236" s="82" t="s">
        <v>17536</v>
      </c>
      <c r="E236" s="83">
        <v>64</v>
      </c>
      <c r="F236" s="336" t="s">
        <v>17079</v>
      </c>
      <c r="G236" s="98"/>
      <c r="H236" s="288" t="s">
        <v>25983</v>
      </c>
      <c r="I236" s="288" t="s">
        <v>16629</v>
      </c>
      <c r="J236" s="335" t="s">
        <v>17039</v>
      </c>
      <c r="L236" s="272" t="s">
        <v>18081</v>
      </c>
      <c r="M236" s="273" t="s">
        <v>16872</v>
      </c>
      <c r="N236" s="273" t="s">
        <v>14879</v>
      </c>
      <c r="O236" s="336"/>
      <c r="P236" s="89" t="s">
        <v>16790</v>
      </c>
      <c r="Q236" s="91" t="s">
        <v>16791</v>
      </c>
      <c r="R236" s="91" t="s">
        <v>14879</v>
      </c>
      <c r="W236" s="82" t="s">
        <v>17536</v>
      </c>
      <c r="X236" s="83">
        <v>64</v>
      </c>
      <c r="Y236" s="328" t="s">
        <v>17079</v>
      </c>
      <c r="Z236" s="98"/>
      <c r="AA236" s="269" t="s">
        <v>18369</v>
      </c>
      <c r="AB236" s="269" t="s">
        <v>16614</v>
      </c>
      <c r="AC236" s="88" t="s">
        <v>17039</v>
      </c>
      <c r="AE236" s="272" t="s">
        <v>14885</v>
      </c>
      <c r="AF236" s="273" t="s">
        <v>16789</v>
      </c>
      <c r="AG236" s="273" t="s">
        <v>14879</v>
      </c>
      <c r="AH236" s="328"/>
      <c r="AI236" s="89" t="s">
        <v>16790</v>
      </c>
      <c r="AJ236" s="91" t="s">
        <v>16791</v>
      </c>
      <c r="AK236" s="91" t="s">
        <v>14879</v>
      </c>
    </row>
    <row r="237" spans="4:37">
      <c r="D237" s="82" t="s">
        <v>17545</v>
      </c>
      <c r="E237" s="83">
        <v>65</v>
      </c>
      <c r="F237" s="336" t="s">
        <v>17079</v>
      </c>
      <c r="G237" s="98"/>
      <c r="H237" s="288" t="s">
        <v>25984</v>
      </c>
      <c r="I237" s="288" t="s">
        <v>16634</v>
      </c>
      <c r="J237" s="335" t="s">
        <v>17039</v>
      </c>
      <c r="L237" s="272" t="s">
        <v>16877</v>
      </c>
      <c r="M237" s="273" t="s">
        <v>16878</v>
      </c>
      <c r="N237" s="273" t="s">
        <v>14879</v>
      </c>
      <c r="O237" s="336"/>
      <c r="P237" s="89" t="s">
        <v>16797</v>
      </c>
      <c r="Q237" s="91" t="s">
        <v>16798</v>
      </c>
      <c r="R237" s="91" t="s">
        <v>14879</v>
      </c>
      <c r="W237" s="82" t="s">
        <v>17545</v>
      </c>
      <c r="X237" s="83">
        <v>65</v>
      </c>
      <c r="Y237" s="328" t="s">
        <v>17079</v>
      </c>
      <c r="Z237" s="98"/>
      <c r="AA237" s="269" t="s">
        <v>18370</v>
      </c>
      <c r="AB237" s="269" t="s">
        <v>16619</v>
      </c>
      <c r="AC237" s="88" t="s">
        <v>17039</v>
      </c>
      <c r="AE237" s="272" t="s">
        <v>16795</v>
      </c>
      <c r="AF237" s="273" t="s">
        <v>16796</v>
      </c>
      <c r="AG237" s="273" t="s">
        <v>14879</v>
      </c>
      <c r="AH237" s="328"/>
      <c r="AI237" s="89" t="s">
        <v>16797</v>
      </c>
      <c r="AJ237" s="91" t="s">
        <v>16798</v>
      </c>
      <c r="AK237" s="91" t="s">
        <v>14879</v>
      </c>
    </row>
    <row r="238" spans="4:37">
      <c r="D238" s="82" t="s">
        <v>17550</v>
      </c>
      <c r="E238" s="83">
        <v>66</v>
      </c>
      <c r="F238" s="336" t="s">
        <v>17079</v>
      </c>
      <c r="G238" s="98"/>
      <c r="H238" s="288" t="s">
        <v>25985</v>
      </c>
      <c r="I238" s="288" t="s">
        <v>16639</v>
      </c>
      <c r="J238" s="335" t="s">
        <v>17039</v>
      </c>
      <c r="L238" s="272" t="s">
        <v>16884</v>
      </c>
      <c r="M238" s="273" t="s">
        <v>16885</v>
      </c>
      <c r="N238" s="273" t="s">
        <v>14879</v>
      </c>
      <c r="O238" s="336"/>
      <c r="P238" s="89" t="s">
        <v>16804</v>
      </c>
      <c r="Q238" s="91" t="s">
        <v>16805</v>
      </c>
      <c r="R238" s="91" t="s">
        <v>14879</v>
      </c>
      <c r="W238" s="82" t="s">
        <v>17550</v>
      </c>
      <c r="X238" s="83">
        <v>66</v>
      </c>
      <c r="Y238" s="328" t="s">
        <v>17079</v>
      </c>
      <c r="Z238" s="98"/>
      <c r="AA238" s="269" t="s">
        <v>18371</v>
      </c>
      <c r="AB238" s="269" t="s">
        <v>16624</v>
      </c>
      <c r="AC238" s="88" t="s">
        <v>17039</v>
      </c>
      <c r="AE238" s="272" t="s">
        <v>16802</v>
      </c>
      <c r="AF238" s="273" t="s">
        <v>16803</v>
      </c>
      <c r="AG238" s="273" t="s">
        <v>14879</v>
      </c>
      <c r="AH238" s="328"/>
      <c r="AI238" s="89" t="s">
        <v>16804</v>
      </c>
      <c r="AJ238" s="91" t="s">
        <v>16805</v>
      </c>
      <c r="AK238" s="91" t="s">
        <v>14879</v>
      </c>
    </row>
    <row r="239" spans="4:37">
      <c r="D239" s="82" t="s">
        <v>17557</v>
      </c>
      <c r="E239" s="83">
        <v>67</v>
      </c>
      <c r="F239" s="336" t="s">
        <v>17079</v>
      </c>
      <c r="G239" s="98"/>
      <c r="H239" s="288" t="s">
        <v>25986</v>
      </c>
      <c r="I239" s="288" t="s">
        <v>16644</v>
      </c>
      <c r="J239" s="335" t="s">
        <v>17039</v>
      </c>
      <c r="L239" s="272" t="s">
        <v>16891</v>
      </c>
      <c r="M239" s="273" t="s">
        <v>16892</v>
      </c>
      <c r="N239" s="273" t="s">
        <v>14879</v>
      </c>
      <c r="O239" s="336"/>
      <c r="P239" s="89" t="s">
        <v>16811</v>
      </c>
      <c r="Q239" s="91" t="s">
        <v>16812</v>
      </c>
      <c r="R239" s="91" t="s">
        <v>14879</v>
      </c>
      <c r="W239" s="82" t="s">
        <v>17557</v>
      </c>
      <c r="X239" s="83">
        <v>67</v>
      </c>
      <c r="Y239" s="328" t="s">
        <v>17079</v>
      </c>
      <c r="Z239" s="98"/>
      <c r="AA239" s="269" t="s">
        <v>18372</v>
      </c>
      <c r="AB239" s="269" t="s">
        <v>16629</v>
      </c>
      <c r="AC239" s="88" t="s">
        <v>17039</v>
      </c>
      <c r="AE239" s="272" t="s">
        <v>16809</v>
      </c>
      <c r="AF239" s="273" t="s">
        <v>16810</v>
      </c>
      <c r="AG239" s="273" t="s">
        <v>14879</v>
      </c>
      <c r="AH239" s="328"/>
      <c r="AI239" s="89" t="s">
        <v>16811</v>
      </c>
      <c r="AJ239" s="91" t="s">
        <v>16812</v>
      </c>
      <c r="AK239" s="91" t="s">
        <v>14879</v>
      </c>
    </row>
    <row r="240" spans="4:37">
      <c r="D240" s="82" t="s">
        <v>17564</v>
      </c>
      <c r="E240" s="83">
        <v>68</v>
      </c>
      <c r="F240" s="336" t="s">
        <v>17079</v>
      </c>
      <c r="G240" s="98"/>
      <c r="H240" s="288" t="s">
        <v>25987</v>
      </c>
      <c r="I240" s="288" t="s">
        <v>16650</v>
      </c>
      <c r="J240" s="335" t="s">
        <v>17039</v>
      </c>
      <c r="L240" s="272" t="s">
        <v>16898</v>
      </c>
      <c r="M240" s="273" t="s">
        <v>16899</v>
      </c>
      <c r="N240" s="273" t="s">
        <v>14879</v>
      </c>
      <c r="O240" s="336"/>
      <c r="P240" s="89" t="s">
        <v>16818</v>
      </c>
      <c r="Q240" s="91" t="s">
        <v>16819</v>
      </c>
      <c r="R240" s="91" t="s">
        <v>14879</v>
      </c>
      <c r="W240" s="82" t="s">
        <v>17564</v>
      </c>
      <c r="X240" s="83">
        <v>68</v>
      </c>
      <c r="Y240" s="328" t="s">
        <v>17079</v>
      </c>
      <c r="Z240" s="98"/>
      <c r="AA240" s="269" t="s">
        <v>18373</v>
      </c>
      <c r="AB240" s="269" t="s">
        <v>16634</v>
      </c>
      <c r="AC240" s="88" t="s">
        <v>17039</v>
      </c>
      <c r="AE240" s="272" t="s">
        <v>16816</v>
      </c>
      <c r="AF240" s="273" t="s">
        <v>16817</v>
      </c>
      <c r="AG240" s="273" t="s">
        <v>14879</v>
      </c>
      <c r="AH240" s="328"/>
      <c r="AI240" s="89" t="s">
        <v>16818</v>
      </c>
      <c r="AJ240" s="91" t="s">
        <v>16819</v>
      </c>
      <c r="AK240" s="91" t="s">
        <v>14879</v>
      </c>
    </row>
    <row r="241" spans="4:37">
      <c r="D241" s="82" t="s">
        <v>17572</v>
      </c>
      <c r="E241" s="83">
        <v>69</v>
      </c>
      <c r="F241" s="336" t="s">
        <v>17079</v>
      </c>
      <c r="G241" s="98"/>
      <c r="H241" s="288" t="s">
        <v>25988</v>
      </c>
      <c r="I241" s="288" t="s">
        <v>16655</v>
      </c>
      <c r="J241" s="335" t="s">
        <v>17039</v>
      </c>
      <c r="L241" s="272" t="s">
        <v>16904</v>
      </c>
      <c r="M241" s="273" t="s">
        <v>16905</v>
      </c>
      <c r="N241" s="273" t="s">
        <v>14879</v>
      </c>
      <c r="O241" s="336"/>
      <c r="P241" s="89" t="s">
        <v>16825</v>
      </c>
      <c r="Q241" s="91" t="s">
        <v>16826</v>
      </c>
      <c r="R241" s="91" t="s">
        <v>14879</v>
      </c>
      <c r="W241" s="82" t="s">
        <v>17572</v>
      </c>
      <c r="X241" s="83">
        <v>69</v>
      </c>
      <c r="Y241" s="328" t="s">
        <v>17079</v>
      </c>
      <c r="Z241" s="98"/>
      <c r="AA241" s="269" t="s">
        <v>18374</v>
      </c>
      <c r="AB241" s="269" t="s">
        <v>16639</v>
      </c>
      <c r="AC241" s="88" t="s">
        <v>17039</v>
      </c>
      <c r="AE241" s="272" t="s">
        <v>16823</v>
      </c>
      <c r="AF241" s="273" t="s">
        <v>16824</v>
      </c>
      <c r="AG241" s="273" t="s">
        <v>14879</v>
      </c>
      <c r="AH241" s="328"/>
      <c r="AI241" s="89" t="s">
        <v>16825</v>
      </c>
      <c r="AJ241" s="91" t="s">
        <v>16826</v>
      </c>
      <c r="AK241" s="91" t="s">
        <v>14879</v>
      </c>
    </row>
    <row r="242" spans="4:37">
      <c r="D242" s="82" t="s">
        <v>17577</v>
      </c>
      <c r="E242" s="83">
        <v>70</v>
      </c>
      <c r="F242" s="336" t="s">
        <v>17079</v>
      </c>
      <c r="G242" s="98"/>
      <c r="H242" s="288" t="s">
        <v>25989</v>
      </c>
      <c r="I242" s="288" t="s">
        <v>16660</v>
      </c>
      <c r="J242" s="335" t="s">
        <v>17039</v>
      </c>
      <c r="L242" s="272" t="s">
        <v>15003</v>
      </c>
      <c r="M242" s="273" t="s">
        <v>15004</v>
      </c>
      <c r="N242" s="273" t="s">
        <v>14879</v>
      </c>
      <c r="O242" s="336"/>
      <c r="P242" s="89" t="s">
        <v>16832</v>
      </c>
      <c r="Q242" s="91" t="s">
        <v>16833</v>
      </c>
      <c r="R242" s="91" t="s">
        <v>14879</v>
      </c>
      <c r="W242" s="82" t="s">
        <v>17577</v>
      </c>
      <c r="X242" s="83">
        <v>70</v>
      </c>
      <c r="Y242" s="328" t="s">
        <v>17079</v>
      </c>
      <c r="Z242" s="98"/>
      <c r="AA242" s="269" t="s">
        <v>18375</v>
      </c>
      <c r="AB242" s="269" t="s">
        <v>16644</v>
      </c>
      <c r="AC242" s="88" t="s">
        <v>17039</v>
      </c>
      <c r="AE242" s="272" t="s">
        <v>16830</v>
      </c>
      <c r="AF242" s="273" t="s">
        <v>16831</v>
      </c>
      <c r="AG242" s="273" t="s">
        <v>14879</v>
      </c>
      <c r="AH242" s="328"/>
      <c r="AI242" s="89" t="s">
        <v>16832</v>
      </c>
      <c r="AJ242" s="91" t="s">
        <v>16833</v>
      </c>
      <c r="AK242" s="91" t="s">
        <v>14879</v>
      </c>
    </row>
    <row r="243" spans="4:37">
      <c r="D243" s="82" t="s">
        <v>17584</v>
      </c>
      <c r="E243" s="83">
        <v>71</v>
      </c>
      <c r="F243" s="336" t="s">
        <v>17079</v>
      </c>
      <c r="G243" s="98"/>
      <c r="H243" s="288" t="s">
        <v>25990</v>
      </c>
      <c r="I243" s="288" t="s">
        <v>16665</v>
      </c>
      <c r="J243" s="335" t="s">
        <v>17039</v>
      </c>
      <c r="L243" s="272" t="s">
        <v>15010</v>
      </c>
      <c r="M243" s="273" t="s">
        <v>15011</v>
      </c>
      <c r="N243" s="273" t="s">
        <v>14879</v>
      </c>
      <c r="O243" s="336"/>
      <c r="P243" s="89" t="s">
        <v>16839</v>
      </c>
      <c r="Q243" s="91" t="s">
        <v>16840</v>
      </c>
      <c r="R243" s="91" t="s">
        <v>14879</v>
      </c>
      <c r="W243" s="82" t="s">
        <v>17584</v>
      </c>
      <c r="X243" s="83">
        <v>71</v>
      </c>
      <c r="Y243" s="328" t="s">
        <v>17079</v>
      </c>
      <c r="Z243" s="98"/>
      <c r="AA243" s="269" t="s">
        <v>18376</v>
      </c>
      <c r="AB243" s="269" t="s">
        <v>16650</v>
      </c>
      <c r="AC243" s="88" t="s">
        <v>17039</v>
      </c>
      <c r="AE243" s="272" t="s">
        <v>16837</v>
      </c>
      <c r="AF243" s="273" t="s">
        <v>16838</v>
      </c>
      <c r="AG243" s="273" t="s">
        <v>14879</v>
      </c>
      <c r="AH243" s="328"/>
      <c r="AI243" s="89" t="s">
        <v>16839</v>
      </c>
      <c r="AJ243" s="91" t="s">
        <v>16840</v>
      </c>
      <c r="AK243" s="91" t="s">
        <v>14879</v>
      </c>
    </row>
    <row r="244" spans="4:37">
      <c r="D244" s="82" t="s">
        <v>17589</v>
      </c>
      <c r="E244" s="83">
        <v>72</v>
      </c>
      <c r="F244" s="336" t="s">
        <v>17079</v>
      </c>
      <c r="G244" s="98"/>
      <c r="H244" s="288" t="s">
        <v>25991</v>
      </c>
      <c r="I244" s="288" t="s">
        <v>16670</v>
      </c>
      <c r="J244" s="335" t="s">
        <v>17039</v>
      </c>
      <c r="L244" s="272" t="s">
        <v>15017</v>
      </c>
      <c r="M244" s="273" t="s">
        <v>15018</v>
      </c>
      <c r="N244" s="273" t="s">
        <v>14879</v>
      </c>
      <c r="O244" s="336"/>
      <c r="P244" s="89" t="s">
        <v>16846</v>
      </c>
      <c r="Q244" s="91" t="s">
        <v>16847</v>
      </c>
      <c r="R244" s="91" t="s">
        <v>14879</v>
      </c>
      <c r="W244" s="82" t="s">
        <v>17589</v>
      </c>
      <c r="X244" s="83">
        <v>72</v>
      </c>
      <c r="Y244" s="328" t="s">
        <v>17079</v>
      </c>
      <c r="Z244" s="98"/>
      <c r="AA244" s="269" t="s">
        <v>18377</v>
      </c>
      <c r="AB244" s="269" t="s">
        <v>16655</v>
      </c>
      <c r="AC244" s="88" t="s">
        <v>17039</v>
      </c>
      <c r="AE244" s="272" t="s">
        <v>16844</v>
      </c>
      <c r="AF244" s="273" t="s">
        <v>16845</v>
      </c>
      <c r="AG244" s="273" t="s">
        <v>14879</v>
      </c>
      <c r="AH244" s="328"/>
      <c r="AI244" s="89" t="s">
        <v>16846</v>
      </c>
      <c r="AJ244" s="91" t="s">
        <v>16847</v>
      </c>
      <c r="AK244" s="91" t="s">
        <v>14879</v>
      </c>
    </row>
    <row r="245" spans="4:37">
      <c r="D245" s="82" t="s">
        <v>17598</v>
      </c>
      <c r="E245" s="83">
        <v>73</v>
      </c>
      <c r="F245" s="336" t="s">
        <v>17079</v>
      </c>
      <c r="G245" s="98"/>
      <c r="H245" s="288" t="s">
        <v>25992</v>
      </c>
      <c r="I245" s="288" t="s">
        <v>16675</v>
      </c>
      <c r="J245" s="335" t="s">
        <v>17039</v>
      </c>
      <c r="L245" s="272" t="s">
        <v>15024</v>
      </c>
      <c r="M245" s="273" t="s">
        <v>15025</v>
      </c>
      <c r="N245" s="273" t="s">
        <v>15026</v>
      </c>
      <c r="O245" s="336"/>
      <c r="P245" s="89" t="s">
        <v>16853</v>
      </c>
      <c r="Q245" s="91" t="s">
        <v>16854</v>
      </c>
      <c r="R245" s="91" t="s">
        <v>14879</v>
      </c>
      <c r="W245" s="82" t="s">
        <v>17598</v>
      </c>
      <c r="X245" s="83">
        <v>73</v>
      </c>
      <c r="Y245" s="328" t="s">
        <v>17079</v>
      </c>
      <c r="Z245" s="98"/>
      <c r="AA245" s="269" t="s">
        <v>18378</v>
      </c>
      <c r="AB245" s="269" t="s">
        <v>16660</v>
      </c>
      <c r="AC245" s="88" t="s">
        <v>17039</v>
      </c>
      <c r="AE245" s="272" t="s">
        <v>16851</v>
      </c>
      <c r="AF245" s="273" t="s">
        <v>16852</v>
      </c>
      <c r="AG245" s="273" t="s">
        <v>14879</v>
      </c>
      <c r="AH245" s="328"/>
      <c r="AI245" s="89" t="s">
        <v>16853</v>
      </c>
      <c r="AJ245" s="91" t="s">
        <v>16854</v>
      </c>
      <c r="AK245" s="91" t="s">
        <v>14879</v>
      </c>
    </row>
    <row r="246" spans="4:37">
      <c r="D246" s="82" t="s">
        <v>17608</v>
      </c>
      <c r="E246" s="83">
        <v>74</v>
      </c>
      <c r="F246" s="336" t="s">
        <v>17079</v>
      </c>
      <c r="G246" s="98"/>
      <c r="H246" s="288" t="s">
        <v>25993</v>
      </c>
      <c r="I246" s="288" t="s">
        <v>16680</v>
      </c>
      <c r="J246" s="335" t="s">
        <v>17039</v>
      </c>
      <c r="L246" s="272" t="s">
        <v>15032</v>
      </c>
      <c r="M246" s="273" t="s">
        <v>15033</v>
      </c>
      <c r="N246" s="273" t="s">
        <v>15026</v>
      </c>
      <c r="O246" s="336"/>
      <c r="P246" s="89" t="s">
        <v>16860</v>
      </c>
      <c r="Q246" s="91" t="s">
        <v>16861</v>
      </c>
      <c r="R246" s="91" t="s">
        <v>14879</v>
      </c>
      <c r="W246" s="82" t="s">
        <v>17608</v>
      </c>
      <c r="X246" s="83">
        <v>74</v>
      </c>
      <c r="Y246" s="328" t="s">
        <v>17079</v>
      </c>
      <c r="Z246" s="98"/>
      <c r="AA246" s="269" t="s">
        <v>18379</v>
      </c>
      <c r="AB246" s="269" t="s">
        <v>16665</v>
      </c>
      <c r="AC246" s="88" t="s">
        <v>17039</v>
      </c>
      <c r="AE246" s="272" t="s">
        <v>16858</v>
      </c>
      <c r="AF246" s="273" t="s">
        <v>16859</v>
      </c>
      <c r="AG246" s="273" t="s">
        <v>14879</v>
      </c>
      <c r="AH246" s="328"/>
      <c r="AI246" s="89" t="s">
        <v>16860</v>
      </c>
      <c r="AJ246" s="91" t="s">
        <v>16861</v>
      </c>
      <c r="AK246" s="91" t="s">
        <v>14879</v>
      </c>
    </row>
    <row r="247" spans="4:37">
      <c r="D247" s="82" t="s">
        <v>17613</v>
      </c>
      <c r="E247" s="83">
        <v>75</v>
      </c>
      <c r="F247" s="336" t="s">
        <v>17079</v>
      </c>
      <c r="G247" s="98"/>
      <c r="H247" s="288" t="s">
        <v>25994</v>
      </c>
      <c r="I247" s="288" t="s">
        <v>16685</v>
      </c>
      <c r="J247" s="335" t="s">
        <v>17039</v>
      </c>
      <c r="L247" s="272" t="s">
        <v>15039</v>
      </c>
      <c r="M247" s="273" t="s">
        <v>15040</v>
      </c>
      <c r="N247" s="273" t="s">
        <v>15026</v>
      </c>
      <c r="O247" s="336"/>
      <c r="P247" s="89" t="s">
        <v>16867</v>
      </c>
      <c r="Q247" s="91" t="s">
        <v>16868</v>
      </c>
      <c r="R247" s="91" t="s">
        <v>14879</v>
      </c>
      <c r="W247" s="82" t="s">
        <v>17613</v>
      </c>
      <c r="X247" s="83">
        <v>75</v>
      </c>
      <c r="Y247" s="328" t="s">
        <v>17079</v>
      </c>
      <c r="Z247" s="98"/>
      <c r="AA247" s="269" t="s">
        <v>18380</v>
      </c>
      <c r="AB247" s="269" t="s">
        <v>16670</v>
      </c>
      <c r="AC247" s="88" t="s">
        <v>17039</v>
      </c>
      <c r="AE247" s="272" t="s">
        <v>16865</v>
      </c>
      <c r="AF247" s="273" t="s">
        <v>16866</v>
      </c>
      <c r="AG247" s="273" t="s">
        <v>14879</v>
      </c>
      <c r="AH247" s="328"/>
      <c r="AI247" s="89" t="s">
        <v>16867</v>
      </c>
      <c r="AJ247" s="91" t="s">
        <v>16868</v>
      </c>
      <c r="AK247" s="91" t="s">
        <v>14879</v>
      </c>
    </row>
    <row r="248" spans="4:37">
      <c r="D248" s="82" t="s">
        <v>17618</v>
      </c>
      <c r="E248" s="83">
        <v>76</v>
      </c>
      <c r="F248" s="336" t="s">
        <v>17079</v>
      </c>
      <c r="G248" s="98"/>
      <c r="H248" s="288" t="s">
        <v>25995</v>
      </c>
      <c r="I248" s="288" t="s">
        <v>16690</v>
      </c>
      <c r="J248" s="335" t="s">
        <v>17039</v>
      </c>
      <c r="L248" s="272" t="s">
        <v>15046</v>
      </c>
      <c r="M248" s="273" t="s">
        <v>15047</v>
      </c>
      <c r="N248" s="273" t="s">
        <v>15026</v>
      </c>
      <c r="O248" s="336"/>
      <c r="P248" s="89" t="s">
        <v>18383</v>
      </c>
      <c r="Q248" s="91" t="s">
        <v>16873</v>
      </c>
      <c r="R248" s="91" t="s">
        <v>14879</v>
      </c>
      <c r="W248" s="82" t="s">
        <v>17618</v>
      </c>
      <c r="X248" s="83">
        <v>76</v>
      </c>
      <c r="Y248" s="328" t="s">
        <v>17079</v>
      </c>
      <c r="Z248" s="98"/>
      <c r="AA248" s="269" t="s">
        <v>18381</v>
      </c>
      <c r="AB248" s="269" t="s">
        <v>16675</v>
      </c>
      <c r="AC248" s="88" t="s">
        <v>17039</v>
      </c>
      <c r="AE248" s="272" t="s">
        <v>18081</v>
      </c>
      <c r="AF248" s="273" t="s">
        <v>16872</v>
      </c>
      <c r="AG248" s="273" t="s">
        <v>14879</v>
      </c>
      <c r="AH248" s="328"/>
      <c r="AI248" s="89" t="s">
        <v>18383</v>
      </c>
      <c r="AJ248" s="91" t="s">
        <v>16873</v>
      </c>
      <c r="AK248" s="91" t="s">
        <v>14879</v>
      </c>
    </row>
    <row r="249" spans="4:37">
      <c r="D249" s="82" t="s">
        <v>17625</v>
      </c>
      <c r="E249" s="83">
        <v>77</v>
      </c>
      <c r="F249" s="336" t="s">
        <v>17079</v>
      </c>
      <c r="G249" s="98"/>
      <c r="H249" s="288" t="s">
        <v>25996</v>
      </c>
      <c r="I249" s="288" t="s">
        <v>16695</v>
      </c>
      <c r="J249" s="335" t="s">
        <v>17039</v>
      </c>
      <c r="L249" s="272" t="s">
        <v>15053</v>
      </c>
      <c r="M249" s="273" t="s">
        <v>15054</v>
      </c>
      <c r="N249" s="273" t="s">
        <v>15026</v>
      </c>
      <c r="O249" s="336"/>
      <c r="P249" s="89" t="s">
        <v>16879</v>
      </c>
      <c r="Q249" s="91" t="s">
        <v>16880</v>
      </c>
      <c r="R249" s="91" t="s">
        <v>14879</v>
      </c>
      <c r="W249" s="82" t="s">
        <v>17625</v>
      </c>
      <c r="X249" s="83">
        <v>77</v>
      </c>
      <c r="Y249" s="328" t="s">
        <v>17079</v>
      </c>
      <c r="Z249" s="98"/>
      <c r="AA249" s="269" t="s">
        <v>18382</v>
      </c>
      <c r="AB249" s="269" t="s">
        <v>16680</v>
      </c>
      <c r="AC249" s="88" t="s">
        <v>17039</v>
      </c>
      <c r="AE249" s="272" t="s">
        <v>16877</v>
      </c>
      <c r="AF249" s="273" t="s">
        <v>16878</v>
      </c>
      <c r="AG249" s="273" t="s">
        <v>14879</v>
      </c>
      <c r="AH249" s="328"/>
      <c r="AI249" s="89" t="s">
        <v>16879</v>
      </c>
      <c r="AJ249" s="91" t="s">
        <v>16880</v>
      </c>
      <c r="AK249" s="91" t="s">
        <v>14879</v>
      </c>
    </row>
    <row r="250" spans="4:37">
      <c r="D250" s="82" t="s">
        <v>17630</v>
      </c>
      <c r="E250" s="83">
        <v>78</v>
      </c>
      <c r="F250" s="336" t="s">
        <v>17079</v>
      </c>
      <c r="G250" s="98"/>
      <c r="H250" s="288" t="s">
        <v>25997</v>
      </c>
      <c r="I250" s="288" t="s">
        <v>16700</v>
      </c>
      <c r="J250" s="335" t="s">
        <v>17039</v>
      </c>
      <c r="L250" s="272" t="s">
        <v>15060</v>
      </c>
      <c r="M250" s="273" t="s">
        <v>15061</v>
      </c>
      <c r="N250" s="273" t="s">
        <v>15026</v>
      </c>
      <c r="O250" s="336"/>
      <c r="P250" s="89" t="s">
        <v>16886</v>
      </c>
      <c r="Q250" s="91" t="s">
        <v>16887</v>
      </c>
      <c r="R250" s="91" t="s">
        <v>14879</v>
      </c>
      <c r="W250" s="82" t="s">
        <v>17630</v>
      </c>
      <c r="X250" s="83">
        <v>78</v>
      </c>
      <c r="Y250" s="328" t="s">
        <v>17079</v>
      </c>
      <c r="Z250" s="98"/>
      <c r="AA250" s="269" t="s">
        <v>18384</v>
      </c>
      <c r="AB250" s="269" t="s">
        <v>16685</v>
      </c>
      <c r="AC250" s="88" t="s">
        <v>17039</v>
      </c>
      <c r="AE250" s="272" t="s">
        <v>16884</v>
      </c>
      <c r="AF250" s="273" t="s">
        <v>16885</v>
      </c>
      <c r="AG250" s="273" t="s">
        <v>14879</v>
      </c>
      <c r="AH250" s="328"/>
      <c r="AI250" s="89" t="s">
        <v>16886</v>
      </c>
      <c r="AJ250" s="91" t="s">
        <v>16887</v>
      </c>
      <c r="AK250" s="91" t="s">
        <v>14879</v>
      </c>
    </row>
    <row r="251" spans="4:37">
      <c r="D251" s="82" t="s">
        <v>17638</v>
      </c>
      <c r="E251" s="83">
        <v>79</v>
      </c>
      <c r="F251" s="336" t="s">
        <v>17079</v>
      </c>
      <c r="G251" s="98"/>
      <c r="H251" s="288" t="s">
        <v>25998</v>
      </c>
      <c r="I251" s="288" t="s">
        <v>16705</v>
      </c>
      <c r="J251" s="335" t="s">
        <v>17039</v>
      </c>
      <c r="L251" s="272" t="s">
        <v>15067</v>
      </c>
      <c r="M251" s="273" t="s">
        <v>15068</v>
      </c>
      <c r="N251" s="273" t="s">
        <v>15026</v>
      </c>
      <c r="O251" s="336"/>
      <c r="P251" s="89" t="s">
        <v>16893</v>
      </c>
      <c r="Q251" s="91" t="s">
        <v>16894</v>
      </c>
      <c r="R251" s="91" t="s">
        <v>14879</v>
      </c>
      <c r="W251" s="82" t="s">
        <v>17638</v>
      </c>
      <c r="X251" s="83">
        <v>79</v>
      </c>
      <c r="Y251" s="328" t="s">
        <v>17079</v>
      </c>
      <c r="Z251" s="98"/>
      <c r="AA251" s="269" t="s">
        <v>18385</v>
      </c>
      <c r="AB251" s="269" t="s">
        <v>16690</v>
      </c>
      <c r="AC251" s="88" t="s">
        <v>17039</v>
      </c>
      <c r="AE251" s="272" t="s">
        <v>16891</v>
      </c>
      <c r="AF251" s="273" t="s">
        <v>16892</v>
      </c>
      <c r="AG251" s="273" t="s">
        <v>14879</v>
      </c>
      <c r="AH251" s="328"/>
      <c r="AI251" s="89" t="s">
        <v>16893</v>
      </c>
      <c r="AJ251" s="91" t="s">
        <v>16894</v>
      </c>
      <c r="AK251" s="91" t="s">
        <v>14879</v>
      </c>
    </row>
    <row r="252" spans="4:37">
      <c r="D252" s="82" t="s">
        <v>17645</v>
      </c>
      <c r="E252" s="83" t="s">
        <v>16291</v>
      </c>
      <c r="F252" s="336" t="s">
        <v>17079</v>
      </c>
      <c r="G252" s="98"/>
      <c r="H252" s="288" t="s">
        <v>25999</v>
      </c>
      <c r="I252" s="288" t="s">
        <v>17867</v>
      </c>
      <c r="J252" s="335" t="s">
        <v>17039</v>
      </c>
      <c r="L252" s="272" t="s">
        <v>15074</v>
      </c>
      <c r="M252" s="273" t="s">
        <v>15075</v>
      </c>
      <c r="N252" s="273" t="s">
        <v>15026</v>
      </c>
      <c r="O252" s="336"/>
      <c r="P252" s="89" t="s">
        <v>16900</v>
      </c>
      <c r="Q252" s="91" t="s">
        <v>16901</v>
      </c>
      <c r="R252" s="91" t="s">
        <v>14879</v>
      </c>
      <c r="W252" s="82" t="s">
        <v>17645</v>
      </c>
      <c r="X252" s="83" t="s">
        <v>16291</v>
      </c>
      <c r="Y252" s="328" t="s">
        <v>17079</v>
      </c>
      <c r="Z252" s="98"/>
      <c r="AA252" s="269" t="s">
        <v>18386</v>
      </c>
      <c r="AB252" s="269" t="s">
        <v>16695</v>
      </c>
      <c r="AC252" s="88" t="s">
        <v>17039</v>
      </c>
      <c r="AE252" s="272" t="s">
        <v>16898</v>
      </c>
      <c r="AF252" s="273" t="s">
        <v>16899</v>
      </c>
      <c r="AG252" s="273" t="s">
        <v>14879</v>
      </c>
      <c r="AH252" s="328"/>
      <c r="AI252" s="89" t="s">
        <v>16900</v>
      </c>
      <c r="AJ252" s="91" t="s">
        <v>16901</v>
      </c>
      <c r="AK252" s="91" t="s">
        <v>14879</v>
      </c>
    </row>
    <row r="253" spans="4:37">
      <c r="D253" s="82" t="s">
        <v>17649</v>
      </c>
      <c r="E253" s="83">
        <v>86</v>
      </c>
      <c r="F253" s="336" t="s">
        <v>17079</v>
      </c>
      <c r="G253" s="98"/>
      <c r="H253" s="288" t="s">
        <v>26000</v>
      </c>
      <c r="I253" s="288" t="s">
        <v>26001</v>
      </c>
      <c r="J253" s="335" t="s">
        <v>17039</v>
      </c>
      <c r="L253" s="272" t="s">
        <v>15081</v>
      </c>
      <c r="M253" s="273" t="s">
        <v>15082</v>
      </c>
      <c r="N253" s="273" t="s">
        <v>15026</v>
      </c>
      <c r="O253" s="336"/>
      <c r="P253" s="89" t="s">
        <v>14998</v>
      </c>
      <c r="Q253" s="91" t="s">
        <v>14999</v>
      </c>
      <c r="R253" s="91" t="s">
        <v>14879</v>
      </c>
      <c r="W253" s="82" t="s">
        <v>17649</v>
      </c>
      <c r="X253" s="83">
        <v>86</v>
      </c>
      <c r="Y253" s="328" t="s">
        <v>17079</v>
      </c>
      <c r="Z253" s="98"/>
      <c r="AA253" s="269" t="s">
        <v>18387</v>
      </c>
      <c r="AB253" s="269" t="s">
        <v>16700</v>
      </c>
      <c r="AC253" s="88" t="s">
        <v>17039</v>
      </c>
      <c r="AE253" s="272" t="s">
        <v>16904</v>
      </c>
      <c r="AF253" s="273" t="s">
        <v>16905</v>
      </c>
      <c r="AG253" s="273" t="s">
        <v>14879</v>
      </c>
      <c r="AH253" s="328"/>
      <c r="AI253" s="89" t="s">
        <v>14998</v>
      </c>
      <c r="AJ253" s="91" t="s">
        <v>14999</v>
      </c>
      <c r="AK253" s="91" t="s">
        <v>14879</v>
      </c>
    </row>
    <row r="254" spans="4:37">
      <c r="D254" s="82" t="s">
        <v>17654</v>
      </c>
      <c r="E254" s="83">
        <v>87</v>
      </c>
      <c r="F254" s="336" t="s">
        <v>17079</v>
      </c>
      <c r="G254" s="98"/>
      <c r="H254" s="288" t="s">
        <v>33766</v>
      </c>
      <c r="I254" s="288" t="s">
        <v>33767</v>
      </c>
      <c r="J254" s="335" t="s">
        <v>17039</v>
      </c>
      <c r="L254" s="272" t="s">
        <v>15088</v>
      </c>
      <c r="M254" s="273" t="s">
        <v>15089</v>
      </c>
      <c r="N254" s="273" t="s">
        <v>15026</v>
      </c>
      <c r="O254" s="336"/>
      <c r="P254" s="89" t="s">
        <v>15005</v>
      </c>
      <c r="Q254" s="91" t="s">
        <v>15006</v>
      </c>
      <c r="R254" s="91" t="s">
        <v>14879</v>
      </c>
      <c r="W254" s="82" t="s">
        <v>17654</v>
      </c>
      <c r="X254" s="83">
        <v>87</v>
      </c>
      <c r="Y254" s="328" t="s">
        <v>17079</v>
      </c>
      <c r="Z254" s="98"/>
      <c r="AA254" s="269" t="s">
        <v>18388</v>
      </c>
      <c r="AB254" s="269" t="s">
        <v>16705</v>
      </c>
      <c r="AC254" s="88" t="s">
        <v>17039</v>
      </c>
      <c r="AE254" s="272" t="s">
        <v>15003</v>
      </c>
      <c r="AF254" s="273" t="s">
        <v>15004</v>
      </c>
      <c r="AG254" s="273" t="s">
        <v>14879</v>
      </c>
      <c r="AH254" s="328"/>
      <c r="AI254" s="89" t="s">
        <v>15005</v>
      </c>
      <c r="AJ254" s="91" t="s">
        <v>15006</v>
      </c>
      <c r="AK254" s="91" t="s">
        <v>14879</v>
      </c>
    </row>
    <row r="255" spans="4:37">
      <c r="D255" s="96" t="s">
        <v>17661</v>
      </c>
      <c r="E255" s="97">
        <v>89</v>
      </c>
      <c r="F255" s="336" t="s">
        <v>17079</v>
      </c>
      <c r="G255" s="98"/>
      <c r="H255" s="288" t="s">
        <v>26002</v>
      </c>
      <c r="I255" s="288" t="s">
        <v>16710</v>
      </c>
      <c r="J255" s="335" t="s">
        <v>17049</v>
      </c>
      <c r="L255" s="272" t="s">
        <v>15095</v>
      </c>
      <c r="M255" s="273" t="s">
        <v>15096</v>
      </c>
      <c r="N255" s="273" t="s">
        <v>15026</v>
      </c>
      <c r="O255" s="336"/>
      <c r="P255" s="89" t="s">
        <v>15012</v>
      </c>
      <c r="Q255" s="91" t="s">
        <v>15013</v>
      </c>
      <c r="R255" s="91" t="s">
        <v>14879</v>
      </c>
      <c r="W255" s="96" t="s">
        <v>17661</v>
      </c>
      <c r="X255" s="97">
        <v>89</v>
      </c>
      <c r="Y255" s="328" t="s">
        <v>17079</v>
      </c>
      <c r="Z255" s="98"/>
      <c r="AA255" s="269" t="s">
        <v>18389</v>
      </c>
      <c r="AB255" s="269" t="s">
        <v>17867</v>
      </c>
      <c r="AC255" s="88" t="s">
        <v>17039</v>
      </c>
      <c r="AE255" s="272" t="s">
        <v>15010</v>
      </c>
      <c r="AF255" s="273" t="s">
        <v>15011</v>
      </c>
      <c r="AG255" s="273" t="s">
        <v>14879</v>
      </c>
      <c r="AH255" s="328"/>
      <c r="AI255" s="89" t="s">
        <v>15012</v>
      </c>
      <c r="AJ255" s="91" t="s">
        <v>15013</v>
      </c>
      <c r="AK255" s="91" t="s">
        <v>14879</v>
      </c>
    </row>
    <row r="256" spans="4:37">
      <c r="D256" s="136" t="s">
        <v>17670</v>
      </c>
      <c r="E256" s="137" t="s">
        <v>16308</v>
      </c>
      <c r="F256" s="336" t="s">
        <v>17079</v>
      </c>
      <c r="G256" s="98"/>
      <c r="H256" s="288" t="s">
        <v>26003</v>
      </c>
      <c r="I256" s="288" t="s">
        <v>16715</v>
      </c>
      <c r="J256" s="335" t="s">
        <v>17049</v>
      </c>
      <c r="L256" s="272" t="s">
        <v>34106</v>
      </c>
      <c r="M256" s="273" t="s">
        <v>34105</v>
      </c>
      <c r="N256" s="273">
        <v>15</v>
      </c>
      <c r="O256" s="336"/>
      <c r="P256" s="89" t="s">
        <v>15019</v>
      </c>
      <c r="Q256" s="91" t="s">
        <v>15020</v>
      </c>
      <c r="R256" s="91" t="s">
        <v>14879</v>
      </c>
      <c r="W256" s="136" t="s">
        <v>17670</v>
      </c>
      <c r="X256" s="137" t="s">
        <v>16308</v>
      </c>
      <c r="Y256" s="328" t="s">
        <v>17079</v>
      </c>
      <c r="Z256" s="98"/>
      <c r="AA256" s="269" t="s">
        <v>18390</v>
      </c>
      <c r="AB256" s="269" t="s">
        <v>16710</v>
      </c>
      <c r="AC256" s="88" t="s">
        <v>17049</v>
      </c>
      <c r="AE256" s="272" t="s">
        <v>15017</v>
      </c>
      <c r="AF256" s="273" t="s">
        <v>15018</v>
      </c>
      <c r="AG256" s="273" t="s">
        <v>14879</v>
      </c>
      <c r="AH256" s="328"/>
      <c r="AI256" s="89" t="s">
        <v>15019</v>
      </c>
      <c r="AJ256" s="91" t="s">
        <v>15020</v>
      </c>
      <c r="AK256" s="91" t="s">
        <v>14879</v>
      </c>
    </row>
    <row r="257" spans="4:37">
      <c r="D257" s="136" t="s">
        <v>17679</v>
      </c>
      <c r="E257" s="137" t="s">
        <v>16314</v>
      </c>
      <c r="F257" s="336" t="s">
        <v>17079</v>
      </c>
      <c r="G257" s="98"/>
      <c r="H257" s="288" t="s">
        <v>26004</v>
      </c>
      <c r="I257" s="288" t="s">
        <v>16720</v>
      </c>
      <c r="J257" s="335" t="s">
        <v>17049</v>
      </c>
      <c r="L257" s="272" t="s">
        <v>15102</v>
      </c>
      <c r="M257" s="273" t="s">
        <v>15103</v>
      </c>
      <c r="N257" s="273" t="s">
        <v>15104</v>
      </c>
      <c r="O257" s="336"/>
      <c r="P257" s="89" t="s">
        <v>15027</v>
      </c>
      <c r="Q257" s="91" t="s">
        <v>15028</v>
      </c>
      <c r="R257" s="91" t="s">
        <v>15026</v>
      </c>
      <c r="W257" s="136" t="s">
        <v>17679</v>
      </c>
      <c r="X257" s="137" t="s">
        <v>16314</v>
      </c>
      <c r="Y257" s="328" t="s">
        <v>17079</v>
      </c>
      <c r="Z257" s="98"/>
      <c r="AA257" s="269" t="s">
        <v>18391</v>
      </c>
      <c r="AB257" s="269" t="s">
        <v>16715</v>
      </c>
      <c r="AC257" s="88" t="s">
        <v>17049</v>
      </c>
      <c r="AE257" s="272" t="s">
        <v>15024</v>
      </c>
      <c r="AF257" s="273" t="s">
        <v>15025</v>
      </c>
      <c r="AG257" s="273" t="s">
        <v>15026</v>
      </c>
      <c r="AH257" s="328"/>
      <c r="AI257" s="89" t="s">
        <v>15027</v>
      </c>
      <c r="AJ257" s="91" t="s">
        <v>15028</v>
      </c>
      <c r="AK257" s="91" t="s">
        <v>15026</v>
      </c>
    </row>
    <row r="258" spans="4:37">
      <c r="G258" s="98"/>
      <c r="H258" s="288" t="s">
        <v>26005</v>
      </c>
      <c r="I258" s="288" t="s">
        <v>14822</v>
      </c>
      <c r="J258" s="335" t="s">
        <v>17049</v>
      </c>
      <c r="L258" s="272" t="s">
        <v>15110</v>
      </c>
      <c r="M258" s="273" t="s">
        <v>15111</v>
      </c>
      <c r="N258" s="273" t="s">
        <v>15104</v>
      </c>
      <c r="O258" s="336"/>
      <c r="P258" s="89" t="s">
        <v>15034</v>
      </c>
      <c r="Q258" s="91" t="s">
        <v>15035</v>
      </c>
      <c r="R258" s="91" t="s">
        <v>15026</v>
      </c>
      <c r="Z258" s="98"/>
      <c r="AA258" s="269" t="s">
        <v>18392</v>
      </c>
      <c r="AB258" s="269" t="s">
        <v>16720</v>
      </c>
      <c r="AC258" s="88" t="s">
        <v>17049</v>
      </c>
      <c r="AE258" s="272" t="s">
        <v>15032</v>
      </c>
      <c r="AF258" s="273" t="s">
        <v>15033</v>
      </c>
      <c r="AG258" s="273" t="s">
        <v>15026</v>
      </c>
      <c r="AH258" s="328"/>
      <c r="AI258" s="89" t="s">
        <v>15034</v>
      </c>
      <c r="AJ258" s="91" t="s">
        <v>15035</v>
      </c>
      <c r="AK258" s="91" t="s">
        <v>15026</v>
      </c>
    </row>
    <row r="259" spans="4:37">
      <c r="D259" s="138" t="s">
        <v>16748</v>
      </c>
      <c r="E259" s="139" t="s">
        <v>16749</v>
      </c>
      <c r="F259" s="137" t="s">
        <v>17009</v>
      </c>
      <c r="G259" s="98"/>
      <c r="H259" s="288" t="s">
        <v>26006</v>
      </c>
      <c r="I259" s="288" t="s">
        <v>14827</v>
      </c>
      <c r="J259" s="335" t="s">
        <v>17049</v>
      </c>
      <c r="L259" s="272" t="s">
        <v>15117</v>
      </c>
      <c r="M259" s="273" t="s">
        <v>15118</v>
      </c>
      <c r="N259" s="273" t="s">
        <v>15104</v>
      </c>
      <c r="O259" s="336"/>
      <c r="P259" s="89" t="s">
        <v>15041</v>
      </c>
      <c r="Q259" s="91" t="s">
        <v>15042</v>
      </c>
      <c r="R259" s="91" t="s">
        <v>15026</v>
      </c>
      <c r="W259" s="138" t="s">
        <v>16748</v>
      </c>
      <c r="X259" s="139" t="s">
        <v>16749</v>
      </c>
      <c r="Y259" s="137" t="s">
        <v>17009</v>
      </c>
      <c r="Z259" s="98"/>
      <c r="AA259" s="269" t="s">
        <v>18393</v>
      </c>
      <c r="AB259" s="269" t="s">
        <v>14822</v>
      </c>
      <c r="AC259" s="88" t="s">
        <v>17049</v>
      </c>
      <c r="AE259" s="272" t="s">
        <v>15039</v>
      </c>
      <c r="AF259" s="273" t="s">
        <v>15040</v>
      </c>
      <c r="AG259" s="273" t="s">
        <v>15026</v>
      </c>
      <c r="AH259" s="328"/>
      <c r="AI259" s="89" t="s">
        <v>15041</v>
      </c>
      <c r="AJ259" s="91" t="s">
        <v>15042</v>
      </c>
      <c r="AK259" s="91" t="s">
        <v>15026</v>
      </c>
    </row>
    <row r="260" spans="4:37">
      <c r="D260" s="138" t="s">
        <v>16755</v>
      </c>
      <c r="E260" s="139" t="s">
        <v>16756</v>
      </c>
      <c r="F260" s="137" t="s">
        <v>17009</v>
      </c>
      <c r="G260" s="98"/>
      <c r="H260" s="288" t="s">
        <v>26007</v>
      </c>
      <c r="I260" s="288" t="s">
        <v>14832</v>
      </c>
      <c r="J260" s="335" t="s">
        <v>17049</v>
      </c>
      <c r="L260" s="272" t="s">
        <v>15124</v>
      </c>
      <c r="M260" s="273" t="s">
        <v>15125</v>
      </c>
      <c r="N260" s="273" t="s">
        <v>15104</v>
      </c>
      <c r="O260" s="336"/>
      <c r="P260" s="89" t="s">
        <v>15048</v>
      </c>
      <c r="Q260" s="91" t="s">
        <v>15049</v>
      </c>
      <c r="R260" s="91" t="s">
        <v>15026</v>
      </c>
      <c r="W260" s="138" t="s">
        <v>16755</v>
      </c>
      <c r="X260" s="139" t="s">
        <v>16756</v>
      </c>
      <c r="Y260" s="137" t="s">
        <v>17009</v>
      </c>
      <c r="Z260" s="98"/>
      <c r="AA260" s="269" t="s">
        <v>18394</v>
      </c>
      <c r="AB260" s="269" t="s">
        <v>14827</v>
      </c>
      <c r="AC260" s="88" t="s">
        <v>17049</v>
      </c>
      <c r="AE260" s="272" t="s">
        <v>15046</v>
      </c>
      <c r="AF260" s="273" t="s">
        <v>15047</v>
      </c>
      <c r="AG260" s="273" t="s">
        <v>15026</v>
      </c>
      <c r="AH260" s="328"/>
      <c r="AI260" s="89" t="s">
        <v>15048</v>
      </c>
      <c r="AJ260" s="91" t="s">
        <v>15049</v>
      </c>
      <c r="AK260" s="91" t="s">
        <v>15026</v>
      </c>
    </row>
    <row r="261" spans="4:37">
      <c r="D261" s="138" t="s">
        <v>16762</v>
      </c>
      <c r="E261" s="139" t="s">
        <v>16763</v>
      </c>
      <c r="F261" s="137" t="s">
        <v>17009</v>
      </c>
      <c r="G261" s="98"/>
      <c r="H261" s="288" t="s">
        <v>26008</v>
      </c>
      <c r="I261" s="288" t="s">
        <v>14837</v>
      </c>
      <c r="J261" s="335" t="s">
        <v>17049</v>
      </c>
      <c r="L261" s="272" t="s">
        <v>15131</v>
      </c>
      <c r="M261" s="273" t="s">
        <v>15132</v>
      </c>
      <c r="N261" s="273" t="s">
        <v>15104</v>
      </c>
      <c r="O261" s="336"/>
      <c r="P261" s="89" t="s">
        <v>15055</v>
      </c>
      <c r="Q261" s="91" t="s">
        <v>15056</v>
      </c>
      <c r="R261" s="91" t="s">
        <v>15026</v>
      </c>
      <c r="W261" s="138" t="s">
        <v>16762</v>
      </c>
      <c r="X261" s="139" t="s">
        <v>16763</v>
      </c>
      <c r="Y261" s="137" t="s">
        <v>17009</v>
      </c>
      <c r="Z261" s="98"/>
      <c r="AA261" s="269" t="s">
        <v>18395</v>
      </c>
      <c r="AB261" s="269" t="s">
        <v>14832</v>
      </c>
      <c r="AC261" s="88" t="s">
        <v>17049</v>
      </c>
      <c r="AE261" s="272" t="s">
        <v>15053</v>
      </c>
      <c r="AF261" s="273" t="s">
        <v>15054</v>
      </c>
      <c r="AG261" s="273" t="s">
        <v>15026</v>
      </c>
      <c r="AH261" s="328"/>
      <c r="AI261" s="89" t="s">
        <v>15055</v>
      </c>
      <c r="AJ261" s="91" t="s">
        <v>15056</v>
      </c>
      <c r="AK261" s="91" t="s">
        <v>15026</v>
      </c>
    </row>
    <row r="262" spans="4:37">
      <c r="D262" s="138" t="s">
        <v>14860</v>
      </c>
      <c r="E262" s="139" t="s">
        <v>14861</v>
      </c>
      <c r="F262" s="137" t="s">
        <v>17009</v>
      </c>
      <c r="G262" s="98"/>
      <c r="H262" s="288" t="s">
        <v>26009</v>
      </c>
      <c r="I262" s="288" t="s">
        <v>16750</v>
      </c>
      <c r="J262" s="335" t="s">
        <v>17049</v>
      </c>
      <c r="L262" s="272" t="s">
        <v>15138</v>
      </c>
      <c r="M262" s="273" t="s">
        <v>15139</v>
      </c>
      <c r="N262" s="273" t="s">
        <v>15104</v>
      </c>
      <c r="O262" s="336"/>
      <c r="P262" s="89" t="s">
        <v>15062</v>
      </c>
      <c r="Q262" s="91" t="s">
        <v>15063</v>
      </c>
      <c r="R262" s="91" t="s">
        <v>15026</v>
      </c>
      <c r="W262" s="138" t="s">
        <v>14860</v>
      </c>
      <c r="X262" s="139" t="s">
        <v>14861</v>
      </c>
      <c r="Y262" s="137" t="s">
        <v>17009</v>
      </c>
      <c r="Z262" s="98"/>
      <c r="AA262" s="269" t="s">
        <v>18396</v>
      </c>
      <c r="AB262" s="269" t="s">
        <v>14837</v>
      </c>
      <c r="AC262" s="88" t="s">
        <v>17049</v>
      </c>
      <c r="AE262" s="272" t="s">
        <v>15060</v>
      </c>
      <c r="AF262" s="273" t="s">
        <v>15061</v>
      </c>
      <c r="AG262" s="273" t="s">
        <v>15026</v>
      </c>
      <c r="AH262" s="328"/>
      <c r="AI262" s="89" t="s">
        <v>15062</v>
      </c>
      <c r="AJ262" s="91" t="s">
        <v>15063</v>
      </c>
      <c r="AK262" s="91" t="s">
        <v>15026</v>
      </c>
    </row>
    <row r="263" spans="4:37">
      <c r="D263" s="138" t="s">
        <v>14867</v>
      </c>
      <c r="E263" s="139" t="s">
        <v>14868</v>
      </c>
      <c r="F263" s="137" t="s">
        <v>17009</v>
      </c>
      <c r="G263" s="98"/>
      <c r="H263" s="288" t="s">
        <v>26010</v>
      </c>
      <c r="I263" s="288" t="s">
        <v>16757</v>
      </c>
      <c r="J263" s="335" t="s">
        <v>17049</v>
      </c>
      <c r="L263" s="272" t="s">
        <v>15145</v>
      </c>
      <c r="M263" s="273" t="s">
        <v>15146</v>
      </c>
      <c r="N263" s="273" t="s">
        <v>15104</v>
      </c>
      <c r="O263" s="336"/>
      <c r="P263" s="89" t="s">
        <v>15069</v>
      </c>
      <c r="Q263" s="91" t="s">
        <v>15070</v>
      </c>
      <c r="R263" s="91" t="s">
        <v>15026</v>
      </c>
      <c r="W263" s="138" t="s">
        <v>14867</v>
      </c>
      <c r="X263" s="139" t="s">
        <v>14868</v>
      </c>
      <c r="Y263" s="137" t="s">
        <v>17009</v>
      </c>
      <c r="Z263" s="98"/>
      <c r="AA263" s="269" t="s">
        <v>18397</v>
      </c>
      <c r="AB263" s="269" t="s">
        <v>16750</v>
      </c>
      <c r="AC263" s="88" t="s">
        <v>17049</v>
      </c>
      <c r="AE263" s="272" t="s">
        <v>15067</v>
      </c>
      <c r="AF263" s="273" t="s">
        <v>15068</v>
      </c>
      <c r="AG263" s="273" t="s">
        <v>15026</v>
      </c>
      <c r="AH263" s="328"/>
      <c r="AI263" s="89" t="s">
        <v>15069</v>
      </c>
      <c r="AJ263" s="91" t="s">
        <v>15070</v>
      </c>
      <c r="AK263" s="91" t="s">
        <v>15026</v>
      </c>
    </row>
    <row r="264" spans="4:37">
      <c r="D264" s="138" t="s">
        <v>14874</v>
      </c>
      <c r="E264" s="139" t="s">
        <v>14875</v>
      </c>
      <c r="F264" s="137" t="s">
        <v>17009</v>
      </c>
      <c r="G264" s="98"/>
      <c r="H264" s="288" t="s">
        <v>26011</v>
      </c>
      <c r="I264" s="288" t="s">
        <v>16764</v>
      </c>
      <c r="J264" s="335" t="s">
        <v>17049</v>
      </c>
      <c r="L264" s="272" t="s">
        <v>15152</v>
      </c>
      <c r="M264" s="273" t="s">
        <v>15153</v>
      </c>
      <c r="N264" s="273" t="s">
        <v>15104</v>
      </c>
      <c r="O264" s="336"/>
      <c r="P264" s="89" t="s">
        <v>15076</v>
      </c>
      <c r="Q264" s="91" t="s">
        <v>15077</v>
      </c>
      <c r="R264" s="91" t="s">
        <v>15026</v>
      </c>
      <c r="W264" s="138" t="s">
        <v>14874</v>
      </c>
      <c r="X264" s="139" t="s">
        <v>14875</v>
      </c>
      <c r="Y264" s="137" t="s">
        <v>17009</v>
      </c>
      <c r="Z264" s="98"/>
      <c r="AA264" s="269" t="s">
        <v>18398</v>
      </c>
      <c r="AB264" s="269" t="s">
        <v>16757</v>
      </c>
      <c r="AC264" s="88" t="s">
        <v>17049</v>
      </c>
      <c r="AE264" s="272" t="s">
        <v>15074</v>
      </c>
      <c r="AF264" s="273" t="s">
        <v>15075</v>
      </c>
      <c r="AG264" s="273" t="s">
        <v>15026</v>
      </c>
      <c r="AH264" s="328"/>
      <c r="AI264" s="89" t="s">
        <v>15076</v>
      </c>
      <c r="AJ264" s="91" t="s">
        <v>15077</v>
      </c>
      <c r="AK264" s="91" t="s">
        <v>15026</v>
      </c>
    </row>
    <row r="265" spans="4:37">
      <c r="D265" s="138" t="s">
        <v>14882</v>
      </c>
      <c r="E265" s="139" t="s">
        <v>14883</v>
      </c>
      <c r="F265" s="137" t="s">
        <v>17009</v>
      </c>
      <c r="G265" s="98"/>
      <c r="H265" s="288" t="s">
        <v>26012</v>
      </c>
      <c r="I265" s="288" t="s">
        <v>14862</v>
      </c>
      <c r="J265" s="335" t="s">
        <v>17049</v>
      </c>
      <c r="L265" s="272" t="s">
        <v>15159</v>
      </c>
      <c r="M265" s="273" t="s">
        <v>15160</v>
      </c>
      <c r="N265" s="273" t="s">
        <v>15104</v>
      </c>
      <c r="O265" s="336"/>
      <c r="P265" s="89" t="s">
        <v>15083</v>
      </c>
      <c r="Q265" s="91" t="s">
        <v>15084</v>
      </c>
      <c r="R265" s="91" t="s">
        <v>15026</v>
      </c>
      <c r="W265" s="138" t="s">
        <v>14882</v>
      </c>
      <c r="X265" s="139" t="s">
        <v>14883</v>
      </c>
      <c r="Y265" s="137" t="s">
        <v>17009</v>
      </c>
      <c r="Z265" s="98"/>
      <c r="AA265" s="269" t="s">
        <v>18399</v>
      </c>
      <c r="AB265" s="269" t="s">
        <v>16764</v>
      </c>
      <c r="AC265" s="88" t="s">
        <v>17049</v>
      </c>
      <c r="AE265" s="272" t="s">
        <v>15081</v>
      </c>
      <c r="AF265" s="273" t="s">
        <v>15082</v>
      </c>
      <c r="AG265" s="273" t="s">
        <v>15026</v>
      </c>
      <c r="AH265" s="328"/>
      <c r="AI265" s="89" t="s">
        <v>15083</v>
      </c>
      <c r="AJ265" s="91" t="s">
        <v>15084</v>
      </c>
      <c r="AK265" s="91" t="s">
        <v>15026</v>
      </c>
    </row>
    <row r="266" spans="4:37">
      <c r="D266" s="138" t="s">
        <v>16792</v>
      </c>
      <c r="E266" s="139" t="s">
        <v>16793</v>
      </c>
      <c r="F266" s="137" t="s">
        <v>17009</v>
      </c>
      <c r="G266" s="98"/>
      <c r="H266" s="288" t="s">
        <v>26013</v>
      </c>
      <c r="I266" s="288" t="s">
        <v>14869</v>
      </c>
      <c r="J266" s="335" t="s">
        <v>17049</v>
      </c>
      <c r="L266" s="272" t="s">
        <v>15166</v>
      </c>
      <c r="M266" s="273" t="s">
        <v>15167</v>
      </c>
      <c r="N266" s="273" t="s">
        <v>15104</v>
      </c>
      <c r="O266" s="336"/>
      <c r="P266" s="89" t="s">
        <v>15090</v>
      </c>
      <c r="Q266" s="91" t="s">
        <v>15091</v>
      </c>
      <c r="R266" s="91" t="s">
        <v>15026</v>
      </c>
      <c r="W266" s="138" t="s">
        <v>16792</v>
      </c>
      <c r="X266" s="139" t="s">
        <v>16793</v>
      </c>
      <c r="Y266" s="137" t="s">
        <v>17009</v>
      </c>
      <c r="Z266" s="98"/>
      <c r="AA266" s="269" t="s">
        <v>18400</v>
      </c>
      <c r="AB266" s="269" t="s">
        <v>14862</v>
      </c>
      <c r="AC266" s="88" t="s">
        <v>17049</v>
      </c>
      <c r="AE266" s="272" t="s">
        <v>15088</v>
      </c>
      <c r="AF266" s="273" t="s">
        <v>15089</v>
      </c>
      <c r="AG266" s="273" t="s">
        <v>15026</v>
      </c>
      <c r="AH266" s="328"/>
      <c r="AI266" s="89" t="s">
        <v>15090</v>
      </c>
      <c r="AJ266" s="91" t="s">
        <v>15091</v>
      </c>
      <c r="AK266" s="91" t="s">
        <v>15026</v>
      </c>
    </row>
    <row r="267" spans="4:37">
      <c r="D267" s="138" t="s">
        <v>16799</v>
      </c>
      <c r="E267" s="139" t="s">
        <v>16800</v>
      </c>
      <c r="F267" s="137" t="s">
        <v>17009</v>
      </c>
      <c r="G267" s="98"/>
      <c r="H267" s="288" t="s">
        <v>26014</v>
      </c>
      <c r="I267" s="288" t="s">
        <v>14876</v>
      </c>
      <c r="J267" s="335" t="s">
        <v>17049</v>
      </c>
      <c r="L267" s="272" t="s">
        <v>15173</v>
      </c>
      <c r="M267" s="273" t="s">
        <v>15174</v>
      </c>
      <c r="N267" s="273" t="s">
        <v>15104</v>
      </c>
      <c r="O267" s="336"/>
      <c r="P267" s="89" t="s">
        <v>15097</v>
      </c>
      <c r="Q267" s="91" t="s">
        <v>15098</v>
      </c>
      <c r="R267" s="91" t="s">
        <v>15026</v>
      </c>
      <c r="W267" s="138" t="s">
        <v>16799</v>
      </c>
      <c r="X267" s="139" t="s">
        <v>16800</v>
      </c>
      <c r="Y267" s="137" t="s">
        <v>17009</v>
      </c>
      <c r="Z267" s="98"/>
      <c r="AA267" s="269" t="s">
        <v>18401</v>
      </c>
      <c r="AB267" s="269" t="s">
        <v>14869</v>
      </c>
      <c r="AC267" s="88" t="s">
        <v>17049</v>
      </c>
      <c r="AE267" s="272" t="s">
        <v>15095</v>
      </c>
      <c r="AF267" s="273" t="s">
        <v>15096</v>
      </c>
      <c r="AG267" s="273" t="s">
        <v>15026</v>
      </c>
      <c r="AH267" s="328"/>
      <c r="AI267" s="89" t="s">
        <v>15097</v>
      </c>
      <c r="AJ267" s="91" t="s">
        <v>15098</v>
      </c>
      <c r="AK267" s="91" t="s">
        <v>15026</v>
      </c>
    </row>
    <row r="268" spans="4:37">
      <c r="D268" s="138" t="s">
        <v>16806</v>
      </c>
      <c r="E268" s="140" t="s">
        <v>16807</v>
      </c>
      <c r="F268" s="137" t="s">
        <v>17009</v>
      </c>
      <c r="G268" s="98"/>
      <c r="H268" s="288" t="s">
        <v>26015</v>
      </c>
      <c r="I268" s="288" t="s">
        <v>14884</v>
      </c>
      <c r="J268" s="335" t="s">
        <v>17049</v>
      </c>
      <c r="L268" s="272" t="s">
        <v>15180</v>
      </c>
      <c r="M268" s="273" t="s">
        <v>15181</v>
      </c>
      <c r="N268" s="273" t="s">
        <v>15104</v>
      </c>
      <c r="O268" s="336"/>
      <c r="P268" s="89" t="s">
        <v>15105</v>
      </c>
      <c r="Q268" s="91" t="s">
        <v>15106</v>
      </c>
      <c r="R268" s="91" t="s">
        <v>15104</v>
      </c>
      <c r="W268" s="138" t="s">
        <v>16806</v>
      </c>
      <c r="X268" s="140" t="s">
        <v>16807</v>
      </c>
      <c r="Y268" s="137" t="s">
        <v>17009</v>
      </c>
      <c r="Z268" s="98"/>
      <c r="AA268" s="269" t="s">
        <v>18402</v>
      </c>
      <c r="AB268" s="269" t="s">
        <v>14876</v>
      </c>
      <c r="AC268" s="88" t="s">
        <v>17049</v>
      </c>
      <c r="AE268" s="272" t="s">
        <v>15102</v>
      </c>
      <c r="AF268" s="273" t="s">
        <v>15103</v>
      </c>
      <c r="AG268" s="273" t="s">
        <v>15104</v>
      </c>
      <c r="AH268" s="328"/>
      <c r="AI268" s="89" t="s">
        <v>15105</v>
      </c>
      <c r="AJ268" s="91" t="s">
        <v>15106</v>
      </c>
      <c r="AK268" s="91" t="s">
        <v>15104</v>
      </c>
    </row>
    <row r="269" spans="4:37">
      <c r="D269" s="138" t="s">
        <v>16813</v>
      </c>
      <c r="E269" s="140" t="s">
        <v>16814</v>
      </c>
      <c r="F269" s="137" t="s">
        <v>17009</v>
      </c>
      <c r="G269" s="98"/>
      <c r="H269" s="288" t="s">
        <v>26016</v>
      </c>
      <c r="I269" s="288" t="s">
        <v>16794</v>
      </c>
      <c r="J269" s="335" t="s">
        <v>17049</v>
      </c>
      <c r="L269" s="272" t="s">
        <v>15187</v>
      </c>
      <c r="M269" s="273" t="s">
        <v>15188</v>
      </c>
      <c r="N269" s="273" t="s">
        <v>15104</v>
      </c>
      <c r="O269" s="336"/>
      <c r="P269" s="89" t="s">
        <v>15112</v>
      </c>
      <c r="Q269" s="91" t="s">
        <v>15113</v>
      </c>
      <c r="R269" s="91" t="s">
        <v>15104</v>
      </c>
      <c r="W269" s="138" t="s">
        <v>16813</v>
      </c>
      <c r="X269" s="140" t="s">
        <v>16814</v>
      </c>
      <c r="Y269" s="137" t="s">
        <v>17009</v>
      </c>
      <c r="Z269" s="98"/>
      <c r="AA269" s="269" t="s">
        <v>18403</v>
      </c>
      <c r="AB269" s="269" t="s">
        <v>14884</v>
      </c>
      <c r="AC269" s="88" t="s">
        <v>17049</v>
      </c>
      <c r="AE269" s="272" t="s">
        <v>15110</v>
      </c>
      <c r="AF269" s="273" t="s">
        <v>15111</v>
      </c>
      <c r="AG269" s="273" t="s">
        <v>15104</v>
      </c>
      <c r="AH269" s="328"/>
      <c r="AI269" s="89" t="s">
        <v>15112</v>
      </c>
      <c r="AJ269" s="91" t="s">
        <v>15113</v>
      </c>
      <c r="AK269" s="91" t="s">
        <v>15104</v>
      </c>
    </row>
    <row r="270" spans="4:37">
      <c r="D270" s="138" t="s">
        <v>16820</v>
      </c>
      <c r="E270" s="140" t="s">
        <v>16821</v>
      </c>
      <c r="F270" s="137" t="s">
        <v>17009</v>
      </c>
      <c r="G270" s="98"/>
      <c r="H270" s="288" t="s">
        <v>26017</v>
      </c>
      <c r="I270" s="288" t="s">
        <v>16801</v>
      </c>
      <c r="J270" s="335" t="s">
        <v>17049</v>
      </c>
      <c r="L270" s="272" t="s">
        <v>15194</v>
      </c>
      <c r="M270" s="273" t="s">
        <v>15195</v>
      </c>
      <c r="N270" s="273" t="s">
        <v>15104</v>
      </c>
      <c r="O270" s="336"/>
      <c r="P270" s="89" t="s">
        <v>15119</v>
      </c>
      <c r="Q270" s="91" t="s">
        <v>15120</v>
      </c>
      <c r="R270" s="91" t="s">
        <v>15104</v>
      </c>
      <c r="W270" s="138" t="s">
        <v>16820</v>
      </c>
      <c r="X270" s="140" t="s">
        <v>16821</v>
      </c>
      <c r="Y270" s="137" t="s">
        <v>17009</v>
      </c>
      <c r="Z270" s="98"/>
      <c r="AA270" s="269" t="s">
        <v>18404</v>
      </c>
      <c r="AB270" s="269" t="s">
        <v>16794</v>
      </c>
      <c r="AC270" s="88" t="s">
        <v>17049</v>
      </c>
      <c r="AE270" s="272" t="s">
        <v>15117</v>
      </c>
      <c r="AF270" s="273" t="s">
        <v>15118</v>
      </c>
      <c r="AG270" s="273" t="s">
        <v>15104</v>
      </c>
      <c r="AH270" s="328"/>
      <c r="AI270" s="89" t="s">
        <v>15119</v>
      </c>
      <c r="AJ270" s="91" t="s">
        <v>15120</v>
      </c>
      <c r="AK270" s="91" t="s">
        <v>15104</v>
      </c>
    </row>
    <row r="271" spans="4:37">
      <c r="D271" s="138" t="s">
        <v>16827</v>
      </c>
      <c r="E271" s="140" t="s">
        <v>16828</v>
      </c>
      <c r="F271" s="137" t="s">
        <v>17009</v>
      </c>
      <c r="G271" s="98"/>
      <c r="H271" s="288" t="s">
        <v>26018</v>
      </c>
      <c r="I271" s="288" t="s">
        <v>16808</v>
      </c>
      <c r="J271" s="335" t="s">
        <v>17049</v>
      </c>
      <c r="L271" s="272" t="s">
        <v>15201</v>
      </c>
      <c r="M271" s="273" t="s">
        <v>15202</v>
      </c>
      <c r="N271" s="273" t="s">
        <v>15104</v>
      </c>
      <c r="O271" s="336"/>
      <c r="P271" s="89" t="s">
        <v>15126</v>
      </c>
      <c r="Q271" s="91" t="s">
        <v>15127</v>
      </c>
      <c r="R271" s="91" t="s">
        <v>15104</v>
      </c>
      <c r="W271" s="138" t="s">
        <v>16827</v>
      </c>
      <c r="X271" s="140" t="s">
        <v>16828</v>
      </c>
      <c r="Y271" s="137" t="s">
        <v>17009</v>
      </c>
      <c r="Z271" s="98"/>
      <c r="AA271" s="269" t="s">
        <v>18405</v>
      </c>
      <c r="AB271" s="269" t="s">
        <v>16801</v>
      </c>
      <c r="AC271" s="88" t="s">
        <v>17049</v>
      </c>
      <c r="AE271" s="272" t="s">
        <v>15124</v>
      </c>
      <c r="AF271" s="273" t="s">
        <v>15125</v>
      </c>
      <c r="AG271" s="273" t="s">
        <v>15104</v>
      </c>
      <c r="AH271" s="328"/>
      <c r="AI271" s="89" t="s">
        <v>15126</v>
      </c>
      <c r="AJ271" s="91" t="s">
        <v>15127</v>
      </c>
      <c r="AK271" s="91" t="s">
        <v>15104</v>
      </c>
    </row>
    <row r="272" spans="4:37">
      <c r="D272" s="138" t="s">
        <v>16834</v>
      </c>
      <c r="E272" s="140" t="s">
        <v>16835</v>
      </c>
      <c r="F272" s="137" t="s">
        <v>17009</v>
      </c>
      <c r="G272" s="98"/>
      <c r="H272" s="288" t="s">
        <v>26019</v>
      </c>
      <c r="I272" s="288" t="s">
        <v>16815</v>
      </c>
      <c r="J272" s="335" t="s">
        <v>17049</v>
      </c>
      <c r="L272" s="272" t="s">
        <v>15208</v>
      </c>
      <c r="M272" s="273" t="s">
        <v>15209</v>
      </c>
      <c r="N272" s="273" t="s">
        <v>15104</v>
      </c>
      <c r="O272" s="336"/>
      <c r="P272" s="89" t="s">
        <v>15133</v>
      </c>
      <c r="Q272" s="91" t="s">
        <v>15134</v>
      </c>
      <c r="R272" s="91" t="s">
        <v>15104</v>
      </c>
      <c r="W272" s="138" t="s">
        <v>16834</v>
      </c>
      <c r="X272" s="140" t="s">
        <v>16835</v>
      </c>
      <c r="Y272" s="137" t="s">
        <v>17009</v>
      </c>
      <c r="Z272" s="98"/>
      <c r="AA272" s="269" t="s">
        <v>18406</v>
      </c>
      <c r="AB272" s="269" t="s">
        <v>16808</v>
      </c>
      <c r="AC272" s="88" t="s">
        <v>17049</v>
      </c>
      <c r="AE272" s="272" t="s">
        <v>15131</v>
      </c>
      <c r="AF272" s="273" t="s">
        <v>15132</v>
      </c>
      <c r="AG272" s="273" t="s">
        <v>15104</v>
      </c>
      <c r="AH272" s="328"/>
      <c r="AI272" s="89" t="s">
        <v>15133</v>
      </c>
      <c r="AJ272" s="91" t="s">
        <v>15134</v>
      </c>
      <c r="AK272" s="91" t="s">
        <v>15104</v>
      </c>
    </row>
    <row r="273" spans="4:37">
      <c r="D273" s="138" t="s">
        <v>16841</v>
      </c>
      <c r="E273" s="140" t="s">
        <v>16842</v>
      </c>
      <c r="F273" s="137" t="s">
        <v>17009</v>
      </c>
      <c r="G273" s="98"/>
      <c r="H273" s="288" t="s">
        <v>26020</v>
      </c>
      <c r="I273" s="288" t="s">
        <v>16822</v>
      </c>
      <c r="J273" s="335" t="s">
        <v>17049</v>
      </c>
      <c r="L273" s="272" t="s">
        <v>15215</v>
      </c>
      <c r="M273" s="273" t="s">
        <v>15216</v>
      </c>
      <c r="N273" s="273" t="s">
        <v>15104</v>
      </c>
      <c r="O273" s="336"/>
      <c r="P273" s="89" t="s">
        <v>15140</v>
      </c>
      <c r="Q273" s="91" t="s">
        <v>15141</v>
      </c>
      <c r="R273" s="91" t="s">
        <v>15104</v>
      </c>
      <c r="W273" s="138" t="s">
        <v>16841</v>
      </c>
      <c r="X273" s="140" t="s">
        <v>16842</v>
      </c>
      <c r="Y273" s="137" t="s">
        <v>17009</v>
      </c>
      <c r="Z273" s="98"/>
      <c r="AA273" s="269" t="s">
        <v>18407</v>
      </c>
      <c r="AB273" s="269" t="s">
        <v>16815</v>
      </c>
      <c r="AC273" s="88" t="s">
        <v>17049</v>
      </c>
      <c r="AE273" s="272" t="s">
        <v>15138</v>
      </c>
      <c r="AF273" s="273" t="s">
        <v>15139</v>
      </c>
      <c r="AG273" s="273" t="s">
        <v>15104</v>
      </c>
      <c r="AH273" s="328"/>
      <c r="AI273" s="89" t="s">
        <v>15140</v>
      </c>
      <c r="AJ273" s="91" t="s">
        <v>15141</v>
      </c>
      <c r="AK273" s="91" t="s">
        <v>15104</v>
      </c>
    </row>
    <row r="274" spans="4:37">
      <c r="D274" s="138" t="s">
        <v>16848</v>
      </c>
      <c r="E274" s="140" t="s">
        <v>16849</v>
      </c>
      <c r="F274" s="137" t="s">
        <v>17009</v>
      </c>
      <c r="G274" s="98"/>
      <c r="H274" s="288" t="s">
        <v>26021</v>
      </c>
      <c r="I274" s="288" t="s">
        <v>16829</v>
      </c>
      <c r="J274" s="335" t="s">
        <v>17049</v>
      </c>
      <c r="L274" s="272" t="s">
        <v>15222</v>
      </c>
      <c r="M274" s="273" t="s">
        <v>15223</v>
      </c>
      <c r="N274" s="273" t="s">
        <v>15104</v>
      </c>
      <c r="O274" s="336"/>
      <c r="P274" s="89" t="s">
        <v>15147</v>
      </c>
      <c r="Q274" s="91" t="s">
        <v>15148</v>
      </c>
      <c r="R274" s="91" t="s">
        <v>15104</v>
      </c>
      <c r="W274" s="138" t="s">
        <v>16848</v>
      </c>
      <c r="X274" s="140" t="s">
        <v>16849</v>
      </c>
      <c r="Y274" s="137" t="s">
        <v>17009</v>
      </c>
      <c r="Z274" s="98"/>
      <c r="AA274" s="269" t="s">
        <v>18408</v>
      </c>
      <c r="AB274" s="269" t="s">
        <v>16822</v>
      </c>
      <c r="AC274" s="88" t="s">
        <v>17049</v>
      </c>
      <c r="AE274" s="272" t="s">
        <v>15145</v>
      </c>
      <c r="AF274" s="273" t="s">
        <v>15146</v>
      </c>
      <c r="AG274" s="273" t="s">
        <v>15104</v>
      </c>
      <c r="AH274" s="328"/>
      <c r="AI274" s="89" t="s">
        <v>15147</v>
      </c>
      <c r="AJ274" s="91" t="s">
        <v>15148</v>
      </c>
      <c r="AK274" s="91" t="s">
        <v>15104</v>
      </c>
    </row>
    <row r="275" spans="4:37">
      <c r="D275" s="138" t="s">
        <v>16855</v>
      </c>
      <c r="E275" s="140" t="s">
        <v>16856</v>
      </c>
      <c r="F275" s="137" t="s">
        <v>17009</v>
      </c>
      <c r="G275" s="98"/>
      <c r="H275" s="288" t="s">
        <v>26022</v>
      </c>
      <c r="I275" s="288" t="s">
        <v>16836</v>
      </c>
      <c r="J275" s="335" t="s">
        <v>17049</v>
      </c>
      <c r="L275" s="272" t="s">
        <v>15229</v>
      </c>
      <c r="M275" s="273" t="s">
        <v>15230</v>
      </c>
      <c r="N275" s="273" t="s">
        <v>15104</v>
      </c>
      <c r="O275" s="336"/>
      <c r="P275" s="89" t="s">
        <v>15154</v>
      </c>
      <c r="Q275" s="91" t="s">
        <v>15155</v>
      </c>
      <c r="R275" s="91" t="s">
        <v>15104</v>
      </c>
      <c r="W275" s="138" t="s">
        <v>16855</v>
      </c>
      <c r="X275" s="140" t="s">
        <v>16856</v>
      </c>
      <c r="Y275" s="137" t="s">
        <v>17009</v>
      </c>
      <c r="Z275" s="98"/>
      <c r="AA275" s="269" t="s">
        <v>18409</v>
      </c>
      <c r="AB275" s="269" t="s">
        <v>16829</v>
      </c>
      <c r="AC275" s="88" t="s">
        <v>17049</v>
      </c>
      <c r="AE275" s="272" t="s">
        <v>15152</v>
      </c>
      <c r="AF275" s="273" t="s">
        <v>15153</v>
      </c>
      <c r="AG275" s="273" t="s">
        <v>15104</v>
      </c>
      <c r="AH275" s="328"/>
      <c r="AI275" s="89" t="s">
        <v>15154</v>
      </c>
      <c r="AJ275" s="91" t="s">
        <v>15155</v>
      </c>
      <c r="AK275" s="91" t="s">
        <v>15104</v>
      </c>
    </row>
    <row r="276" spans="4:37">
      <c r="D276" s="138" t="s">
        <v>16862</v>
      </c>
      <c r="E276" s="140" t="s">
        <v>16863</v>
      </c>
      <c r="F276" s="137" t="s">
        <v>17009</v>
      </c>
      <c r="G276" s="98"/>
      <c r="H276" s="288" t="s">
        <v>26023</v>
      </c>
      <c r="I276" s="288" t="s">
        <v>16843</v>
      </c>
      <c r="J276" s="335" t="s">
        <v>17049</v>
      </c>
      <c r="L276" s="272" t="s">
        <v>15236</v>
      </c>
      <c r="M276" s="273" t="s">
        <v>15237</v>
      </c>
      <c r="N276" s="273" t="s">
        <v>15104</v>
      </c>
      <c r="O276" s="336"/>
      <c r="P276" s="89" t="s">
        <v>15161</v>
      </c>
      <c r="Q276" s="91" t="s">
        <v>15162</v>
      </c>
      <c r="R276" s="91" t="s">
        <v>15104</v>
      </c>
      <c r="W276" s="138" t="s">
        <v>16862</v>
      </c>
      <c r="X276" s="140" t="s">
        <v>16863</v>
      </c>
      <c r="Y276" s="137" t="s">
        <v>17009</v>
      </c>
      <c r="Z276" s="98"/>
      <c r="AA276" s="269" t="s">
        <v>18410</v>
      </c>
      <c r="AB276" s="269" t="s">
        <v>16836</v>
      </c>
      <c r="AC276" s="88" t="s">
        <v>17049</v>
      </c>
      <c r="AE276" s="272" t="s">
        <v>15159</v>
      </c>
      <c r="AF276" s="273" t="s">
        <v>15160</v>
      </c>
      <c r="AG276" s="273" t="s">
        <v>15104</v>
      </c>
      <c r="AH276" s="328"/>
      <c r="AI276" s="89" t="s">
        <v>15161</v>
      </c>
      <c r="AJ276" s="91" t="s">
        <v>15162</v>
      </c>
      <c r="AK276" s="91" t="s">
        <v>15104</v>
      </c>
    </row>
    <row r="277" spans="4:37">
      <c r="D277" s="138" t="s">
        <v>16869</v>
      </c>
      <c r="E277" s="140" t="s">
        <v>16870</v>
      </c>
      <c r="F277" s="137" t="s">
        <v>17009</v>
      </c>
      <c r="G277" s="98"/>
      <c r="H277" s="288" t="s">
        <v>26024</v>
      </c>
      <c r="I277" s="288" t="s">
        <v>16850</v>
      </c>
      <c r="J277" s="335" t="s">
        <v>17049</v>
      </c>
      <c r="L277" s="272" t="s">
        <v>15243</v>
      </c>
      <c r="M277" s="273" t="s">
        <v>15244</v>
      </c>
      <c r="N277" s="273" t="s">
        <v>15104</v>
      </c>
      <c r="O277" s="336"/>
      <c r="P277" s="89" t="s">
        <v>15168</v>
      </c>
      <c r="Q277" s="91" t="s">
        <v>15169</v>
      </c>
      <c r="R277" s="91" t="s">
        <v>15104</v>
      </c>
      <c r="W277" s="138" t="s">
        <v>16869</v>
      </c>
      <c r="X277" s="140" t="s">
        <v>16870</v>
      </c>
      <c r="Y277" s="137" t="s">
        <v>17009</v>
      </c>
      <c r="Z277" s="98"/>
      <c r="AA277" s="269" t="s">
        <v>18411</v>
      </c>
      <c r="AB277" s="269" t="s">
        <v>16843</v>
      </c>
      <c r="AC277" s="88" t="s">
        <v>17049</v>
      </c>
      <c r="AE277" s="272" t="s">
        <v>15166</v>
      </c>
      <c r="AF277" s="273" t="s">
        <v>15167</v>
      </c>
      <c r="AG277" s="273" t="s">
        <v>15104</v>
      </c>
      <c r="AH277" s="328"/>
      <c r="AI277" s="89" t="s">
        <v>15168</v>
      </c>
      <c r="AJ277" s="91" t="s">
        <v>15169</v>
      </c>
      <c r="AK277" s="91" t="s">
        <v>15104</v>
      </c>
    </row>
    <row r="278" spans="4:37">
      <c r="D278" s="138" t="s">
        <v>16874</v>
      </c>
      <c r="E278" s="140" t="s">
        <v>16875</v>
      </c>
      <c r="F278" s="137" t="s">
        <v>17009</v>
      </c>
      <c r="G278" s="98"/>
      <c r="H278" s="288" t="s">
        <v>26025</v>
      </c>
      <c r="I278" s="288" t="s">
        <v>16857</v>
      </c>
      <c r="J278" s="335" t="s">
        <v>17049</v>
      </c>
      <c r="L278" s="272" t="s">
        <v>15250</v>
      </c>
      <c r="M278" s="273" t="s">
        <v>15251</v>
      </c>
      <c r="N278" s="273" t="s">
        <v>15104</v>
      </c>
      <c r="O278" s="336"/>
      <c r="P278" s="89" t="s">
        <v>15175</v>
      </c>
      <c r="Q278" s="91" t="s">
        <v>15176</v>
      </c>
      <c r="R278" s="91" t="s">
        <v>15104</v>
      </c>
      <c r="W278" s="138" t="s">
        <v>16874</v>
      </c>
      <c r="X278" s="140" t="s">
        <v>16875</v>
      </c>
      <c r="Y278" s="137" t="s">
        <v>17009</v>
      </c>
      <c r="Z278" s="98"/>
      <c r="AA278" s="269" t="s">
        <v>18412</v>
      </c>
      <c r="AB278" s="269" t="s">
        <v>16850</v>
      </c>
      <c r="AC278" s="88" t="s">
        <v>17049</v>
      </c>
      <c r="AE278" s="272" t="s">
        <v>15173</v>
      </c>
      <c r="AF278" s="273" t="s">
        <v>15174</v>
      </c>
      <c r="AG278" s="273" t="s">
        <v>15104</v>
      </c>
      <c r="AH278" s="328"/>
      <c r="AI278" s="89" t="s">
        <v>15175</v>
      </c>
      <c r="AJ278" s="91" t="s">
        <v>15176</v>
      </c>
      <c r="AK278" s="91" t="s">
        <v>15104</v>
      </c>
    </row>
    <row r="279" spans="4:37">
      <c r="D279" s="138" t="s">
        <v>16881</v>
      </c>
      <c r="E279" s="140" t="s">
        <v>16882</v>
      </c>
      <c r="F279" s="137" t="s">
        <v>17009</v>
      </c>
      <c r="G279" s="98"/>
      <c r="H279" s="288" t="s">
        <v>26026</v>
      </c>
      <c r="I279" s="288" t="s">
        <v>16864</v>
      </c>
      <c r="J279" s="335" t="s">
        <v>17049</v>
      </c>
      <c r="L279" s="272" t="s">
        <v>15257</v>
      </c>
      <c r="M279" s="273" t="s">
        <v>15258</v>
      </c>
      <c r="N279" s="273" t="s">
        <v>15104</v>
      </c>
      <c r="O279" s="336"/>
      <c r="P279" s="89" t="s">
        <v>15182</v>
      </c>
      <c r="Q279" s="91" t="s">
        <v>15183</v>
      </c>
      <c r="R279" s="91" t="s">
        <v>15104</v>
      </c>
      <c r="W279" s="138" t="s">
        <v>16881</v>
      </c>
      <c r="X279" s="140" t="s">
        <v>16882</v>
      </c>
      <c r="Y279" s="137" t="s">
        <v>17009</v>
      </c>
      <c r="Z279" s="98"/>
      <c r="AA279" s="269" t="s">
        <v>18413</v>
      </c>
      <c r="AB279" s="269" t="s">
        <v>16857</v>
      </c>
      <c r="AC279" s="88" t="s">
        <v>17049</v>
      </c>
      <c r="AE279" s="272" t="s">
        <v>15180</v>
      </c>
      <c r="AF279" s="273" t="s">
        <v>15181</v>
      </c>
      <c r="AG279" s="273" t="s">
        <v>15104</v>
      </c>
      <c r="AH279" s="328"/>
      <c r="AI279" s="89" t="s">
        <v>15182</v>
      </c>
      <c r="AJ279" s="91" t="s">
        <v>15183</v>
      </c>
      <c r="AK279" s="91" t="s">
        <v>15104</v>
      </c>
    </row>
    <row r="280" spans="4:37">
      <c r="D280" s="138" t="s">
        <v>16888</v>
      </c>
      <c r="E280" s="140" t="s">
        <v>16889</v>
      </c>
      <c r="F280" s="137" t="s">
        <v>17009</v>
      </c>
      <c r="G280" s="98"/>
      <c r="H280" s="288" t="s">
        <v>26027</v>
      </c>
      <c r="I280" s="288" t="s">
        <v>16871</v>
      </c>
      <c r="J280" s="335" t="s">
        <v>17049</v>
      </c>
      <c r="L280" s="272" t="s">
        <v>15264</v>
      </c>
      <c r="M280" s="273" t="s">
        <v>15265</v>
      </c>
      <c r="N280" s="273" t="s">
        <v>15104</v>
      </c>
      <c r="O280" s="336"/>
      <c r="P280" s="89" t="s">
        <v>15189</v>
      </c>
      <c r="Q280" s="91" t="s">
        <v>15190</v>
      </c>
      <c r="R280" s="91" t="s">
        <v>15104</v>
      </c>
      <c r="W280" s="138" t="s">
        <v>16888</v>
      </c>
      <c r="X280" s="140" t="s">
        <v>16889</v>
      </c>
      <c r="Y280" s="137" t="s">
        <v>17009</v>
      </c>
      <c r="Z280" s="98"/>
      <c r="AA280" s="269" t="s">
        <v>18414</v>
      </c>
      <c r="AB280" s="269" t="s">
        <v>16864</v>
      </c>
      <c r="AC280" s="88" t="s">
        <v>17049</v>
      </c>
      <c r="AE280" s="272" t="s">
        <v>15187</v>
      </c>
      <c r="AF280" s="273" t="s">
        <v>15188</v>
      </c>
      <c r="AG280" s="273" t="s">
        <v>15104</v>
      </c>
      <c r="AH280" s="328"/>
      <c r="AI280" s="89" t="s">
        <v>15189</v>
      </c>
      <c r="AJ280" s="91" t="s">
        <v>15190</v>
      </c>
      <c r="AK280" s="91" t="s">
        <v>15104</v>
      </c>
    </row>
    <row r="281" spans="4:37">
      <c r="D281" s="138" t="s">
        <v>16895</v>
      </c>
      <c r="E281" s="140" t="s">
        <v>16896</v>
      </c>
      <c r="F281" s="137" t="s">
        <v>17009</v>
      </c>
      <c r="G281" s="98"/>
      <c r="H281" s="288" t="s">
        <v>26028</v>
      </c>
      <c r="I281" s="288" t="s">
        <v>16876</v>
      </c>
      <c r="J281" s="335" t="s">
        <v>17049</v>
      </c>
      <c r="L281" s="272" t="s">
        <v>15271</v>
      </c>
      <c r="M281" s="273" t="s">
        <v>15272</v>
      </c>
      <c r="N281" s="273" t="s">
        <v>15104</v>
      </c>
      <c r="O281" s="336"/>
      <c r="P281" s="89" t="s">
        <v>15196</v>
      </c>
      <c r="Q281" s="91" t="s">
        <v>15197</v>
      </c>
      <c r="R281" s="91" t="s">
        <v>15104</v>
      </c>
      <c r="W281" s="138" t="s">
        <v>16895</v>
      </c>
      <c r="X281" s="140" t="s">
        <v>16896</v>
      </c>
      <c r="Y281" s="137" t="s">
        <v>17009</v>
      </c>
      <c r="Z281" s="98"/>
      <c r="AA281" s="269" t="s">
        <v>18415</v>
      </c>
      <c r="AB281" s="269" t="s">
        <v>16871</v>
      </c>
      <c r="AC281" s="88" t="s">
        <v>17049</v>
      </c>
      <c r="AE281" s="272" t="s">
        <v>15194</v>
      </c>
      <c r="AF281" s="273" t="s">
        <v>15195</v>
      </c>
      <c r="AG281" s="273" t="s">
        <v>15104</v>
      </c>
      <c r="AH281" s="328"/>
      <c r="AI281" s="89" t="s">
        <v>15196</v>
      </c>
      <c r="AJ281" s="91" t="s">
        <v>15197</v>
      </c>
      <c r="AK281" s="91" t="s">
        <v>15104</v>
      </c>
    </row>
    <row r="282" spans="4:37">
      <c r="D282" s="138" t="s">
        <v>16902</v>
      </c>
      <c r="E282" s="140" t="s">
        <v>16903</v>
      </c>
      <c r="F282" s="137" t="s">
        <v>17009</v>
      </c>
      <c r="G282" s="99"/>
      <c r="H282" s="288" t="s">
        <v>26029</v>
      </c>
      <c r="I282" s="288" t="s">
        <v>16883</v>
      </c>
      <c r="J282" s="335" t="s">
        <v>17049</v>
      </c>
      <c r="L282" s="272" t="s">
        <v>15278</v>
      </c>
      <c r="M282" s="273" t="s">
        <v>15279</v>
      </c>
      <c r="N282" s="273" t="s">
        <v>15104</v>
      </c>
      <c r="O282" s="336"/>
      <c r="P282" s="89" t="s">
        <v>15203</v>
      </c>
      <c r="Q282" s="91" t="s">
        <v>15204</v>
      </c>
      <c r="R282" s="91" t="s">
        <v>15104</v>
      </c>
      <c r="W282" s="138" t="s">
        <v>16902</v>
      </c>
      <c r="X282" s="140" t="s">
        <v>16903</v>
      </c>
      <c r="Y282" s="137" t="s">
        <v>17009</v>
      </c>
      <c r="Z282" s="99"/>
      <c r="AA282" s="269" t="s">
        <v>18416</v>
      </c>
      <c r="AB282" s="269" t="s">
        <v>16876</v>
      </c>
      <c r="AC282" s="88" t="s">
        <v>17049</v>
      </c>
      <c r="AE282" s="272" t="s">
        <v>15201</v>
      </c>
      <c r="AF282" s="273" t="s">
        <v>15202</v>
      </c>
      <c r="AG282" s="273" t="s">
        <v>15104</v>
      </c>
      <c r="AH282" s="328"/>
      <c r="AI282" s="89" t="s">
        <v>15203</v>
      </c>
      <c r="AJ282" s="91" t="s">
        <v>15204</v>
      </c>
      <c r="AK282" s="91" t="s">
        <v>15104</v>
      </c>
    </row>
    <row r="283" spans="4:37">
      <c r="D283" s="138" t="s">
        <v>15000</v>
      </c>
      <c r="E283" s="140" t="s">
        <v>15001</v>
      </c>
      <c r="F283" s="137" t="s">
        <v>17009</v>
      </c>
      <c r="G283" s="99"/>
      <c r="H283" s="288" t="s">
        <v>26030</v>
      </c>
      <c r="I283" s="288" t="s">
        <v>16890</v>
      </c>
      <c r="J283" s="335" t="s">
        <v>17049</v>
      </c>
      <c r="L283" s="272" t="s">
        <v>15285</v>
      </c>
      <c r="M283" s="273" t="s">
        <v>15286</v>
      </c>
      <c r="N283" s="273" t="s">
        <v>15104</v>
      </c>
      <c r="O283" s="336"/>
      <c r="P283" s="89" t="s">
        <v>15210</v>
      </c>
      <c r="Q283" s="91" t="s">
        <v>15211</v>
      </c>
      <c r="R283" s="91" t="s">
        <v>15104</v>
      </c>
      <c r="W283" s="138" t="s">
        <v>15000</v>
      </c>
      <c r="X283" s="140" t="s">
        <v>15001</v>
      </c>
      <c r="Y283" s="137" t="s">
        <v>17009</v>
      </c>
      <c r="Z283" s="99"/>
      <c r="AA283" s="269" t="s">
        <v>18417</v>
      </c>
      <c r="AB283" s="269" t="s">
        <v>16883</v>
      </c>
      <c r="AC283" s="88" t="s">
        <v>17049</v>
      </c>
      <c r="AE283" s="272" t="s">
        <v>15208</v>
      </c>
      <c r="AF283" s="273" t="s">
        <v>15209</v>
      </c>
      <c r="AG283" s="273" t="s">
        <v>15104</v>
      </c>
      <c r="AH283" s="328"/>
      <c r="AI283" s="89" t="s">
        <v>15210</v>
      </c>
      <c r="AJ283" s="91" t="s">
        <v>15211</v>
      </c>
      <c r="AK283" s="91" t="s">
        <v>15104</v>
      </c>
    </row>
    <row r="284" spans="4:37">
      <c r="D284" s="138" t="s">
        <v>15007</v>
      </c>
      <c r="E284" s="140" t="s">
        <v>15008</v>
      </c>
      <c r="F284" s="137" t="s">
        <v>17009</v>
      </c>
      <c r="G284" s="99"/>
      <c r="H284" s="288" t="s">
        <v>26031</v>
      </c>
      <c r="I284" s="288" t="s">
        <v>16897</v>
      </c>
      <c r="J284" s="335" t="s">
        <v>17049</v>
      </c>
      <c r="L284" s="272" t="s">
        <v>15292</v>
      </c>
      <c r="M284" s="273" t="s">
        <v>15293</v>
      </c>
      <c r="N284" s="273" t="s">
        <v>15104</v>
      </c>
      <c r="O284" s="336"/>
      <c r="P284" s="89" t="s">
        <v>15217</v>
      </c>
      <c r="Q284" s="91" t="s">
        <v>15218</v>
      </c>
      <c r="R284" s="91" t="s">
        <v>15104</v>
      </c>
      <c r="W284" s="138" t="s">
        <v>15007</v>
      </c>
      <c r="X284" s="140" t="s">
        <v>15008</v>
      </c>
      <c r="Y284" s="137" t="s">
        <v>17009</v>
      </c>
      <c r="Z284" s="99"/>
      <c r="AA284" s="269" t="s">
        <v>18418</v>
      </c>
      <c r="AB284" s="269" t="s">
        <v>16890</v>
      </c>
      <c r="AC284" s="88" t="s">
        <v>17049</v>
      </c>
      <c r="AE284" s="272" t="s">
        <v>15215</v>
      </c>
      <c r="AF284" s="273" t="s">
        <v>15216</v>
      </c>
      <c r="AG284" s="273" t="s">
        <v>15104</v>
      </c>
      <c r="AH284" s="328"/>
      <c r="AI284" s="89" t="s">
        <v>15217</v>
      </c>
      <c r="AJ284" s="91" t="s">
        <v>15218</v>
      </c>
      <c r="AK284" s="91" t="s">
        <v>15104</v>
      </c>
    </row>
    <row r="285" spans="4:37">
      <c r="D285" s="138" t="s">
        <v>15014</v>
      </c>
      <c r="E285" s="140" t="s">
        <v>15015</v>
      </c>
      <c r="F285" s="137" t="s">
        <v>17009</v>
      </c>
      <c r="G285" s="99"/>
      <c r="H285" s="288" t="s">
        <v>26032</v>
      </c>
      <c r="I285" s="288" t="s">
        <v>15002</v>
      </c>
      <c r="J285" s="335" t="s">
        <v>17049</v>
      </c>
      <c r="L285" s="272" t="s">
        <v>15299</v>
      </c>
      <c r="M285" s="273" t="s">
        <v>15300</v>
      </c>
      <c r="N285" s="273" t="s">
        <v>15104</v>
      </c>
      <c r="O285" s="336"/>
      <c r="P285" s="89" t="s">
        <v>15224</v>
      </c>
      <c r="Q285" s="91" t="s">
        <v>15225</v>
      </c>
      <c r="R285" s="91" t="s">
        <v>15104</v>
      </c>
      <c r="W285" s="138" t="s">
        <v>15014</v>
      </c>
      <c r="X285" s="140" t="s">
        <v>15015</v>
      </c>
      <c r="Y285" s="137" t="s">
        <v>17009</v>
      </c>
      <c r="Z285" s="99"/>
      <c r="AA285" s="269" t="s">
        <v>18419</v>
      </c>
      <c r="AB285" s="269" t="s">
        <v>16897</v>
      </c>
      <c r="AC285" s="88" t="s">
        <v>17049</v>
      </c>
      <c r="AE285" s="272" t="s">
        <v>15222</v>
      </c>
      <c r="AF285" s="273" t="s">
        <v>15223</v>
      </c>
      <c r="AG285" s="273" t="s">
        <v>15104</v>
      </c>
      <c r="AH285" s="328"/>
      <c r="AI285" s="89" t="s">
        <v>15224</v>
      </c>
      <c r="AJ285" s="91" t="s">
        <v>15225</v>
      </c>
      <c r="AK285" s="91" t="s">
        <v>15104</v>
      </c>
    </row>
    <row r="286" spans="4:37">
      <c r="D286" s="138" t="s">
        <v>15021</v>
      </c>
      <c r="E286" s="140" t="s">
        <v>15022</v>
      </c>
      <c r="F286" s="137" t="s">
        <v>17009</v>
      </c>
      <c r="G286" s="99"/>
      <c r="H286" s="288" t="s">
        <v>26033</v>
      </c>
      <c r="I286" s="288" t="s">
        <v>15009</v>
      </c>
      <c r="J286" s="335" t="s">
        <v>17049</v>
      </c>
      <c r="L286" s="272" t="s">
        <v>15306</v>
      </c>
      <c r="M286" s="273" t="s">
        <v>15307</v>
      </c>
      <c r="N286" s="273" t="s">
        <v>15104</v>
      </c>
      <c r="O286" s="336"/>
      <c r="P286" s="89" t="s">
        <v>15231</v>
      </c>
      <c r="Q286" s="91" t="s">
        <v>15232</v>
      </c>
      <c r="R286" s="91" t="s">
        <v>15104</v>
      </c>
      <c r="W286" s="138" t="s">
        <v>15021</v>
      </c>
      <c r="X286" s="140" t="s">
        <v>15022</v>
      </c>
      <c r="Y286" s="137" t="s">
        <v>17009</v>
      </c>
      <c r="Z286" s="99"/>
      <c r="AA286" s="269" t="s">
        <v>18420</v>
      </c>
      <c r="AB286" s="269" t="s">
        <v>15002</v>
      </c>
      <c r="AC286" s="88" t="s">
        <v>17049</v>
      </c>
      <c r="AE286" s="272" t="s">
        <v>15229</v>
      </c>
      <c r="AF286" s="273" t="s">
        <v>15230</v>
      </c>
      <c r="AG286" s="273" t="s">
        <v>15104</v>
      </c>
      <c r="AH286" s="328"/>
      <c r="AI286" s="89" t="s">
        <v>15231</v>
      </c>
      <c r="AJ286" s="91" t="s">
        <v>15232</v>
      </c>
      <c r="AK286" s="91" t="s">
        <v>15104</v>
      </c>
    </row>
    <row r="287" spans="4:37">
      <c r="D287" s="138" t="s">
        <v>15029</v>
      </c>
      <c r="E287" s="140" t="s">
        <v>15030</v>
      </c>
      <c r="F287" s="137" t="s">
        <v>17009</v>
      </c>
      <c r="G287" s="99"/>
      <c r="H287" s="288" t="s">
        <v>26034</v>
      </c>
      <c r="I287" s="288" t="s">
        <v>15016</v>
      </c>
      <c r="J287" s="335" t="s">
        <v>17049</v>
      </c>
      <c r="L287" s="272" t="s">
        <v>15313</v>
      </c>
      <c r="M287" s="273" t="s">
        <v>15314</v>
      </c>
      <c r="N287" s="273" t="s">
        <v>15104</v>
      </c>
      <c r="O287" s="336"/>
      <c r="P287" s="89" t="s">
        <v>15238</v>
      </c>
      <c r="Q287" s="91" t="s">
        <v>15239</v>
      </c>
      <c r="R287" s="91" t="s">
        <v>15104</v>
      </c>
      <c r="W287" s="138" t="s">
        <v>15029</v>
      </c>
      <c r="X287" s="140" t="s">
        <v>15030</v>
      </c>
      <c r="Y287" s="137" t="s">
        <v>17009</v>
      </c>
      <c r="Z287" s="99"/>
      <c r="AA287" s="269" t="s">
        <v>18421</v>
      </c>
      <c r="AB287" s="269" t="s">
        <v>15009</v>
      </c>
      <c r="AC287" s="88" t="s">
        <v>17049</v>
      </c>
      <c r="AE287" s="272" t="s">
        <v>15236</v>
      </c>
      <c r="AF287" s="273" t="s">
        <v>15237</v>
      </c>
      <c r="AG287" s="273" t="s">
        <v>15104</v>
      </c>
      <c r="AH287" s="328"/>
      <c r="AI287" s="89" t="s">
        <v>15238</v>
      </c>
      <c r="AJ287" s="91" t="s">
        <v>15239</v>
      </c>
      <c r="AK287" s="91" t="s">
        <v>15104</v>
      </c>
    </row>
    <row r="288" spans="4:37">
      <c r="D288" s="138" t="s">
        <v>15036</v>
      </c>
      <c r="E288" s="140" t="s">
        <v>15037</v>
      </c>
      <c r="F288" s="137" t="s">
        <v>17009</v>
      </c>
      <c r="G288" s="99"/>
      <c r="H288" s="288" t="s">
        <v>26035</v>
      </c>
      <c r="I288" s="288" t="s">
        <v>15023</v>
      </c>
      <c r="J288" s="335" t="s">
        <v>17049</v>
      </c>
      <c r="L288" s="272" t="s">
        <v>15320</v>
      </c>
      <c r="M288" s="273" t="s">
        <v>15321</v>
      </c>
      <c r="N288" s="273" t="s">
        <v>15104</v>
      </c>
      <c r="O288" s="336"/>
      <c r="P288" s="89" t="s">
        <v>15245</v>
      </c>
      <c r="Q288" s="91" t="s">
        <v>15246</v>
      </c>
      <c r="R288" s="91" t="s">
        <v>15104</v>
      </c>
      <c r="W288" s="138" t="s">
        <v>15036</v>
      </c>
      <c r="X288" s="140" t="s">
        <v>15037</v>
      </c>
      <c r="Y288" s="137" t="s">
        <v>17009</v>
      </c>
      <c r="Z288" s="99"/>
      <c r="AA288" s="269" t="s">
        <v>18422</v>
      </c>
      <c r="AB288" s="269" t="s">
        <v>15016</v>
      </c>
      <c r="AC288" s="88" t="s">
        <v>17049</v>
      </c>
      <c r="AE288" s="272" t="s">
        <v>15243</v>
      </c>
      <c r="AF288" s="273" t="s">
        <v>15244</v>
      </c>
      <c r="AG288" s="273" t="s">
        <v>15104</v>
      </c>
      <c r="AH288" s="328"/>
      <c r="AI288" s="89" t="s">
        <v>15245</v>
      </c>
      <c r="AJ288" s="91" t="s">
        <v>15246</v>
      </c>
      <c r="AK288" s="91" t="s">
        <v>15104</v>
      </c>
    </row>
    <row r="289" spans="4:37">
      <c r="D289" s="138" t="s">
        <v>15043</v>
      </c>
      <c r="E289" s="140" t="s">
        <v>15044</v>
      </c>
      <c r="F289" s="137" t="s">
        <v>17009</v>
      </c>
      <c r="G289" s="99"/>
      <c r="H289" s="288" t="s">
        <v>26036</v>
      </c>
      <c r="I289" s="288" t="s">
        <v>15031</v>
      </c>
      <c r="J289" s="335" t="s">
        <v>17049</v>
      </c>
      <c r="L289" s="272" t="s">
        <v>15327</v>
      </c>
      <c r="M289" s="273" t="s">
        <v>15328</v>
      </c>
      <c r="N289" s="273" t="s">
        <v>15104</v>
      </c>
      <c r="O289" s="336"/>
      <c r="P289" s="89" t="s">
        <v>15252</v>
      </c>
      <c r="Q289" s="91" t="s">
        <v>15253</v>
      </c>
      <c r="R289" s="91" t="s">
        <v>15104</v>
      </c>
      <c r="W289" s="138" t="s">
        <v>15043</v>
      </c>
      <c r="X289" s="140" t="s">
        <v>15044</v>
      </c>
      <c r="Y289" s="137" t="s">
        <v>17009</v>
      </c>
      <c r="Z289" s="99"/>
      <c r="AA289" s="269" t="s">
        <v>18423</v>
      </c>
      <c r="AB289" s="269" t="s">
        <v>15023</v>
      </c>
      <c r="AC289" s="88" t="s">
        <v>17049</v>
      </c>
      <c r="AE289" s="272" t="s">
        <v>15250</v>
      </c>
      <c r="AF289" s="273" t="s">
        <v>15251</v>
      </c>
      <c r="AG289" s="273" t="s">
        <v>15104</v>
      </c>
      <c r="AH289" s="328"/>
      <c r="AI289" s="89" t="s">
        <v>15252</v>
      </c>
      <c r="AJ289" s="91" t="s">
        <v>15253</v>
      </c>
      <c r="AK289" s="91" t="s">
        <v>15104</v>
      </c>
    </row>
    <row r="290" spans="4:37">
      <c r="D290" s="138" t="s">
        <v>15050</v>
      </c>
      <c r="E290" s="140" t="s">
        <v>15051</v>
      </c>
      <c r="F290" s="137" t="s">
        <v>17009</v>
      </c>
      <c r="G290" s="99"/>
      <c r="H290" s="288" t="s">
        <v>26037</v>
      </c>
      <c r="I290" s="288" t="s">
        <v>15038</v>
      </c>
      <c r="J290" s="335" t="s">
        <v>17049</v>
      </c>
      <c r="L290" s="272" t="s">
        <v>15334</v>
      </c>
      <c r="M290" s="273" t="s">
        <v>15335</v>
      </c>
      <c r="N290" s="273" t="s">
        <v>15104</v>
      </c>
      <c r="O290" s="336"/>
      <c r="P290" s="89" t="s">
        <v>15259</v>
      </c>
      <c r="Q290" s="91" t="s">
        <v>15260</v>
      </c>
      <c r="R290" s="91" t="s">
        <v>15104</v>
      </c>
      <c r="W290" s="138" t="s">
        <v>15050</v>
      </c>
      <c r="X290" s="140" t="s">
        <v>15051</v>
      </c>
      <c r="Y290" s="137" t="s">
        <v>17009</v>
      </c>
      <c r="Z290" s="99"/>
      <c r="AA290" s="269" t="s">
        <v>18424</v>
      </c>
      <c r="AB290" s="269" t="s">
        <v>15031</v>
      </c>
      <c r="AC290" s="88" t="s">
        <v>17049</v>
      </c>
      <c r="AE290" s="272" t="s">
        <v>15257</v>
      </c>
      <c r="AF290" s="273" t="s">
        <v>15258</v>
      </c>
      <c r="AG290" s="273" t="s">
        <v>15104</v>
      </c>
      <c r="AH290" s="328"/>
      <c r="AI290" s="89" t="s">
        <v>15259</v>
      </c>
      <c r="AJ290" s="91" t="s">
        <v>15260</v>
      </c>
      <c r="AK290" s="91" t="s">
        <v>15104</v>
      </c>
    </row>
    <row r="291" spans="4:37">
      <c r="D291" s="138" t="s">
        <v>15057</v>
      </c>
      <c r="E291" s="140" t="s">
        <v>15058</v>
      </c>
      <c r="F291" s="137" t="s">
        <v>17009</v>
      </c>
      <c r="G291" s="99"/>
      <c r="H291" s="288" t="s">
        <v>26038</v>
      </c>
      <c r="I291" s="288" t="s">
        <v>15045</v>
      </c>
      <c r="J291" s="335" t="s">
        <v>17049</v>
      </c>
      <c r="L291" s="272" t="s">
        <v>15341</v>
      </c>
      <c r="M291" s="273" t="s">
        <v>15342</v>
      </c>
      <c r="N291" s="273" t="s">
        <v>15104</v>
      </c>
      <c r="O291" s="336"/>
      <c r="P291" s="89" t="s">
        <v>15266</v>
      </c>
      <c r="Q291" s="91" t="s">
        <v>15267</v>
      </c>
      <c r="R291" s="91" t="s">
        <v>15104</v>
      </c>
      <c r="W291" s="138" t="s">
        <v>15057</v>
      </c>
      <c r="X291" s="140" t="s">
        <v>15058</v>
      </c>
      <c r="Y291" s="137" t="s">
        <v>17009</v>
      </c>
      <c r="Z291" s="99"/>
      <c r="AA291" s="269" t="s">
        <v>18425</v>
      </c>
      <c r="AB291" s="269" t="s">
        <v>15038</v>
      </c>
      <c r="AC291" s="88" t="s">
        <v>17049</v>
      </c>
      <c r="AE291" s="272" t="s">
        <v>15264</v>
      </c>
      <c r="AF291" s="273" t="s">
        <v>15265</v>
      </c>
      <c r="AG291" s="273" t="s">
        <v>15104</v>
      </c>
      <c r="AH291" s="328"/>
      <c r="AI291" s="89" t="s">
        <v>15266</v>
      </c>
      <c r="AJ291" s="91" t="s">
        <v>15267</v>
      </c>
      <c r="AK291" s="91" t="s">
        <v>15104</v>
      </c>
    </row>
    <row r="292" spans="4:37">
      <c r="D292" s="138" t="s">
        <v>15064</v>
      </c>
      <c r="E292" s="140" t="s">
        <v>15065</v>
      </c>
      <c r="F292" s="137" t="s">
        <v>17009</v>
      </c>
      <c r="G292" s="99"/>
      <c r="H292" s="288" t="s">
        <v>26039</v>
      </c>
      <c r="I292" s="288" t="s">
        <v>15052</v>
      </c>
      <c r="J292" s="335" t="s">
        <v>17049</v>
      </c>
      <c r="L292" s="272" t="s">
        <v>15348</v>
      </c>
      <c r="M292" s="273" t="s">
        <v>15349</v>
      </c>
      <c r="N292" s="273" t="s">
        <v>15104</v>
      </c>
      <c r="O292" s="336"/>
      <c r="P292" s="89" t="s">
        <v>15273</v>
      </c>
      <c r="Q292" s="91" t="s">
        <v>15274</v>
      </c>
      <c r="R292" s="91" t="s">
        <v>15104</v>
      </c>
      <c r="W292" s="138" t="s">
        <v>15064</v>
      </c>
      <c r="X292" s="140" t="s">
        <v>15065</v>
      </c>
      <c r="Y292" s="137" t="s">
        <v>17009</v>
      </c>
      <c r="Z292" s="99"/>
      <c r="AA292" s="269" t="s">
        <v>18426</v>
      </c>
      <c r="AB292" s="269" t="s">
        <v>15045</v>
      </c>
      <c r="AC292" s="88" t="s">
        <v>17049</v>
      </c>
      <c r="AE292" s="272" t="s">
        <v>15271</v>
      </c>
      <c r="AF292" s="273" t="s">
        <v>15272</v>
      </c>
      <c r="AG292" s="273" t="s">
        <v>15104</v>
      </c>
      <c r="AH292" s="328"/>
      <c r="AI292" s="89" t="s">
        <v>15273</v>
      </c>
      <c r="AJ292" s="91" t="s">
        <v>15274</v>
      </c>
      <c r="AK292" s="91" t="s">
        <v>15104</v>
      </c>
    </row>
    <row r="293" spans="4:37">
      <c r="D293" s="138" t="s">
        <v>15071</v>
      </c>
      <c r="E293" s="140" t="s">
        <v>15072</v>
      </c>
      <c r="F293" s="137" t="s">
        <v>17009</v>
      </c>
      <c r="G293" s="99"/>
      <c r="H293" s="288" t="s">
        <v>26040</v>
      </c>
      <c r="I293" s="288" t="s">
        <v>15059</v>
      </c>
      <c r="J293" s="335" t="s">
        <v>17049</v>
      </c>
      <c r="L293" s="272" t="s">
        <v>15355</v>
      </c>
      <c r="M293" s="273" t="s">
        <v>15356</v>
      </c>
      <c r="N293" s="273" t="s">
        <v>15104</v>
      </c>
      <c r="O293" s="336"/>
      <c r="P293" s="89" t="s">
        <v>15280</v>
      </c>
      <c r="Q293" s="91" t="s">
        <v>15281</v>
      </c>
      <c r="R293" s="91" t="s">
        <v>15104</v>
      </c>
      <c r="W293" s="138" t="s">
        <v>15071</v>
      </c>
      <c r="X293" s="140" t="s">
        <v>15072</v>
      </c>
      <c r="Y293" s="137" t="s">
        <v>17009</v>
      </c>
      <c r="Z293" s="99"/>
      <c r="AA293" s="269" t="s">
        <v>18427</v>
      </c>
      <c r="AB293" s="269" t="s">
        <v>15052</v>
      </c>
      <c r="AC293" s="88" t="s">
        <v>17049</v>
      </c>
      <c r="AE293" s="272" t="s">
        <v>15278</v>
      </c>
      <c r="AF293" s="273" t="s">
        <v>15279</v>
      </c>
      <c r="AG293" s="273" t="s">
        <v>15104</v>
      </c>
      <c r="AH293" s="328"/>
      <c r="AI293" s="89" t="s">
        <v>15280</v>
      </c>
      <c r="AJ293" s="91" t="s">
        <v>15281</v>
      </c>
      <c r="AK293" s="91" t="s">
        <v>15104</v>
      </c>
    </row>
    <row r="294" spans="4:37">
      <c r="D294" s="138" t="s">
        <v>15078</v>
      </c>
      <c r="E294" s="140" t="s">
        <v>15079</v>
      </c>
      <c r="F294" s="137" t="s">
        <v>17009</v>
      </c>
      <c r="G294" s="98"/>
      <c r="H294" s="288" t="s">
        <v>26041</v>
      </c>
      <c r="I294" s="288" t="s">
        <v>15066</v>
      </c>
      <c r="J294" s="335" t="s">
        <v>17049</v>
      </c>
      <c r="L294" s="272" t="s">
        <v>15362</v>
      </c>
      <c r="M294" s="273" t="s">
        <v>15363</v>
      </c>
      <c r="N294" s="273" t="s">
        <v>15104</v>
      </c>
      <c r="O294" s="336"/>
      <c r="P294" s="89" t="s">
        <v>15287</v>
      </c>
      <c r="Q294" s="91" t="s">
        <v>15288</v>
      </c>
      <c r="R294" s="91" t="s">
        <v>15104</v>
      </c>
      <c r="W294" s="138" t="s">
        <v>15078</v>
      </c>
      <c r="X294" s="140" t="s">
        <v>15079</v>
      </c>
      <c r="Y294" s="137" t="s">
        <v>17009</v>
      </c>
      <c r="Z294" s="98"/>
      <c r="AA294" s="269" t="s">
        <v>18428</v>
      </c>
      <c r="AB294" s="269" t="s">
        <v>15059</v>
      </c>
      <c r="AC294" s="88" t="s">
        <v>17049</v>
      </c>
      <c r="AE294" s="272" t="s">
        <v>15285</v>
      </c>
      <c r="AF294" s="273" t="s">
        <v>15286</v>
      </c>
      <c r="AG294" s="273" t="s">
        <v>15104</v>
      </c>
      <c r="AH294" s="328"/>
      <c r="AI294" s="89" t="s">
        <v>15287</v>
      </c>
      <c r="AJ294" s="91" t="s">
        <v>15288</v>
      </c>
      <c r="AK294" s="91" t="s">
        <v>15104</v>
      </c>
    </row>
    <row r="295" spans="4:37">
      <c r="D295" s="138" t="s">
        <v>15085</v>
      </c>
      <c r="E295" s="140" t="s">
        <v>15086</v>
      </c>
      <c r="F295" s="137" t="s">
        <v>17009</v>
      </c>
      <c r="G295" s="98"/>
      <c r="H295" s="288" t="s">
        <v>26042</v>
      </c>
      <c r="I295" s="288" t="s">
        <v>15073</v>
      </c>
      <c r="J295" s="335" t="s">
        <v>17049</v>
      </c>
      <c r="L295" s="272" t="s">
        <v>15369</v>
      </c>
      <c r="M295" s="273" t="s">
        <v>15370</v>
      </c>
      <c r="N295" s="273" t="s">
        <v>15104</v>
      </c>
      <c r="O295" s="336"/>
      <c r="P295" s="89" t="s">
        <v>15294</v>
      </c>
      <c r="Q295" s="91" t="s">
        <v>15295</v>
      </c>
      <c r="R295" s="91" t="s">
        <v>15104</v>
      </c>
      <c r="W295" s="138" t="s">
        <v>15085</v>
      </c>
      <c r="X295" s="140" t="s">
        <v>15086</v>
      </c>
      <c r="Y295" s="137" t="s">
        <v>17009</v>
      </c>
      <c r="Z295" s="98"/>
      <c r="AA295" s="269" t="s">
        <v>18429</v>
      </c>
      <c r="AB295" s="269" t="s">
        <v>15066</v>
      </c>
      <c r="AC295" s="88" t="s">
        <v>17049</v>
      </c>
      <c r="AE295" s="272" t="s">
        <v>15292</v>
      </c>
      <c r="AF295" s="273" t="s">
        <v>15293</v>
      </c>
      <c r="AG295" s="273" t="s">
        <v>15104</v>
      </c>
      <c r="AH295" s="328"/>
      <c r="AI295" s="89" t="s">
        <v>15294</v>
      </c>
      <c r="AJ295" s="91" t="s">
        <v>15295</v>
      </c>
      <c r="AK295" s="91" t="s">
        <v>15104</v>
      </c>
    </row>
    <row r="296" spans="4:37">
      <c r="D296" s="138" t="s">
        <v>15092</v>
      </c>
      <c r="E296" s="140" t="s">
        <v>15093</v>
      </c>
      <c r="F296" s="137" t="s">
        <v>17009</v>
      </c>
      <c r="G296" s="98"/>
      <c r="H296" s="288" t="s">
        <v>26043</v>
      </c>
      <c r="I296" s="288" t="s">
        <v>15080</v>
      </c>
      <c r="J296" s="335" t="s">
        <v>17049</v>
      </c>
      <c r="L296" s="272" t="s">
        <v>15376</v>
      </c>
      <c r="M296" s="273" t="s">
        <v>15377</v>
      </c>
      <c r="N296" s="273" t="s">
        <v>15104</v>
      </c>
      <c r="O296" s="336"/>
      <c r="P296" s="89" t="s">
        <v>15301</v>
      </c>
      <c r="Q296" s="91" t="s">
        <v>15302</v>
      </c>
      <c r="R296" s="91" t="s">
        <v>15104</v>
      </c>
      <c r="W296" s="138" t="s">
        <v>15092</v>
      </c>
      <c r="X296" s="140" t="s">
        <v>15093</v>
      </c>
      <c r="Y296" s="137" t="s">
        <v>17009</v>
      </c>
      <c r="Z296" s="98"/>
      <c r="AA296" s="269" t="s">
        <v>18430</v>
      </c>
      <c r="AB296" s="269" t="s">
        <v>15073</v>
      </c>
      <c r="AC296" s="88" t="s">
        <v>17049</v>
      </c>
      <c r="AE296" s="272" t="s">
        <v>15299</v>
      </c>
      <c r="AF296" s="273" t="s">
        <v>15300</v>
      </c>
      <c r="AG296" s="273" t="s">
        <v>15104</v>
      </c>
      <c r="AH296" s="328"/>
      <c r="AI296" s="89" t="s">
        <v>15301</v>
      </c>
      <c r="AJ296" s="91" t="s">
        <v>15302</v>
      </c>
      <c r="AK296" s="91" t="s">
        <v>15104</v>
      </c>
    </row>
    <row r="297" spans="4:37">
      <c r="D297" s="138" t="s">
        <v>15099</v>
      </c>
      <c r="E297" s="140" t="s">
        <v>15100</v>
      </c>
      <c r="F297" s="137" t="s">
        <v>17009</v>
      </c>
      <c r="G297" s="98"/>
      <c r="H297" s="288" t="s">
        <v>26044</v>
      </c>
      <c r="I297" s="288" t="s">
        <v>15087</v>
      </c>
      <c r="J297" s="335" t="s">
        <v>17049</v>
      </c>
      <c r="L297" s="272" t="s">
        <v>15383</v>
      </c>
      <c r="M297" s="273" t="s">
        <v>15384</v>
      </c>
      <c r="N297" s="273" t="s">
        <v>15104</v>
      </c>
      <c r="O297" s="336"/>
      <c r="P297" s="89" t="s">
        <v>15308</v>
      </c>
      <c r="Q297" s="91" t="s">
        <v>15309</v>
      </c>
      <c r="R297" s="91" t="s">
        <v>15104</v>
      </c>
      <c r="W297" s="138" t="s">
        <v>15099</v>
      </c>
      <c r="X297" s="140" t="s">
        <v>15100</v>
      </c>
      <c r="Y297" s="137" t="s">
        <v>17009</v>
      </c>
      <c r="Z297" s="98"/>
      <c r="AA297" s="269" t="s">
        <v>18431</v>
      </c>
      <c r="AB297" s="269" t="s">
        <v>15080</v>
      </c>
      <c r="AC297" s="88" t="s">
        <v>17049</v>
      </c>
      <c r="AE297" s="272" t="s">
        <v>15306</v>
      </c>
      <c r="AF297" s="273" t="s">
        <v>15307</v>
      </c>
      <c r="AG297" s="273" t="s">
        <v>15104</v>
      </c>
      <c r="AH297" s="328"/>
      <c r="AI297" s="89" t="s">
        <v>15308</v>
      </c>
      <c r="AJ297" s="91" t="s">
        <v>15309</v>
      </c>
      <c r="AK297" s="91" t="s">
        <v>15104</v>
      </c>
    </row>
    <row r="298" spans="4:37">
      <c r="D298" s="138" t="s">
        <v>15107</v>
      </c>
      <c r="E298" s="140" t="s">
        <v>15108</v>
      </c>
      <c r="F298" s="137" t="s">
        <v>17009</v>
      </c>
      <c r="G298" s="98"/>
      <c r="H298" s="288" t="s">
        <v>26045</v>
      </c>
      <c r="I298" s="288" t="s">
        <v>15094</v>
      </c>
      <c r="J298" s="335" t="s">
        <v>17049</v>
      </c>
      <c r="L298" s="272" t="s">
        <v>15390</v>
      </c>
      <c r="M298" s="273" t="s">
        <v>15391</v>
      </c>
      <c r="N298" s="273" t="s">
        <v>15104</v>
      </c>
      <c r="O298" s="336"/>
      <c r="P298" s="89" t="s">
        <v>15315</v>
      </c>
      <c r="Q298" s="91" t="s">
        <v>15316</v>
      </c>
      <c r="R298" s="91" t="s">
        <v>15104</v>
      </c>
      <c r="W298" s="138" t="s">
        <v>15107</v>
      </c>
      <c r="X298" s="140" t="s">
        <v>15108</v>
      </c>
      <c r="Y298" s="137" t="s">
        <v>17009</v>
      </c>
      <c r="Z298" s="98"/>
      <c r="AA298" s="269" t="s">
        <v>18432</v>
      </c>
      <c r="AB298" s="269" t="s">
        <v>15087</v>
      </c>
      <c r="AC298" s="88" t="s">
        <v>17049</v>
      </c>
      <c r="AE298" s="272" t="s">
        <v>15313</v>
      </c>
      <c r="AF298" s="273" t="s">
        <v>15314</v>
      </c>
      <c r="AG298" s="273" t="s">
        <v>15104</v>
      </c>
      <c r="AH298" s="328"/>
      <c r="AI298" s="89" t="s">
        <v>15315</v>
      </c>
      <c r="AJ298" s="91" t="s">
        <v>15316</v>
      </c>
      <c r="AK298" s="91" t="s">
        <v>15104</v>
      </c>
    </row>
    <row r="299" spans="4:37">
      <c r="D299" s="138" t="s">
        <v>15114</v>
      </c>
      <c r="E299" s="140" t="s">
        <v>15115</v>
      </c>
      <c r="F299" s="137" t="s">
        <v>17009</v>
      </c>
      <c r="G299" s="98"/>
      <c r="H299" s="288" t="s">
        <v>26046</v>
      </c>
      <c r="I299" s="288" t="s">
        <v>15101</v>
      </c>
      <c r="J299" s="335" t="s">
        <v>17049</v>
      </c>
      <c r="L299" s="272" t="s">
        <v>15397</v>
      </c>
      <c r="M299" s="273" t="s">
        <v>15398</v>
      </c>
      <c r="N299" s="273" t="s">
        <v>15104</v>
      </c>
      <c r="O299" s="336"/>
      <c r="P299" s="89" t="s">
        <v>15322</v>
      </c>
      <c r="Q299" s="91" t="s">
        <v>15323</v>
      </c>
      <c r="R299" s="91" t="s">
        <v>15104</v>
      </c>
      <c r="W299" s="138" t="s">
        <v>15114</v>
      </c>
      <c r="X299" s="140" t="s">
        <v>15115</v>
      </c>
      <c r="Y299" s="137" t="s">
        <v>17009</v>
      </c>
      <c r="Z299" s="98"/>
      <c r="AA299" s="269" t="s">
        <v>18433</v>
      </c>
      <c r="AB299" s="269" t="s">
        <v>15094</v>
      </c>
      <c r="AC299" s="88" t="s">
        <v>17049</v>
      </c>
      <c r="AE299" s="272" t="s">
        <v>15320</v>
      </c>
      <c r="AF299" s="273" t="s">
        <v>15321</v>
      </c>
      <c r="AG299" s="273" t="s">
        <v>15104</v>
      </c>
      <c r="AH299" s="328"/>
      <c r="AI299" s="89" t="s">
        <v>15322</v>
      </c>
      <c r="AJ299" s="91" t="s">
        <v>15323</v>
      </c>
      <c r="AK299" s="91" t="s">
        <v>15104</v>
      </c>
    </row>
    <row r="300" spans="4:37">
      <c r="D300" s="138" t="s">
        <v>15121</v>
      </c>
      <c r="E300" s="140" t="s">
        <v>15122</v>
      </c>
      <c r="F300" s="137" t="s">
        <v>17009</v>
      </c>
      <c r="G300" s="98"/>
      <c r="H300" s="288" t="s">
        <v>26047</v>
      </c>
      <c r="I300" s="288" t="s">
        <v>15109</v>
      </c>
      <c r="J300" s="335" t="s">
        <v>17049</v>
      </c>
      <c r="L300" s="272" t="s">
        <v>15404</v>
      </c>
      <c r="M300" s="273" t="s">
        <v>15405</v>
      </c>
      <c r="N300" s="273" t="s">
        <v>15104</v>
      </c>
      <c r="O300" s="336"/>
      <c r="P300" s="89" t="s">
        <v>15329</v>
      </c>
      <c r="Q300" s="91" t="s">
        <v>15330</v>
      </c>
      <c r="R300" s="91" t="s">
        <v>15104</v>
      </c>
      <c r="W300" s="138" t="s">
        <v>15121</v>
      </c>
      <c r="X300" s="140" t="s">
        <v>15122</v>
      </c>
      <c r="Y300" s="137" t="s">
        <v>17009</v>
      </c>
      <c r="Z300" s="98"/>
      <c r="AA300" s="269" t="s">
        <v>18434</v>
      </c>
      <c r="AB300" s="269" t="s">
        <v>15101</v>
      </c>
      <c r="AC300" s="88" t="s">
        <v>17049</v>
      </c>
      <c r="AE300" s="272" t="s">
        <v>15327</v>
      </c>
      <c r="AF300" s="273" t="s">
        <v>15328</v>
      </c>
      <c r="AG300" s="273" t="s">
        <v>15104</v>
      </c>
      <c r="AH300" s="328"/>
      <c r="AI300" s="89" t="s">
        <v>15329</v>
      </c>
      <c r="AJ300" s="91" t="s">
        <v>15330</v>
      </c>
      <c r="AK300" s="91" t="s">
        <v>15104</v>
      </c>
    </row>
    <row r="301" spans="4:37">
      <c r="D301" s="138" t="s">
        <v>15128</v>
      </c>
      <c r="E301" s="140" t="s">
        <v>15129</v>
      </c>
      <c r="F301" s="137" t="s">
        <v>17009</v>
      </c>
      <c r="G301" s="98"/>
      <c r="H301" s="288" t="s">
        <v>26048</v>
      </c>
      <c r="I301" s="288" t="s">
        <v>15116</v>
      </c>
      <c r="J301" s="335" t="s">
        <v>17049</v>
      </c>
      <c r="L301" s="272" t="s">
        <v>15411</v>
      </c>
      <c r="M301" s="273" t="s">
        <v>15412</v>
      </c>
      <c r="N301" s="273" t="s">
        <v>15104</v>
      </c>
      <c r="O301" s="336"/>
      <c r="P301" s="89" t="s">
        <v>15336</v>
      </c>
      <c r="Q301" s="91" t="s">
        <v>15337</v>
      </c>
      <c r="R301" s="91" t="s">
        <v>15104</v>
      </c>
      <c r="W301" s="138" t="s">
        <v>15128</v>
      </c>
      <c r="X301" s="140" t="s">
        <v>15129</v>
      </c>
      <c r="Y301" s="137" t="s">
        <v>17009</v>
      </c>
      <c r="Z301" s="98"/>
      <c r="AA301" s="269" t="s">
        <v>18435</v>
      </c>
      <c r="AB301" s="269" t="s">
        <v>15109</v>
      </c>
      <c r="AC301" s="88" t="s">
        <v>17049</v>
      </c>
      <c r="AE301" s="272" t="s">
        <v>15334</v>
      </c>
      <c r="AF301" s="273" t="s">
        <v>15335</v>
      </c>
      <c r="AG301" s="273" t="s">
        <v>15104</v>
      </c>
      <c r="AH301" s="328"/>
      <c r="AI301" s="89" t="s">
        <v>15336</v>
      </c>
      <c r="AJ301" s="91" t="s">
        <v>15337</v>
      </c>
      <c r="AK301" s="91" t="s">
        <v>15104</v>
      </c>
    </row>
    <row r="302" spans="4:37">
      <c r="D302" s="138" t="s">
        <v>15135</v>
      </c>
      <c r="E302" s="140" t="s">
        <v>15136</v>
      </c>
      <c r="F302" s="137" t="s">
        <v>17009</v>
      </c>
      <c r="G302" s="98"/>
      <c r="H302" s="288" t="s">
        <v>26049</v>
      </c>
      <c r="I302" s="288" t="s">
        <v>15123</v>
      </c>
      <c r="J302" s="335" t="s">
        <v>17049</v>
      </c>
      <c r="L302" s="272" t="s">
        <v>15418</v>
      </c>
      <c r="M302" s="273" t="s">
        <v>15419</v>
      </c>
      <c r="N302" s="273" t="s">
        <v>15104</v>
      </c>
      <c r="O302" s="336"/>
      <c r="P302" s="89" t="s">
        <v>15343</v>
      </c>
      <c r="Q302" s="91" t="s">
        <v>15344</v>
      </c>
      <c r="R302" s="91" t="s">
        <v>15104</v>
      </c>
      <c r="W302" s="138" t="s">
        <v>15135</v>
      </c>
      <c r="X302" s="140" t="s">
        <v>15136</v>
      </c>
      <c r="Y302" s="137" t="s">
        <v>17009</v>
      </c>
      <c r="Z302" s="98"/>
      <c r="AA302" s="269" t="s">
        <v>18436</v>
      </c>
      <c r="AB302" s="269" t="s">
        <v>15116</v>
      </c>
      <c r="AC302" s="88" t="s">
        <v>17049</v>
      </c>
      <c r="AE302" s="272" t="s">
        <v>15341</v>
      </c>
      <c r="AF302" s="273" t="s">
        <v>15342</v>
      </c>
      <c r="AG302" s="273" t="s">
        <v>15104</v>
      </c>
      <c r="AH302" s="328"/>
      <c r="AI302" s="89" t="s">
        <v>15343</v>
      </c>
      <c r="AJ302" s="91" t="s">
        <v>15344</v>
      </c>
      <c r="AK302" s="91" t="s">
        <v>15104</v>
      </c>
    </row>
    <row r="303" spans="4:37">
      <c r="D303" s="138" t="s">
        <v>15142</v>
      </c>
      <c r="E303" s="140" t="s">
        <v>15143</v>
      </c>
      <c r="F303" s="137" t="s">
        <v>17009</v>
      </c>
      <c r="G303" s="98"/>
      <c r="H303" s="288" t="s">
        <v>26050</v>
      </c>
      <c r="I303" s="288" t="s">
        <v>15130</v>
      </c>
      <c r="J303" s="335" t="s">
        <v>17049</v>
      </c>
      <c r="L303" s="272" t="s">
        <v>15425</v>
      </c>
      <c r="M303" s="273" t="s">
        <v>15426</v>
      </c>
      <c r="N303" s="273" t="s">
        <v>15104</v>
      </c>
      <c r="O303" s="336"/>
      <c r="P303" s="89" t="s">
        <v>15350</v>
      </c>
      <c r="Q303" s="91" t="s">
        <v>15351</v>
      </c>
      <c r="R303" s="91" t="s">
        <v>15104</v>
      </c>
      <c r="W303" s="138" t="s">
        <v>15142</v>
      </c>
      <c r="X303" s="140" t="s">
        <v>15143</v>
      </c>
      <c r="Y303" s="137" t="s">
        <v>17009</v>
      </c>
      <c r="Z303" s="98"/>
      <c r="AA303" s="269" t="s">
        <v>18437</v>
      </c>
      <c r="AB303" s="269" t="s">
        <v>15123</v>
      </c>
      <c r="AC303" s="88" t="s">
        <v>17049</v>
      </c>
      <c r="AE303" s="272" t="s">
        <v>15348</v>
      </c>
      <c r="AF303" s="273" t="s">
        <v>15349</v>
      </c>
      <c r="AG303" s="273" t="s">
        <v>15104</v>
      </c>
      <c r="AH303" s="328"/>
      <c r="AI303" s="89" t="s">
        <v>15350</v>
      </c>
      <c r="AJ303" s="91" t="s">
        <v>15351</v>
      </c>
      <c r="AK303" s="91" t="s">
        <v>15104</v>
      </c>
    </row>
    <row r="304" spans="4:37">
      <c r="D304" s="138" t="s">
        <v>15149</v>
      </c>
      <c r="E304" s="140" t="s">
        <v>15150</v>
      </c>
      <c r="F304" s="137" t="s">
        <v>17009</v>
      </c>
      <c r="G304" s="98"/>
      <c r="H304" s="288" t="s">
        <v>26051</v>
      </c>
      <c r="I304" s="288" t="s">
        <v>15137</v>
      </c>
      <c r="J304" s="335" t="s">
        <v>17049</v>
      </c>
      <c r="L304" s="272" t="s">
        <v>15432</v>
      </c>
      <c r="M304" s="273" t="s">
        <v>15433</v>
      </c>
      <c r="N304" s="273" t="s">
        <v>15104</v>
      </c>
      <c r="O304" s="336"/>
      <c r="P304" s="89" t="s">
        <v>15357</v>
      </c>
      <c r="Q304" s="91" t="s">
        <v>15358</v>
      </c>
      <c r="R304" s="91" t="s">
        <v>15104</v>
      </c>
      <c r="W304" s="138" t="s">
        <v>15149</v>
      </c>
      <c r="X304" s="140" t="s">
        <v>15150</v>
      </c>
      <c r="Y304" s="137" t="s">
        <v>17009</v>
      </c>
      <c r="Z304" s="98"/>
      <c r="AA304" s="269" t="s">
        <v>18438</v>
      </c>
      <c r="AB304" s="269" t="s">
        <v>15130</v>
      </c>
      <c r="AC304" s="88" t="s">
        <v>17049</v>
      </c>
      <c r="AE304" s="272" t="s">
        <v>15355</v>
      </c>
      <c r="AF304" s="273" t="s">
        <v>15356</v>
      </c>
      <c r="AG304" s="273" t="s">
        <v>15104</v>
      </c>
      <c r="AH304" s="328"/>
      <c r="AI304" s="89" t="s">
        <v>15357</v>
      </c>
      <c r="AJ304" s="91" t="s">
        <v>15358</v>
      </c>
      <c r="AK304" s="91" t="s">
        <v>15104</v>
      </c>
    </row>
    <row r="305" spans="4:37">
      <c r="D305" s="138" t="s">
        <v>15156</v>
      </c>
      <c r="E305" s="140" t="s">
        <v>15157</v>
      </c>
      <c r="F305" s="137" t="s">
        <v>17009</v>
      </c>
      <c r="G305" s="98"/>
      <c r="H305" s="288" t="s">
        <v>26052</v>
      </c>
      <c r="I305" s="288" t="s">
        <v>15144</v>
      </c>
      <c r="J305" s="335" t="s">
        <v>17049</v>
      </c>
      <c r="L305" s="272" t="s">
        <v>15439</v>
      </c>
      <c r="M305" s="273" t="s">
        <v>15440</v>
      </c>
      <c r="N305" s="273" t="s">
        <v>15104</v>
      </c>
      <c r="O305" s="336"/>
      <c r="P305" s="89" t="s">
        <v>15364</v>
      </c>
      <c r="Q305" s="91" t="s">
        <v>15365</v>
      </c>
      <c r="R305" s="91" t="s">
        <v>15104</v>
      </c>
      <c r="W305" s="138" t="s">
        <v>15156</v>
      </c>
      <c r="X305" s="140" t="s">
        <v>15157</v>
      </c>
      <c r="Y305" s="137" t="s">
        <v>17009</v>
      </c>
      <c r="Z305" s="98"/>
      <c r="AA305" s="269" t="s">
        <v>18439</v>
      </c>
      <c r="AB305" s="269" t="s">
        <v>15137</v>
      </c>
      <c r="AC305" s="88" t="s">
        <v>17049</v>
      </c>
      <c r="AE305" s="272" t="s">
        <v>15362</v>
      </c>
      <c r="AF305" s="273" t="s">
        <v>15363</v>
      </c>
      <c r="AG305" s="273" t="s">
        <v>15104</v>
      </c>
      <c r="AH305" s="328"/>
      <c r="AI305" s="89" t="s">
        <v>15364</v>
      </c>
      <c r="AJ305" s="91" t="s">
        <v>15365</v>
      </c>
      <c r="AK305" s="91" t="s">
        <v>15104</v>
      </c>
    </row>
    <row r="306" spans="4:37">
      <c r="D306" s="138" t="s">
        <v>15163</v>
      </c>
      <c r="E306" s="140" t="s">
        <v>15164</v>
      </c>
      <c r="F306" s="137" t="s">
        <v>17009</v>
      </c>
      <c r="G306" s="98"/>
      <c r="H306" s="288" t="s">
        <v>26053</v>
      </c>
      <c r="I306" s="288" t="s">
        <v>15151</v>
      </c>
      <c r="J306" s="335" t="s">
        <v>17049</v>
      </c>
      <c r="L306" s="272" t="s">
        <v>15446</v>
      </c>
      <c r="M306" s="273" t="s">
        <v>15447</v>
      </c>
      <c r="N306" s="273" t="s">
        <v>15104</v>
      </c>
      <c r="O306" s="336"/>
      <c r="P306" s="89" t="s">
        <v>15371</v>
      </c>
      <c r="Q306" s="91" t="s">
        <v>15372</v>
      </c>
      <c r="R306" s="91" t="s">
        <v>15104</v>
      </c>
      <c r="W306" s="138" t="s">
        <v>15163</v>
      </c>
      <c r="X306" s="140" t="s">
        <v>15164</v>
      </c>
      <c r="Y306" s="137" t="s">
        <v>17009</v>
      </c>
      <c r="Z306" s="98"/>
      <c r="AA306" s="269" t="s">
        <v>18440</v>
      </c>
      <c r="AB306" s="269" t="s">
        <v>15144</v>
      </c>
      <c r="AC306" s="88" t="s">
        <v>17049</v>
      </c>
      <c r="AE306" s="272" t="s">
        <v>15369</v>
      </c>
      <c r="AF306" s="273" t="s">
        <v>15370</v>
      </c>
      <c r="AG306" s="273" t="s">
        <v>15104</v>
      </c>
      <c r="AH306" s="328"/>
      <c r="AI306" s="89" t="s">
        <v>15371</v>
      </c>
      <c r="AJ306" s="91" t="s">
        <v>15372</v>
      </c>
      <c r="AK306" s="91" t="s">
        <v>15104</v>
      </c>
    </row>
    <row r="307" spans="4:37">
      <c r="D307" s="138" t="s">
        <v>15170</v>
      </c>
      <c r="E307" s="140" t="s">
        <v>15171</v>
      </c>
      <c r="F307" s="137" t="s">
        <v>17009</v>
      </c>
      <c r="G307" s="98"/>
      <c r="H307" s="288" t="s">
        <v>26054</v>
      </c>
      <c r="I307" s="288" t="s">
        <v>15158</v>
      </c>
      <c r="J307" s="335" t="s">
        <v>17049</v>
      </c>
      <c r="L307" s="272" t="s">
        <v>15453</v>
      </c>
      <c r="M307" s="273" t="s">
        <v>15454</v>
      </c>
      <c r="N307" s="273" t="s">
        <v>15104</v>
      </c>
      <c r="O307" s="336"/>
      <c r="P307" s="89" t="s">
        <v>15378</v>
      </c>
      <c r="Q307" s="91" t="s">
        <v>15379</v>
      </c>
      <c r="R307" s="91" t="s">
        <v>15104</v>
      </c>
      <c r="W307" s="138" t="s">
        <v>15170</v>
      </c>
      <c r="X307" s="140" t="s">
        <v>15171</v>
      </c>
      <c r="Y307" s="137" t="s">
        <v>17009</v>
      </c>
      <c r="Z307" s="98"/>
      <c r="AA307" s="269" t="s">
        <v>18441</v>
      </c>
      <c r="AB307" s="269" t="s">
        <v>15151</v>
      </c>
      <c r="AC307" s="88" t="s">
        <v>17049</v>
      </c>
      <c r="AE307" s="272" t="s">
        <v>15376</v>
      </c>
      <c r="AF307" s="273" t="s">
        <v>15377</v>
      </c>
      <c r="AG307" s="273" t="s">
        <v>15104</v>
      </c>
      <c r="AH307" s="328"/>
      <c r="AI307" s="89" t="s">
        <v>15378</v>
      </c>
      <c r="AJ307" s="91" t="s">
        <v>15379</v>
      </c>
      <c r="AK307" s="91" t="s">
        <v>15104</v>
      </c>
    </row>
    <row r="308" spans="4:37">
      <c r="D308" s="138" t="s">
        <v>15177</v>
      </c>
      <c r="E308" s="140" t="s">
        <v>15178</v>
      </c>
      <c r="F308" s="137" t="s">
        <v>17009</v>
      </c>
      <c r="G308" s="98"/>
      <c r="H308" s="288" t="s">
        <v>26055</v>
      </c>
      <c r="I308" s="288" t="s">
        <v>18444</v>
      </c>
      <c r="J308" s="335" t="s">
        <v>17049</v>
      </c>
      <c r="L308" s="272" t="s">
        <v>15460</v>
      </c>
      <c r="M308" s="273" t="s">
        <v>15461</v>
      </c>
      <c r="N308" s="273" t="s">
        <v>15462</v>
      </c>
      <c r="O308" s="336"/>
      <c r="P308" s="89" t="s">
        <v>15385</v>
      </c>
      <c r="Q308" s="91" t="s">
        <v>15386</v>
      </c>
      <c r="R308" s="91" t="s">
        <v>15104</v>
      </c>
      <c r="W308" s="138" t="s">
        <v>15177</v>
      </c>
      <c r="X308" s="140" t="s">
        <v>15178</v>
      </c>
      <c r="Y308" s="137" t="s">
        <v>17009</v>
      </c>
      <c r="Z308" s="98"/>
      <c r="AA308" s="269" t="s">
        <v>18442</v>
      </c>
      <c r="AB308" s="269" t="s">
        <v>15158</v>
      </c>
      <c r="AC308" s="88" t="s">
        <v>17049</v>
      </c>
      <c r="AE308" s="272" t="s">
        <v>15383</v>
      </c>
      <c r="AF308" s="273" t="s">
        <v>15384</v>
      </c>
      <c r="AG308" s="273" t="s">
        <v>15104</v>
      </c>
      <c r="AH308" s="328"/>
      <c r="AI308" s="89" t="s">
        <v>15385</v>
      </c>
      <c r="AJ308" s="91" t="s">
        <v>15386</v>
      </c>
      <c r="AK308" s="91" t="s">
        <v>15104</v>
      </c>
    </row>
    <row r="309" spans="4:37">
      <c r="D309" s="138" t="s">
        <v>15184</v>
      </c>
      <c r="E309" s="140" t="s">
        <v>15185</v>
      </c>
      <c r="F309" s="137" t="s">
        <v>17009</v>
      </c>
      <c r="G309" s="98"/>
      <c r="H309" s="288" t="s">
        <v>26056</v>
      </c>
      <c r="I309" s="288" t="s">
        <v>15165</v>
      </c>
      <c r="J309" s="335" t="s">
        <v>17060</v>
      </c>
      <c r="L309" s="272" t="s">
        <v>15468</v>
      </c>
      <c r="M309" s="273" t="s">
        <v>15469</v>
      </c>
      <c r="N309" s="273" t="s">
        <v>15462</v>
      </c>
      <c r="O309" s="336"/>
      <c r="P309" s="89" t="s">
        <v>15392</v>
      </c>
      <c r="Q309" s="91" t="s">
        <v>15393</v>
      </c>
      <c r="R309" s="91" t="s">
        <v>15104</v>
      </c>
      <c r="W309" s="138" t="s">
        <v>15184</v>
      </c>
      <c r="X309" s="140" t="s">
        <v>15185</v>
      </c>
      <c r="Y309" s="137" t="s">
        <v>17009</v>
      </c>
      <c r="Z309" s="98"/>
      <c r="AA309" s="269" t="s">
        <v>18443</v>
      </c>
      <c r="AB309" s="269" t="s">
        <v>18444</v>
      </c>
      <c r="AC309" s="88" t="s">
        <v>17049</v>
      </c>
      <c r="AE309" s="272" t="s">
        <v>15390</v>
      </c>
      <c r="AF309" s="273" t="s">
        <v>15391</v>
      </c>
      <c r="AG309" s="273" t="s">
        <v>15104</v>
      </c>
      <c r="AH309" s="328"/>
      <c r="AI309" s="89" t="s">
        <v>15392</v>
      </c>
      <c r="AJ309" s="91" t="s">
        <v>15393</v>
      </c>
      <c r="AK309" s="91" t="s">
        <v>15104</v>
      </c>
    </row>
    <row r="310" spans="4:37">
      <c r="D310" s="138" t="s">
        <v>15191</v>
      </c>
      <c r="E310" s="140" t="s">
        <v>15192</v>
      </c>
      <c r="F310" s="137" t="s">
        <v>17009</v>
      </c>
      <c r="G310" s="98"/>
      <c r="H310" s="288" t="s">
        <v>26057</v>
      </c>
      <c r="I310" s="288" t="s">
        <v>15172</v>
      </c>
      <c r="J310" s="335" t="s">
        <v>17060</v>
      </c>
      <c r="L310" s="272" t="s">
        <v>15475</v>
      </c>
      <c r="M310" s="273" t="s">
        <v>15476</v>
      </c>
      <c r="N310" s="273" t="s">
        <v>15462</v>
      </c>
      <c r="O310" s="336"/>
      <c r="P310" s="89" t="s">
        <v>15399</v>
      </c>
      <c r="Q310" s="91" t="s">
        <v>15400</v>
      </c>
      <c r="R310" s="91" t="s">
        <v>15104</v>
      </c>
      <c r="W310" s="138" t="s">
        <v>15191</v>
      </c>
      <c r="X310" s="140" t="s">
        <v>15192</v>
      </c>
      <c r="Y310" s="137" t="s">
        <v>17009</v>
      </c>
      <c r="Z310" s="98"/>
      <c r="AA310" s="269" t="s">
        <v>18445</v>
      </c>
      <c r="AB310" s="269" t="s">
        <v>15165</v>
      </c>
      <c r="AC310" s="88" t="s">
        <v>17060</v>
      </c>
      <c r="AE310" s="272" t="s">
        <v>15397</v>
      </c>
      <c r="AF310" s="273" t="s">
        <v>15398</v>
      </c>
      <c r="AG310" s="273" t="s">
        <v>15104</v>
      </c>
      <c r="AH310" s="328"/>
      <c r="AI310" s="89" t="s">
        <v>15399</v>
      </c>
      <c r="AJ310" s="91" t="s">
        <v>15400</v>
      </c>
      <c r="AK310" s="91" t="s">
        <v>15104</v>
      </c>
    </row>
    <row r="311" spans="4:37">
      <c r="D311" s="138" t="s">
        <v>15198</v>
      </c>
      <c r="E311" s="140" t="s">
        <v>15199</v>
      </c>
      <c r="F311" s="137" t="s">
        <v>17009</v>
      </c>
      <c r="G311" s="98"/>
      <c r="H311" s="288" t="s">
        <v>26058</v>
      </c>
      <c r="I311" s="288" t="s">
        <v>15179</v>
      </c>
      <c r="J311" s="335" t="s">
        <v>17060</v>
      </c>
      <c r="L311" s="272" t="s">
        <v>15482</v>
      </c>
      <c r="M311" s="273" t="s">
        <v>15483</v>
      </c>
      <c r="N311" s="273" t="s">
        <v>15462</v>
      </c>
      <c r="O311" s="336"/>
      <c r="P311" s="89" t="s">
        <v>15406</v>
      </c>
      <c r="Q311" s="91" t="s">
        <v>15407</v>
      </c>
      <c r="R311" s="91" t="s">
        <v>15104</v>
      </c>
      <c r="W311" s="138" t="s">
        <v>15198</v>
      </c>
      <c r="X311" s="140" t="s">
        <v>15199</v>
      </c>
      <c r="Y311" s="137" t="s">
        <v>17009</v>
      </c>
      <c r="Z311" s="98"/>
      <c r="AA311" s="269" t="s">
        <v>18446</v>
      </c>
      <c r="AB311" s="269" t="s">
        <v>15172</v>
      </c>
      <c r="AC311" s="88" t="s">
        <v>17060</v>
      </c>
      <c r="AE311" s="272" t="s">
        <v>15404</v>
      </c>
      <c r="AF311" s="273" t="s">
        <v>15405</v>
      </c>
      <c r="AG311" s="273" t="s">
        <v>15104</v>
      </c>
      <c r="AH311" s="328"/>
      <c r="AI311" s="89" t="s">
        <v>15406</v>
      </c>
      <c r="AJ311" s="91" t="s">
        <v>15407</v>
      </c>
      <c r="AK311" s="91" t="s">
        <v>15104</v>
      </c>
    </row>
    <row r="312" spans="4:37">
      <c r="D312" s="138" t="s">
        <v>15205</v>
      </c>
      <c r="E312" s="140" t="s">
        <v>15206</v>
      </c>
      <c r="F312" s="137" t="s">
        <v>17009</v>
      </c>
      <c r="G312" s="98"/>
      <c r="H312" s="288" t="s">
        <v>26059</v>
      </c>
      <c r="I312" s="288" t="s">
        <v>15186</v>
      </c>
      <c r="J312" s="335" t="s">
        <v>17060</v>
      </c>
      <c r="L312" s="272" t="s">
        <v>15489</v>
      </c>
      <c r="M312" s="273" t="s">
        <v>15490</v>
      </c>
      <c r="N312" s="273" t="s">
        <v>15462</v>
      </c>
      <c r="O312" s="336"/>
      <c r="P312" s="89" t="s">
        <v>15413</v>
      </c>
      <c r="Q312" s="91" t="s">
        <v>15414</v>
      </c>
      <c r="R312" s="91" t="s">
        <v>15104</v>
      </c>
      <c r="W312" s="138" t="s">
        <v>15205</v>
      </c>
      <c r="X312" s="140" t="s">
        <v>15206</v>
      </c>
      <c r="Y312" s="137" t="s">
        <v>17009</v>
      </c>
      <c r="Z312" s="98"/>
      <c r="AA312" s="269" t="s">
        <v>18447</v>
      </c>
      <c r="AB312" s="269" t="s">
        <v>15179</v>
      </c>
      <c r="AC312" s="88" t="s">
        <v>17060</v>
      </c>
      <c r="AE312" s="272" t="s">
        <v>15411</v>
      </c>
      <c r="AF312" s="273" t="s">
        <v>15412</v>
      </c>
      <c r="AG312" s="273" t="s">
        <v>15104</v>
      </c>
      <c r="AH312" s="328"/>
      <c r="AI312" s="89" t="s">
        <v>15413</v>
      </c>
      <c r="AJ312" s="91" t="s">
        <v>15414</v>
      </c>
      <c r="AK312" s="91" t="s">
        <v>15104</v>
      </c>
    </row>
    <row r="313" spans="4:37">
      <c r="D313" s="138" t="s">
        <v>15212</v>
      </c>
      <c r="E313" s="140" t="s">
        <v>15213</v>
      </c>
      <c r="F313" s="137" t="s">
        <v>17009</v>
      </c>
      <c r="G313" s="98"/>
      <c r="H313" s="288" t="s">
        <v>26060</v>
      </c>
      <c r="I313" s="288" t="s">
        <v>15193</v>
      </c>
      <c r="J313" s="335" t="s">
        <v>17060</v>
      </c>
      <c r="L313" s="272" t="s">
        <v>15496</v>
      </c>
      <c r="M313" s="273" t="s">
        <v>15497</v>
      </c>
      <c r="N313" s="273" t="s">
        <v>15462</v>
      </c>
      <c r="O313" s="336"/>
      <c r="P313" s="89" t="s">
        <v>15420</v>
      </c>
      <c r="Q313" s="91" t="s">
        <v>15421</v>
      </c>
      <c r="R313" s="91" t="s">
        <v>15104</v>
      </c>
      <c r="W313" s="138" t="s">
        <v>15212</v>
      </c>
      <c r="X313" s="140" t="s">
        <v>15213</v>
      </c>
      <c r="Y313" s="137" t="s">
        <v>17009</v>
      </c>
      <c r="Z313" s="98"/>
      <c r="AA313" s="269" t="s">
        <v>18448</v>
      </c>
      <c r="AB313" s="269" t="s">
        <v>15186</v>
      </c>
      <c r="AC313" s="88" t="s">
        <v>17060</v>
      </c>
      <c r="AE313" s="272" t="s">
        <v>15418</v>
      </c>
      <c r="AF313" s="273" t="s">
        <v>15419</v>
      </c>
      <c r="AG313" s="273" t="s">
        <v>15104</v>
      </c>
      <c r="AH313" s="328"/>
      <c r="AI313" s="89" t="s">
        <v>15420</v>
      </c>
      <c r="AJ313" s="91" t="s">
        <v>15421</v>
      </c>
      <c r="AK313" s="91" t="s">
        <v>15104</v>
      </c>
    </row>
    <row r="314" spans="4:37">
      <c r="D314" s="138" t="s">
        <v>15219</v>
      </c>
      <c r="E314" s="140" t="s">
        <v>15220</v>
      </c>
      <c r="F314" s="137" t="s">
        <v>17009</v>
      </c>
      <c r="G314" s="98"/>
      <c r="H314" s="288" t="s">
        <v>26061</v>
      </c>
      <c r="I314" s="288" t="s">
        <v>15200</v>
      </c>
      <c r="J314" s="335" t="s">
        <v>17060</v>
      </c>
      <c r="L314" s="272" t="s">
        <v>15503</v>
      </c>
      <c r="M314" s="273" t="s">
        <v>15504</v>
      </c>
      <c r="N314" s="273" t="s">
        <v>15462</v>
      </c>
      <c r="O314" s="336"/>
      <c r="P314" s="89" t="s">
        <v>15427</v>
      </c>
      <c r="Q314" s="91" t="s">
        <v>15428</v>
      </c>
      <c r="R314" s="91" t="s">
        <v>15104</v>
      </c>
      <c r="W314" s="138" t="s">
        <v>15219</v>
      </c>
      <c r="X314" s="140" t="s">
        <v>15220</v>
      </c>
      <c r="Y314" s="137" t="s">
        <v>17009</v>
      </c>
      <c r="Z314" s="98"/>
      <c r="AA314" s="269" t="s">
        <v>18449</v>
      </c>
      <c r="AB314" s="269" t="s">
        <v>15193</v>
      </c>
      <c r="AC314" s="88" t="s">
        <v>17060</v>
      </c>
      <c r="AE314" s="272" t="s">
        <v>15425</v>
      </c>
      <c r="AF314" s="273" t="s">
        <v>15426</v>
      </c>
      <c r="AG314" s="273" t="s">
        <v>15104</v>
      </c>
      <c r="AH314" s="328"/>
      <c r="AI314" s="89" t="s">
        <v>15427</v>
      </c>
      <c r="AJ314" s="91" t="s">
        <v>15428</v>
      </c>
      <c r="AK314" s="91" t="s">
        <v>15104</v>
      </c>
    </row>
    <row r="315" spans="4:37">
      <c r="D315" s="138" t="s">
        <v>15226</v>
      </c>
      <c r="E315" s="140" t="s">
        <v>15227</v>
      </c>
      <c r="F315" s="137" t="s">
        <v>17009</v>
      </c>
      <c r="G315" s="98"/>
      <c r="H315" s="288" t="s">
        <v>26062</v>
      </c>
      <c r="I315" s="288" t="s">
        <v>15207</v>
      </c>
      <c r="J315" s="335" t="s">
        <v>17060</v>
      </c>
      <c r="L315" s="272" t="s">
        <v>15510</v>
      </c>
      <c r="M315" s="273" t="s">
        <v>15511</v>
      </c>
      <c r="N315" s="273" t="s">
        <v>15462</v>
      </c>
      <c r="O315" s="336"/>
      <c r="P315" s="89" t="s">
        <v>15434</v>
      </c>
      <c r="Q315" s="91" t="s">
        <v>15435</v>
      </c>
      <c r="R315" s="91" t="s">
        <v>15104</v>
      </c>
      <c r="W315" s="138" t="s">
        <v>15226</v>
      </c>
      <c r="X315" s="140" t="s">
        <v>15227</v>
      </c>
      <c r="Y315" s="137" t="s">
        <v>17009</v>
      </c>
      <c r="Z315" s="98"/>
      <c r="AA315" s="269" t="s">
        <v>18450</v>
      </c>
      <c r="AB315" s="269" t="s">
        <v>15200</v>
      </c>
      <c r="AC315" s="88" t="s">
        <v>17060</v>
      </c>
      <c r="AE315" s="272" t="s">
        <v>15432</v>
      </c>
      <c r="AF315" s="273" t="s">
        <v>15433</v>
      </c>
      <c r="AG315" s="273" t="s">
        <v>15104</v>
      </c>
      <c r="AH315" s="328"/>
      <c r="AI315" s="89" t="s">
        <v>15434</v>
      </c>
      <c r="AJ315" s="91" t="s">
        <v>15435</v>
      </c>
      <c r="AK315" s="91" t="s">
        <v>15104</v>
      </c>
    </row>
    <row r="316" spans="4:37">
      <c r="D316" s="138" t="s">
        <v>15233</v>
      </c>
      <c r="E316" s="140" t="s">
        <v>15234</v>
      </c>
      <c r="F316" s="137" t="s">
        <v>17009</v>
      </c>
      <c r="G316" s="98"/>
      <c r="H316" s="288" t="s">
        <v>26063</v>
      </c>
      <c r="I316" s="288" t="s">
        <v>15214</v>
      </c>
      <c r="J316" s="335" t="s">
        <v>17060</v>
      </c>
      <c r="L316" s="272" t="s">
        <v>15517</v>
      </c>
      <c r="M316" s="273" t="s">
        <v>15518</v>
      </c>
      <c r="N316" s="273" t="s">
        <v>15462</v>
      </c>
      <c r="O316" s="336"/>
      <c r="P316" s="89" t="s">
        <v>15441</v>
      </c>
      <c r="Q316" s="91" t="s">
        <v>15442</v>
      </c>
      <c r="R316" s="91" t="s">
        <v>15104</v>
      </c>
      <c r="W316" s="138" t="s">
        <v>15233</v>
      </c>
      <c r="X316" s="140" t="s">
        <v>15234</v>
      </c>
      <c r="Y316" s="137" t="s">
        <v>17009</v>
      </c>
      <c r="Z316" s="98"/>
      <c r="AA316" s="269" t="s">
        <v>18451</v>
      </c>
      <c r="AB316" s="269" t="s">
        <v>15207</v>
      </c>
      <c r="AC316" s="88" t="s">
        <v>17060</v>
      </c>
      <c r="AE316" s="272" t="s">
        <v>15439</v>
      </c>
      <c r="AF316" s="273" t="s">
        <v>15440</v>
      </c>
      <c r="AG316" s="273" t="s">
        <v>15104</v>
      </c>
      <c r="AH316" s="328"/>
      <c r="AI316" s="89" t="s">
        <v>15441</v>
      </c>
      <c r="AJ316" s="91" t="s">
        <v>15442</v>
      </c>
      <c r="AK316" s="91" t="s">
        <v>15104</v>
      </c>
    </row>
    <row r="317" spans="4:37">
      <c r="D317" s="141" t="s">
        <v>15240</v>
      </c>
      <c r="E317" s="140" t="s">
        <v>15241</v>
      </c>
      <c r="F317" s="137" t="s">
        <v>17009</v>
      </c>
      <c r="G317" s="98"/>
      <c r="H317" s="288" t="s">
        <v>26064</v>
      </c>
      <c r="I317" s="288" t="s">
        <v>15221</v>
      </c>
      <c r="J317" s="335" t="s">
        <v>17060</v>
      </c>
      <c r="L317" s="272" t="s">
        <v>15524</v>
      </c>
      <c r="M317" s="273" t="s">
        <v>15525</v>
      </c>
      <c r="N317" s="273" t="s">
        <v>15462</v>
      </c>
      <c r="O317" s="336"/>
      <c r="P317" s="89" t="s">
        <v>15448</v>
      </c>
      <c r="Q317" s="91" t="s">
        <v>15449</v>
      </c>
      <c r="R317" s="91" t="s">
        <v>15104</v>
      </c>
      <c r="W317" s="141" t="s">
        <v>15240</v>
      </c>
      <c r="X317" s="140" t="s">
        <v>15241</v>
      </c>
      <c r="Y317" s="137" t="s">
        <v>17009</v>
      </c>
      <c r="Z317" s="98"/>
      <c r="AA317" s="269" t="s">
        <v>18452</v>
      </c>
      <c r="AB317" s="269" t="s">
        <v>15214</v>
      </c>
      <c r="AC317" s="88" t="s">
        <v>17060</v>
      </c>
      <c r="AE317" s="272" t="s">
        <v>15446</v>
      </c>
      <c r="AF317" s="273" t="s">
        <v>15447</v>
      </c>
      <c r="AG317" s="273" t="s">
        <v>15104</v>
      </c>
      <c r="AH317" s="328"/>
      <c r="AI317" s="89" t="s">
        <v>15448</v>
      </c>
      <c r="AJ317" s="91" t="s">
        <v>15449</v>
      </c>
      <c r="AK317" s="91" t="s">
        <v>15104</v>
      </c>
    </row>
    <row r="318" spans="4:37">
      <c r="D318" s="138" t="s">
        <v>15247</v>
      </c>
      <c r="E318" s="140" t="s">
        <v>15248</v>
      </c>
      <c r="F318" s="137" t="s">
        <v>17009</v>
      </c>
      <c r="G318" s="98"/>
      <c r="H318" s="288" t="s">
        <v>26065</v>
      </c>
      <c r="I318" s="288" t="s">
        <v>15228</v>
      </c>
      <c r="J318" s="335" t="s">
        <v>17060</v>
      </c>
      <c r="L318" s="272" t="s">
        <v>15531</v>
      </c>
      <c r="M318" s="273" t="s">
        <v>15532</v>
      </c>
      <c r="N318" s="273" t="s">
        <v>15462</v>
      </c>
      <c r="O318" s="336"/>
      <c r="P318" s="89" t="s">
        <v>15455</v>
      </c>
      <c r="Q318" s="91" t="s">
        <v>15456</v>
      </c>
      <c r="R318" s="91" t="s">
        <v>15104</v>
      </c>
      <c r="W318" s="138" t="s">
        <v>15247</v>
      </c>
      <c r="X318" s="140" t="s">
        <v>15248</v>
      </c>
      <c r="Y318" s="137" t="s">
        <v>17009</v>
      </c>
      <c r="Z318" s="98"/>
      <c r="AA318" s="269" t="s">
        <v>18453</v>
      </c>
      <c r="AB318" s="269" t="s">
        <v>15221</v>
      </c>
      <c r="AC318" s="88" t="s">
        <v>17060</v>
      </c>
      <c r="AE318" s="272" t="s">
        <v>15453</v>
      </c>
      <c r="AF318" s="273" t="s">
        <v>15454</v>
      </c>
      <c r="AG318" s="273" t="s">
        <v>15104</v>
      </c>
      <c r="AH318" s="328"/>
      <c r="AI318" s="89" t="s">
        <v>15455</v>
      </c>
      <c r="AJ318" s="91" t="s">
        <v>15456</v>
      </c>
      <c r="AK318" s="91" t="s">
        <v>15104</v>
      </c>
    </row>
    <row r="319" spans="4:37">
      <c r="D319" s="138" t="s">
        <v>15254</v>
      </c>
      <c r="E319" s="140" t="s">
        <v>15255</v>
      </c>
      <c r="F319" s="137" t="s">
        <v>17009</v>
      </c>
      <c r="G319" s="98"/>
      <c r="H319" s="288" t="s">
        <v>26066</v>
      </c>
      <c r="I319" s="288" t="s">
        <v>15235</v>
      </c>
      <c r="J319" s="335" t="s">
        <v>17060</v>
      </c>
      <c r="L319" s="272" t="s">
        <v>15538</v>
      </c>
      <c r="M319" s="273" t="s">
        <v>15539</v>
      </c>
      <c r="N319" s="273" t="s">
        <v>15462</v>
      </c>
      <c r="O319" s="336"/>
      <c r="P319" s="89" t="s">
        <v>15463</v>
      </c>
      <c r="Q319" s="91" t="s">
        <v>15464</v>
      </c>
      <c r="R319" s="91" t="s">
        <v>15462</v>
      </c>
      <c r="W319" s="138" t="s">
        <v>15254</v>
      </c>
      <c r="X319" s="140" t="s">
        <v>15255</v>
      </c>
      <c r="Y319" s="137" t="s">
        <v>17009</v>
      </c>
      <c r="Z319" s="98"/>
      <c r="AA319" s="269" t="s">
        <v>18454</v>
      </c>
      <c r="AB319" s="269" t="s">
        <v>15228</v>
      </c>
      <c r="AC319" s="88" t="s">
        <v>17060</v>
      </c>
      <c r="AE319" s="272" t="s">
        <v>15460</v>
      </c>
      <c r="AF319" s="273" t="s">
        <v>15461</v>
      </c>
      <c r="AG319" s="273" t="s">
        <v>15462</v>
      </c>
      <c r="AH319" s="328"/>
      <c r="AI319" s="89" t="s">
        <v>15463</v>
      </c>
      <c r="AJ319" s="91" t="s">
        <v>15464</v>
      </c>
      <c r="AK319" s="91" t="s">
        <v>15462</v>
      </c>
    </row>
    <row r="320" spans="4:37">
      <c r="D320" s="138" t="s">
        <v>15261</v>
      </c>
      <c r="E320" s="140" t="s">
        <v>15262</v>
      </c>
      <c r="F320" s="137" t="s">
        <v>17009</v>
      </c>
      <c r="G320" s="98"/>
      <c r="H320" s="288" t="s">
        <v>26067</v>
      </c>
      <c r="I320" s="288" t="s">
        <v>15242</v>
      </c>
      <c r="J320" s="335" t="s">
        <v>17060</v>
      </c>
      <c r="L320" s="272" t="s">
        <v>15545</v>
      </c>
      <c r="M320" s="273" t="s">
        <v>15546</v>
      </c>
      <c r="N320" s="273" t="s">
        <v>15462</v>
      </c>
      <c r="O320" s="336"/>
      <c r="P320" s="89" t="s">
        <v>15470</v>
      </c>
      <c r="Q320" s="91" t="s">
        <v>15471</v>
      </c>
      <c r="R320" s="91" t="s">
        <v>15462</v>
      </c>
      <c r="W320" s="138" t="s">
        <v>15261</v>
      </c>
      <c r="X320" s="140" t="s">
        <v>15262</v>
      </c>
      <c r="Y320" s="137" t="s">
        <v>17009</v>
      </c>
      <c r="Z320" s="98"/>
      <c r="AA320" s="269" t="s">
        <v>18455</v>
      </c>
      <c r="AB320" s="269" t="s">
        <v>15235</v>
      </c>
      <c r="AC320" s="88" t="s">
        <v>17060</v>
      </c>
      <c r="AE320" s="272" t="s">
        <v>15468</v>
      </c>
      <c r="AF320" s="273" t="s">
        <v>15469</v>
      </c>
      <c r="AG320" s="273" t="s">
        <v>15462</v>
      </c>
      <c r="AH320" s="328"/>
      <c r="AI320" s="89" t="s">
        <v>15470</v>
      </c>
      <c r="AJ320" s="91" t="s">
        <v>15471</v>
      </c>
      <c r="AK320" s="91" t="s">
        <v>15462</v>
      </c>
    </row>
    <row r="321" spans="4:37">
      <c r="D321" s="138" t="s">
        <v>15268</v>
      </c>
      <c r="E321" s="140" t="s">
        <v>15269</v>
      </c>
      <c r="F321" s="137" t="s">
        <v>17009</v>
      </c>
      <c r="G321" s="98"/>
      <c r="H321" s="288" t="s">
        <v>26068</v>
      </c>
      <c r="I321" s="288" t="s">
        <v>15249</v>
      </c>
      <c r="J321" s="335" t="s">
        <v>17060</v>
      </c>
      <c r="L321" s="272" t="s">
        <v>15552</v>
      </c>
      <c r="M321" s="273" t="s">
        <v>15553</v>
      </c>
      <c r="N321" s="273" t="s">
        <v>15462</v>
      </c>
      <c r="O321" s="336"/>
      <c r="P321" s="89" t="s">
        <v>15477</v>
      </c>
      <c r="Q321" s="91" t="s">
        <v>15478</v>
      </c>
      <c r="R321" s="91" t="s">
        <v>15462</v>
      </c>
      <c r="W321" s="138" t="s">
        <v>15268</v>
      </c>
      <c r="X321" s="140" t="s">
        <v>15269</v>
      </c>
      <c r="Y321" s="137" t="s">
        <v>17009</v>
      </c>
      <c r="Z321" s="98"/>
      <c r="AA321" s="269" t="s">
        <v>18456</v>
      </c>
      <c r="AB321" s="269" t="s">
        <v>15242</v>
      </c>
      <c r="AC321" s="88" t="s">
        <v>17060</v>
      </c>
      <c r="AE321" s="272" t="s">
        <v>15475</v>
      </c>
      <c r="AF321" s="273" t="s">
        <v>15476</v>
      </c>
      <c r="AG321" s="273" t="s">
        <v>15462</v>
      </c>
      <c r="AH321" s="328"/>
      <c r="AI321" s="89" t="s">
        <v>15477</v>
      </c>
      <c r="AJ321" s="91" t="s">
        <v>15478</v>
      </c>
      <c r="AK321" s="91" t="s">
        <v>15462</v>
      </c>
    </row>
    <row r="322" spans="4:37">
      <c r="D322" s="138" t="s">
        <v>15275</v>
      </c>
      <c r="E322" s="140" t="s">
        <v>15276</v>
      </c>
      <c r="F322" s="137" t="s">
        <v>17009</v>
      </c>
      <c r="G322" s="98"/>
      <c r="H322" s="288" t="s">
        <v>26069</v>
      </c>
      <c r="I322" s="288" t="s">
        <v>15256</v>
      </c>
      <c r="J322" s="335" t="s">
        <v>17060</v>
      </c>
      <c r="L322" s="272" t="s">
        <v>15559</v>
      </c>
      <c r="M322" s="273" t="s">
        <v>15560</v>
      </c>
      <c r="N322" s="273" t="s">
        <v>15462</v>
      </c>
      <c r="O322" s="336"/>
      <c r="P322" s="89" t="s">
        <v>15484</v>
      </c>
      <c r="Q322" s="91" t="s">
        <v>15485</v>
      </c>
      <c r="R322" s="91" t="s">
        <v>15462</v>
      </c>
      <c r="W322" s="138" t="s">
        <v>15275</v>
      </c>
      <c r="X322" s="140" t="s">
        <v>15276</v>
      </c>
      <c r="Y322" s="137" t="s">
        <v>17009</v>
      </c>
      <c r="Z322" s="98"/>
      <c r="AA322" s="269" t="s">
        <v>18457</v>
      </c>
      <c r="AB322" s="269" t="s">
        <v>15249</v>
      </c>
      <c r="AC322" s="88" t="s">
        <v>17060</v>
      </c>
      <c r="AE322" s="272" t="s">
        <v>15482</v>
      </c>
      <c r="AF322" s="273" t="s">
        <v>15483</v>
      </c>
      <c r="AG322" s="273" t="s">
        <v>15462</v>
      </c>
      <c r="AH322" s="328"/>
      <c r="AI322" s="89" t="s">
        <v>15484</v>
      </c>
      <c r="AJ322" s="91" t="s">
        <v>15485</v>
      </c>
      <c r="AK322" s="91" t="s">
        <v>15462</v>
      </c>
    </row>
    <row r="323" spans="4:37">
      <c r="D323" s="138" t="s">
        <v>15282</v>
      </c>
      <c r="E323" s="140" t="s">
        <v>15283</v>
      </c>
      <c r="F323" s="137" t="s">
        <v>17009</v>
      </c>
      <c r="G323" s="98"/>
      <c r="H323" s="288" t="s">
        <v>26070</v>
      </c>
      <c r="I323" s="288" t="s">
        <v>15263</v>
      </c>
      <c r="J323" s="335" t="s">
        <v>17060</v>
      </c>
      <c r="L323" s="272" t="s">
        <v>15566</v>
      </c>
      <c r="M323" s="273" t="s">
        <v>15567</v>
      </c>
      <c r="N323" s="273" t="s">
        <v>15462</v>
      </c>
      <c r="O323" s="336"/>
      <c r="P323" s="89" t="s">
        <v>15491</v>
      </c>
      <c r="Q323" s="91" t="s">
        <v>15492</v>
      </c>
      <c r="R323" s="91" t="s">
        <v>15462</v>
      </c>
      <c r="W323" s="138" t="s">
        <v>15282</v>
      </c>
      <c r="X323" s="140" t="s">
        <v>15283</v>
      </c>
      <c r="Y323" s="137" t="s">
        <v>17009</v>
      </c>
      <c r="Z323" s="98"/>
      <c r="AA323" s="269" t="s">
        <v>18458</v>
      </c>
      <c r="AB323" s="269" t="s">
        <v>15256</v>
      </c>
      <c r="AC323" s="88" t="s">
        <v>17060</v>
      </c>
      <c r="AE323" s="272" t="s">
        <v>15489</v>
      </c>
      <c r="AF323" s="273" t="s">
        <v>15490</v>
      </c>
      <c r="AG323" s="273" t="s">
        <v>15462</v>
      </c>
      <c r="AH323" s="328"/>
      <c r="AI323" s="89" t="s">
        <v>15491</v>
      </c>
      <c r="AJ323" s="91" t="s">
        <v>15492</v>
      </c>
      <c r="AK323" s="91" t="s">
        <v>15462</v>
      </c>
    </row>
    <row r="324" spans="4:37">
      <c r="D324" s="138" t="s">
        <v>15289</v>
      </c>
      <c r="E324" s="140" t="s">
        <v>15290</v>
      </c>
      <c r="F324" s="137" t="s">
        <v>17009</v>
      </c>
      <c r="G324" s="98"/>
      <c r="H324" s="288" t="s">
        <v>26071</v>
      </c>
      <c r="I324" s="288" t="s">
        <v>15270</v>
      </c>
      <c r="J324" s="335" t="s">
        <v>17060</v>
      </c>
      <c r="L324" s="272" t="s">
        <v>15573</v>
      </c>
      <c r="M324" s="273" t="s">
        <v>15574</v>
      </c>
      <c r="N324" s="273" t="s">
        <v>15462</v>
      </c>
      <c r="O324" s="336"/>
      <c r="P324" s="89" t="s">
        <v>15498</v>
      </c>
      <c r="Q324" s="91" t="s">
        <v>15499</v>
      </c>
      <c r="R324" s="91" t="s">
        <v>15462</v>
      </c>
      <c r="W324" s="138" t="s">
        <v>15289</v>
      </c>
      <c r="X324" s="140" t="s">
        <v>15290</v>
      </c>
      <c r="Y324" s="137" t="s">
        <v>17009</v>
      </c>
      <c r="Z324" s="98"/>
      <c r="AA324" s="269" t="s">
        <v>18459</v>
      </c>
      <c r="AB324" s="269" t="s">
        <v>15263</v>
      </c>
      <c r="AC324" s="88" t="s">
        <v>17060</v>
      </c>
      <c r="AE324" s="272" t="s">
        <v>15496</v>
      </c>
      <c r="AF324" s="273" t="s">
        <v>15497</v>
      </c>
      <c r="AG324" s="273" t="s">
        <v>15462</v>
      </c>
      <c r="AH324" s="328"/>
      <c r="AI324" s="89" t="s">
        <v>15498</v>
      </c>
      <c r="AJ324" s="91" t="s">
        <v>15499</v>
      </c>
      <c r="AK324" s="91" t="s">
        <v>15462</v>
      </c>
    </row>
    <row r="325" spans="4:37">
      <c r="D325" s="138" t="s">
        <v>15296</v>
      </c>
      <c r="E325" s="140" t="s">
        <v>15297</v>
      </c>
      <c r="F325" s="137" t="s">
        <v>17009</v>
      </c>
      <c r="G325" s="98"/>
      <c r="H325" s="288" t="s">
        <v>26072</v>
      </c>
      <c r="I325" s="288" t="s">
        <v>15277</v>
      </c>
      <c r="J325" s="335" t="s">
        <v>17060</v>
      </c>
      <c r="L325" s="272" t="s">
        <v>15580</v>
      </c>
      <c r="M325" s="273" t="s">
        <v>15581</v>
      </c>
      <c r="N325" s="273" t="s">
        <v>15462</v>
      </c>
      <c r="O325" s="336"/>
      <c r="P325" s="89" t="s">
        <v>15505</v>
      </c>
      <c r="Q325" s="91" t="s">
        <v>15506</v>
      </c>
      <c r="R325" s="91" t="s">
        <v>15462</v>
      </c>
      <c r="W325" s="138" t="s">
        <v>15296</v>
      </c>
      <c r="X325" s="140" t="s">
        <v>15297</v>
      </c>
      <c r="Y325" s="137" t="s">
        <v>17009</v>
      </c>
      <c r="Z325" s="98"/>
      <c r="AA325" s="269" t="s">
        <v>18460</v>
      </c>
      <c r="AB325" s="269" t="s">
        <v>15270</v>
      </c>
      <c r="AC325" s="88" t="s">
        <v>17060</v>
      </c>
      <c r="AE325" s="272" t="s">
        <v>15503</v>
      </c>
      <c r="AF325" s="273" t="s">
        <v>15504</v>
      </c>
      <c r="AG325" s="273" t="s">
        <v>15462</v>
      </c>
      <c r="AH325" s="328"/>
      <c r="AI325" s="89" t="s">
        <v>15505</v>
      </c>
      <c r="AJ325" s="91" t="s">
        <v>15506</v>
      </c>
      <c r="AK325" s="91" t="s">
        <v>15462</v>
      </c>
    </row>
    <row r="326" spans="4:37">
      <c r="D326" s="138" t="s">
        <v>15303</v>
      </c>
      <c r="E326" s="140" t="s">
        <v>15304</v>
      </c>
      <c r="F326" s="137" t="s">
        <v>17009</v>
      </c>
      <c r="G326" s="98"/>
      <c r="H326" s="288" t="s">
        <v>26073</v>
      </c>
      <c r="I326" s="288" t="s">
        <v>15284</v>
      </c>
      <c r="J326" s="335" t="s">
        <v>17060</v>
      </c>
      <c r="L326" s="272" t="s">
        <v>15587</v>
      </c>
      <c r="M326" s="273" t="s">
        <v>15588</v>
      </c>
      <c r="N326" s="273" t="s">
        <v>15589</v>
      </c>
      <c r="O326" s="336"/>
      <c r="P326" s="89" t="s">
        <v>15512</v>
      </c>
      <c r="Q326" s="91" t="s">
        <v>15513</v>
      </c>
      <c r="R326" s="91" t="s">
        <v>15462</v>
      </c>
      <c r="W326" s="138" t="s">
        <v>15303</v>
      </c>
      <c r="X326" s="140" t="s">
        <v>15304</v>
      </c>
      <c r="Y326" s="137" t="s">
        <v>17009</v>
      </c>
      <c r="Z326" s="98"/>
      <c r="AA326" s="269" t="s">
        <v>18461</v>
      </c>
      <c r="AB326" s="269" t="s">
        <v>15277</v>
      </c>
      <c r="AC326" s="88" t="s">
        <v>17060</v>
      </c>
      <c r="AE326" s="272" t="s">
        <v>15510</v>
      </c>
      <c r="AF326" s="273" t="s">
        <v>15511</v>
      </c>
      <c r="AG326" s="273" t="s">
        <v>15462</v>
      </c>
      <c r="AH326" s="328"/>
      <c r="AI326" s="89" t="s">
        <v>15512</v>
      </c>
      <c r="AJ326" s="91" t="s">
        <v>15513</v>
      </c>
      <c r="AK326" s="91" t="s">
        <v>15462</v>
      </c>
    </row>
    <row r="327" spans="4:37">
      <c r="D327" s="138" t="s">
        <v>15310</v>
      </c>
      <c r="E327" s="140" t="s">
        <v>15311</v>
      </c>
      <c r="F327" s="137" t="s">
        <v>17009</v>
      </c>
      <c r="G327" s="98"/>
      <c r="H327" s="288" t="s">
        <v>26074</v>
      </c>
      <c r="I327" s="288" t="s">
        <v>15291</v>
      </c>
      <c r="J327" s="335" t="s">
        <v>17060</v>
      </c>
      <c r="L327" s="272" t="s">
        <v>15595</v>
      </c>
      <c r="M327" s="273" t="s">
        <v>15596</v>
      </c>
      <c r="N327" s="273" t="s">
        <v>15589</v>
      </c>
      <c r="O327" s="336"/>
      <c r="P327" s="89" t="s">
        <v>15519</v>
      </c>
      <c r="Q327" s="91" t="s">
        <v>15520</v>
      </c>
      <c r="R327" s="91" t="s">
        <v>15462</v>
      </c>
      <c r="W327" s="138" t="s">
        <v>15310</v>
      </c>
      <c r="X327" s="140" t="s">
        <v>15311</v>
      </c>
      <c r="Y327" s="137" t="s">
        <v>17009</v>
      </c>
      <c r="Z327" s="98"/>
      <c r="AA327" s="269" t="s">
        <v>18462</v>
      </c>
      <c r="AB327" s="269" t="s">
        <v>15284</v>
      </c>
      <c r="AC327" s="88" t="s">
        <v>17060</v>
      </c>
      <c r="AE327" s="272" t="s">
        <v>15517</v>
      </c>
      <c r="AF327" s="273" t="s">
        <v>15518</v>
      </c>
      <c r="AG327" s="273" t="s">
        <v>15462</v>
      </c>
      <c r="AH327" s="328"/>
      <c r="AI327" s="89" t="s">
        <v>15519</v>
      </c>
      <c r="AJ327" s="91" t="s">
        <v>15520</v>
      </c>
      <c r="AK327" s="91" t="s">
        <v>15462</v>
      </c>
    </row>
    <row r="328" spans="4:37">
      <c r="D328" s="138" t="s">
        <v>15317</v>
      </c>
      <c r="E328" s="140" t="s">
        <v>15318</v>
      </c>
      <c r="F328" s="137" t="s">
        <v>17009</v>
      </c>
      <c r="G328" s="98"/>
      <c r="H328" s="288" t="s">
        <v>26075</v>
      </c>
      <c r="I328" s="288" t="s">
        <v>15298</v>
      </c>
      <c r="J328" s="335" t="s">
        <v>17060</v>
      </c>
      <c r="L328" s="272" t="s">
        <v>15602</v>
      </c>
      <c r="M328" s="273" t="s">
        <v>15603</v>
      </c>
      <c r="N328" s="273" t="s">
        <v>15589</v>
      </c>
      <c r="O328" s="336"/>
      <c r="P328" s="89" t="s">
        <v>15526</v>
      </c>
      <c r="Q328" s="91" t="s">
        <v>15527</v>
      </c>
      <c r="R328" s="91" t="s">
        <v>15462</v>
      </c>
      <c r="W328" s="138" t="s">
        <v>15317</v>
      </c>
      <c r="X328" s="140" t="s">
        <v>15318</v>
      </c>
      <c r="Y328" s="137" t="s">
        <v>17009</v>
      </c>
      <c r="Z328" s="98"/>
      <c r="AA328" s="269" t="s">
        <v>18463</v>
      </c>
      <c r="AB328" s="269" t="s">
        <v>15291</v>
      </c>
      <c r="AC328" s="88" t="s">
        <v>17060</v>
      </c>
      <c r="AE328" s="272" t="s">
        <v>15524</v>
      </c>
      <c r="AF328" s="273" t="s">
        <v>15525</v>
      </c>
      <c r="AG328" s="273" t="s">
        <v>15462</v>
      </c>
      <c r="AH328" s="328"/>
      <c r="AI328" s="89" t="s">
        <v>15526</v>
      </c>
      <c r="AJ328" s="91" t="s">
        <v>15527</v>
      </c>
      <c r="AK328" s="91" t="s">
        <v>15462</v>
      </c>
    </row>
    <row r="329" spans="4:37">
      <c r="D329" s="138" t="s">
        <v>15324</v>
      </c>
      <c r="E329" s="140" t="s">
        <v>15325</v>
      </c>
      <c r="F329" s="137" t="s">
        <v>17009</v>
      </c>
      <c r="G329" s="98"/>
      <c r="H329" s="288" t="s">
        <v>26076</v>
      </c>
      <c r="I329" s="288" t="s">
        <v>15305</v>
      </c>
      <c r="J329" s="335" t="s">
        <v>17060</v>
      </c>
      <c r="L329" s="272" t="s">
        <v>15609</v>
      </c>
      <c r="M329" s="273" t="s">
        <v>15610</v>
      </c>
      <c r="N329" s="273" t="s">
        <v>15589</v>
      </c>
      <c r="O329" s="336"/>
      <c r="P329" s="89" t="s">
        <v>15533</v>
      </c>
      <c r="Q329" s="91" t="s">
        <v>15534</v>
      </c>
      <c r="R329" s="91" t="s">
        <v>15462</v>
      </c>
      <c r="W329" s="138" t="s">
        <v>15324</v>
      </c>
      <c r="X329" s="140" t="s">
        <v>15325</v>
      </c>
      <c r="Y329" s="137" t="s">
        <v>17009</v>
      </c>
      <c r="Z329" s="98"/>
      <c r="AA329" s="269" t="s">
        <v>18464</v>
      </c>
      <c r="AB329" s="269" t="s">
        <v>15298</v>
      </c>
      <c r="AC329" s="88" t="s">
        <v>17060</v>
      </c>
      <c r="AE329" s="272" t="s">
        <v>15531</v>
      </c>
      <c r="AF329" s="273" t="s">
        <v>15532</v>
      </c>
      <c r="AG329" s="273" t="s">
        <v>15462</v>
      </c>
      <c r="AH329" s="328"/>
      <c r="AI329" s="89" t="s">
        <v>15533</v>
      </c>
      <c r="AJ329" s="91" t="s">
        <v>15534</v>
      </c>
      <c r="AK329" s="91" t="s">
        <v>15462</v>
      </c>
    </row>
    <row r="330" spans="4:37">
      <c r="D330" s="138" t="s">
        <v>15331</v>
      </c>
      <c r="E330" s="140" t="s">
        <v>15332</v>
      </c>
      <c r="F330" s="137" t="s">
        <v>17009</v>
      </c>
      <c r="G330" s="98"/>
      <c r="H330" s="288" t="s">
        <v>26077</v>
      </c>
      <c r="I330" s="288" t="s">
        <v>15312</v>
      </c>
      <c r="J330" s="335" t="s">
        <v>17060</v>
      </c>
      <c r="L330" s="272" t="s">
        <v>15616</v>
      </c>
      <c r="M330" s="273" t="s">
        <v>15617</v>
      </c>
      <c r="N330" s="273" t="s">
        <v>15589</v>
      </c>
      <c r="O330" s="336"/>
      <c r="P330" s="89" t="s">
        <v>15540</v>
      </c>
      <c r="Q330" s="91" t="s">
        <v>15541</v>
      </c>
      <c r="R330" s="91" t="s">
        <v>15462</v>
      </c>
      <c r="W330" s="138" t="s">
        <v>15331</v>
      </c>
      <c r="X330" s="140" t="s">
        <v>15332</v>
      </c>
      <c r="Y330" s="137" t="s">
        <v>17009</v>
      </c>
      <c r="Z330" s="98"/>
      <c r="AA330" s="269" t="s">
        <v>18465</v>
      </c>
      <c r="AB330" s="269" t="s">
        <v>15305</v>
      </c>
      <c r="AC330" s="88" t="s">
        <v>17060</v>
      </c>
      <c r="AE330" s="272" t="s">
        <v>15538</v>
      </c>
      <c r="AF330" s="273" t="s">
        <v>15539</v>
      </c>
      <c r="AG330" s="273" t="s">
        <v>15462</v>
      </c>
      <c r="AH330" s="328"/>
      <c r="AI330" s="89" t="s">
        <v>15540</v>
      </c>
      <c r="AJ330" s="91" t="s">
        <v>15541</v>
      </c>
      <c r="AK330" s="91" t="s">
        <v>15462</v>
      </c>
    </row>
    <row r="331" spans="4:37">
      <c r="D331" s="138" t="s">
        <v>15338</v>
      </c>
      <c r="E331" s="140" t="s">
        <v>15339</v>
      </c>
      <c r="F331" s="137" t="s">
        <v>17009</v>
      </c>
      <c r="G331" s="98"/>
      <c r="H331" s="288" t="s">
        <v>26078</v>
      </c>
      <c r="I331" s="288" t="s">
        <v>15319</v>
      </c>
      <c r="J331" s="335" t="s">
        <v>17060</v>
      </c>
      <c r="L331" s="272" t="s">
        <v>15623</v>
      </c>
      <c r="M331" s="273" t="s">
        <v>15624</v>
      </c>
      <c r="N331" s="273" t="s">
        <v>15589</v>
      </c>
      <c r="O331" s="336"/>
      <c r="P331" s="89" t="s">
        <v>15547</v>
      </c>
      <c r="Q331" s="91" t="s">
        <v>15548</v>
      </c>
      <c r="R331" s="91" t="s">
        <v>15462</v>
      </c>
      <c r="W331" s="138" t="s">
        <v>15338</v>
      </c>
      <c r="X331" s="140" t="s">
        <v>15339</v>
      </c>
      <c r="Y331" s="137" t="s">
        <v>17009</v>
      </c>
      <c r="Z331" s="98"/>
      <c r="AA331" s="269" t="s">
        <v>18466</v>
      </c>
      <c r="AB331" s="269" t="s">
        <v>15312</v>
      </c>
      <c r="AC331" s="88" t="s">
        <v>17060</v>
      </c>
      <c r="AE331" s="272" t="s">
        <v>15545</v>
      </c>
      <c r="AF331" s="273" t="s">
        <v>15546</v>
      </c>
      <c r="AG331" s="273" t="s">
        <v>15462</v>
      </c>
      <c r="AH331" s="328"/>
      <c r="AI331" s="89" t="s">
        <v>15547</v>
      </c>
      <c r="AJ331" s="91" t="s">
        <v>15548</v>
      </c>
      <c r="AK331" s="91" t="s">
        <v>15462</v>
      </c>
    </row>
    <row r="332" spans="4:37">
      <c r="D332" s="138" t="s">
        <v>15345</v>
      </c>
      <c r="E332" s="140" t="s">
        <v>15346</v>
      </c>
      <c r="F332" s="137" t="s">
        <v>17009</v>
      </c>
      <c r="G332" s="98"/>
      <c r="H332" s="288" t="s">
        <v>26079</v>
      </c>
      <c r="I332" s="288" t="s">
        <v>15326</v>
      </c>
      <c r="J332" s="335" t="s">
        <v>17060</v>
      </c>
      <c r="L332" s="272" t="s">
        <v>15630</v>
      </c>
      <c r="M332" s="273" t="s">
        <v>15631</v>
      </c>
      <c r="N332" s="273" t="s">
        <v>15589</v>
      </c>
      <c r="O332" s="336"/>
      <c r="P332" s="89" t="s">
        <v>15554</v>
      </c>
      <c r="Q332" s="91" t="s">
        <v>15555</v>
      </c>
      <c r="R332" s="91" t="s">
        <v>15462</v>
      </c>
      <c r="W332" s="138" t="s">
        <v>15345</v>
      </c>
      <c r="X332" s="140" t="s">
        <v>15346</v>
      </c>
      <c r="Y332" s="137" t="s">
        <v>17009</v>
      </c>
      <c r="Z332" s="98"/>
      <c r="AA332" s="269" t="s">
        <v>18467</v>
      </c>
      <c r="AB332" s="269" t="s">
        <v>15319</v>
      </c>
      <c r="AC332" s="88" t="s">
        <v>17060</v>
      </c>
      <c r="AE332" s="272" t="s">
        <v>15552</v>
      </c>
      <c r="AF332" s="273" t="s">
        <v>15553</v>
      </c>
      <c r="AG332" s="273" t="s">
        <v>15462</v>
      </c>
      <c r="AH332" s="328"/>
      <c r="AI332" s="89" t="s">
        <v>15554</v>
      </c>
      <c r="AJ332" s="91" t="s">
        <v>15555</v>
      </c>
      <c r="AK332" s="91" t="s">
        <v>15462</v>
      </c>
    </row>
    <row r="333" spans="4:37">
      <c r="D333" s="141" t="s">
        <v>15352</v>
      </c>
      <c r="E333" s="140" t="s">
        <v>15353</v>
      </c>
      <c r="F333" s="137" t="s">
        <v>17009</v>
      </c>
      <c r="G333" s="98"/>
      <c r="H333" s="288" t="s">
        <v>26080</v>
      </c>
      <c r="I333" s="288" t="s">
        <v>15333</v>
      </c>
      <c r="J333" s="335" t="s">
        <v>17060</v>
      </c>
      <c r="L333" s="272" t="s">
        <v>15637</v>
      </c>
      <c r="M333" s="273" t="s">
        <v>15638</v>
      </c>
      <c r="N333" s="273" t="s">
        <v>15589</v>
      </c>
      <c r="O333" s="336"/>
      <c r="P333" s="89" t="s">
        <v>15561</v>
      </c>
      <c r="Q333" s="91" t="s">
        <v>15562</v>
      </c>
      <c r="R333" s="91" t="s">
        <v>15462</v>
      </c>
      <c r="W333" s="141" t="s">
        <v>15352</v>
      </c>
      <c r="X333" s="140" t="s">
        <v>15353</v>
      </c>
      <c r="Y333" s="137" t="s">
        <v>17009</v>
      </c>
      <c r="Z333" s="98"/>
      <c r="AA333" s="269" t="s">
        <v>18468</v>
      </c>
      <c r="AB333" s="269" t="s">
        <v>15326</v>
      </c>
      <c r="AC333" s="88" t="s">
        <v>17060</v>
      </c>
      <c r="AE333" s="272" t="s">
        <v>15559</v>
      </c>
      <c r="AF333" s="273" t="s">
        <v>15560</v>
      </c>
      <c r="AG333" s="273" t="s">
        <v>15462</v>
      </c>
      <c r="AH333" s="328"/>
      <c r="AI333" s="89" t="s">
        <v>15561</v>
      </c>
      <c r="AJ333" s="91" t="s">
        <v>15562</v>
      </c>
      <c r="AK333" s="91" t="s">
        <v>15462</v>
      </c>
    </row>
    <row r="334" spans="4:37">
      <c r="D334" s="138" t="s">
        <v>15359</v>
      </c>
      <c r="E334" s="140" t="s">
        <v>15360</v>
      </c>
      <c r="F334" s="137" t="s">
        <v>17009</v>
      </c>
      <c r="G334" s="98"/>
      <c r="H334" s="288" t="s">
        <v>26081</v>
      </c>
      <c r="I334" s="288" t="s">
        <v>15340</v>
      </c>
      <c r="J334" s="335" t="s">
        <v>17060</v>
      </c>
      <c r="L334" s="272" t="s">
        <v>15644</v>
      </c>
      <c r="M334" s="273" t="s">
        <v>15645</v>
      </c>
      <c r="N334" s="273" t="s">
        <v>15589</v>
      </c>
      <c r="O334" s="336"/>
      <c r="P334" s="89" t="s">
        <v>15568</v>
      </c>
      <c r="Q334" s="91" t="s">
        <v>15569</v>
      </c>
      <c r="R334" s="91" t="s">
        <v>15462</v>
      </c>
      <c r="W334" s="138" t="s">
        <v>15359</v>
      </c>
      <c r="X334" s="140" t="s">
        <v>15360</v>
      </c>
      <c r="Y334" s="137" t="s">
        <v>17009</v>
      </c>
      <c r="Z334" s="98"/>
      <c r="AA334" s="269" t="s">
        <v>18469</v>
      </c>
      <c r="AB334" s="269" t="s">
        <v>15333</v>
      </c>
      <c r="AC334" s="88" t="s">
        <v>17060</v>
      </c>
      <c r="AE334" s="272" t="s">
        <v>15566</v>
      </c>
      <c r="AF334" s="273" t="s">
        <v>15567</v>
      </c>
      <c r="AG334" s="273" t="s">
        <v>15462</v>
      </c>
      <c r="AH334" s="328"/>
      <c r="AI334" s="89" t="s">
        <v>15568</v>
      </c>
      <c r="AJ334" s="91" t="s">
        <v>15569</v>
      </c>
      <c r="AK334" s="91" t="s">
        <v>15462</v>
      </c>
    </row>
    <row r="335" spans="4:37">
      <c r="D335" s="138" t="s">
        <v>15366</v>
      </c>
      <c r="E335" s="140" t="s">
        <v>15367</v>
      </c>
      <c r="F335" s="137" t="s">
        <v>17009</v>
      </c>
      <c r="G335" s="98"/>
      <c r="H335" s="288" t="s">
        <v>26082</v>
      </c>
      <c r="I335" s="288" t="s">
        <v>15347</v>
      </c>
      <c r="J335" s="335" t="s">
        <v>17060</v>
      </c>
      <c r="L335" s="272" t="s">
        <v>15651</v>
      </c>
      <c r="M335" s="273" t="s">
        <v>15652</v>
      </c>
      <c r="N335" s="273" t="s">
        <v>15589</v>
      </c>
      <c r="O335" s="336"/>
      <c r="P335" s="89" t="s">
        <v>15575</v>
      </c>
      <c r="Q335" s="91" t="s">
        <v>15576</v>
      </c>
      <c r="R335" s="91" t="s">
        <v>15462</v>
      </c>
      <c r="W335" s="138" t="s">
        <v>15366</v>
      </c>
      <c r="X335" s="140" t="s">
        <v>15367</v>
      </c>
      <c r="Y335" s="137" t="s">
        <v>17009</v>
      </c>
      <c r="Z335" s="98"/>
      <c r="AA335" s="269" t="s">
        <v>18470</v>
      </c>
      <c r="AB335" s="269" t="s">
        <v>15340</v>
      </c>
      <c r="AC335" s="88" t="s">
        <v>17060</v>
      </c>
      <c r="AE335" s="272" t="s">
        <v>15573</v>
      </c>
      <c r="AF335" s="273" t="s">
        <v>15574</v>
      </c>
      <c r="AG335" s="273" t="s">
        <v>15462</v>
      </c>
      <c r="AH335" s="328"/>
      <c r="AI335" s="89" t="s">
        <v>15575</v>
      </c>
      <c r="AJ335" s="91" t="s">
        <v>15576</v>
      </c>
      <c r="AK335" s="91" t="s">
        <v>15462</v>
      </c>
    </row>
    <row r="336" spans="4:37">
      <c r="D336" s="138" t="s">
        <v>15373</v>
      </c>
      <c r="E336" s="140" t="s">
        <v>15374</v>
      </c>
      <c r="F336" s="137" t="s">
        <v>17009</v>
      </c>
      <c r="G336" s="98"/>
      <c r="H336" s="288" t="s">
        <v>26083</v>
      </c>
      <c r="I336" s="288" t="s">
        <v>15354</v>
      </c>
      <c r="J336" s="335" t="s">
        <v>17060</v>
      </c>
      <c r="L336" s="272" t="s">
        <v>15658</v>
      </c>
      <c r="M336" s="273" t="s">
        <v>15659</v>
      </c>
      <c r="N336" s="273" t="s">
        <v>15589</v>
      </c>
      <c r="O336" s="336"/>
      <c r="P336" s="89" t="s">
        <v>15582</v>
      </c>
      <c r="Q336" s="91" t="s">
        <v>15583</v>
      </c>
      <c r="R336" s="91" t="s">
        <v>15462</v>
      </c>
      <c r="W336" s="138" t="s">
        <v>15373</v>
      </c>
      <c r="X336" s="140" t="s">
        <v>15374</v>
      </c>
      <c r="Y336" s="137" t="s">
        <v>17009</v>
      </c>
      <c r="Z336" s="98"/>
      <c r="AA336" s="269" t="s">
        <v>18471</v>
      </c>
      <c r="AB336" s="269" t="s">
        <v>15347</v>
      </c>
      <c r="AC336" s="88" t="s">
        <v>17060</v>
      </c>
      <c r="AE336" s="272" t="s">
        <v>15580</v>
      </c>
      <c r="AF336" s="273" t="s">
        <v>15581</v>
      </c>
      <c r="AG336" s="273" t="s">
        <v>15462</v>
      </c>
      <c r="AH336" s="328"/>
      <c r="AI336" s="89" t="s">
        <v>15582</v>
      </c>
      <c r="AJ336" s="91" t="s">
        <v>15583</v>
      </c>
      <c r="AK336" s="91" t="s">
        <v>15462</v>
      </c>
    </row>
    <row r="337" spans="4:37">
      <c r="D337" s="138" t="s">
        <v>15380</v>
      </c>
      <c r="E337" s="140" t="s">
        <v>15381</v>
      </c>
      <c r="F337" s="137" t="s">
        <v>17009</v>
      </c>
      <c r="G337" s="98"/>
      <c r="H337" s="288" t="s">
        <v>26084</v>
      </c>
      <c r="I337" s="288" t="s">
        <v>15361</v>
      </c>
      <c r="J337" s="335" t="s">
        <v>17060</v>
      </c>
      <c r="L337" s="272" t="s">
        <v>15665</v>
      </c>
      <c r="M337" s="273" t="s">
        <v>15666</v>
      </c>
      <c r="N337" s="273" t="s">
        <v>15589</v>
      </c>
      <c r="O337" s="336"/>
      <c r="P337" s="89" t="s">
        <v>15590</v>
      </c>
      <c r="Q337" s="91" t="s">
        <v>15591</v>
      </c>
      <c r="R337" s="91" t="s">
        <v>15589</v>
      </c>
      <c r="W337" s="138" t="s">
        <v>15380</v>
      </c>
      <c r="X337" s="140" t="s">
        <v>15381</v>
      </c>
      <c r="Y337" s="137" t="s">
        <v>17009</v>
      </c>
      <c r="Z337" s="98"/>
      <c r="AA337" s="269" t="s">
        <v>18472</v>
      </c>
      <c r="AB337" s="269" t="s">
        <v>15354</v>
      </c>
      <c r="AC337" s="88" t="s">
        <v>17060</v>
      </c>
      <c r="AE337" s="272" t="s">
        <v>15587</v>
      </c>
      <c r="AF337" s="273" t="s">
        <v>15588</v>
      </c>
      <c r="AG337" s="273" t="s">
        <v>15589</v>
      </c>
      <c r="AH337" s="328"/>
      <c r="AI337" s="89" t="s">
        <v>15590</v>
      </c>
      <c r="AJ337" s="91" t="s">
        <v>15591</v>
      </c>
      <c r="AK337" s="91" t="s">
        <v>15589</v>
      </c>
    </row>
    <row r="338" spans="4:37">
      <c r="D338" s="138" t="s">
        <v>15387</v>
      </c>
      <c r="E338" s="140" t="s">
        <v>15388</v>
      </c>
      <c r="F338" s="137" t="s">
        <v>17009</v>
      </c>
      <c r="G338" s="98"/>
      <c r="H338" s="288" t="s">
        <v>26085</v>
      </c>
      <c r="I338" s="288" t="s">
        <v>15368</v>
      </c>
      <c r="J338" s="335" t="s">
        <v>17060</v>
      </c>
      <c r="L338" s="272" t="s">
        <v>15672</v>
      </c>
      <c r="M338" s="273" t="s">
        <v>15673</v>
      </c>
      <c r="N338" s="273" t="s">
        <v>15589</v>
      </c>
      <c r="O338" s="336"/>
      <c r="P338" s="89" t="s">
        <v>15597</v>
      </c>
      <c r="Q338" s="91" t="s">
        <v>15598</v>
      </c>
      <c r="R338" s="91" t="s">
        <v>15589</v>
      </c>
      <c r="W338" s="138" t="s">
        <v>15387</v>
      </c>
      <c r="X338" s="140" t="s">
        <v>15388</v>
      </c>
      <c r="Y338" s="137" t="s">
        <v>17009</v>
      </c>
      <c r="Z338" s="98"/>
      <c r="AA338" s="269" t="s">
        <v>18473</v>
      </c>
      <c r="AB338" s="269" t="s">
        <v>15361</v>
      </c>
      <c r="AC338" s="88" t="s">
        <v>17060</v>
      </c>
      <c r="AE338" s="272" t="s">
        <v>15595</v>
      </c>
      <c r="AF338" s="273" t="s">
        <v>15596</v>
      </c>
      <c r="AG338" s="273" t="s">
        <v>15589</v>
      </c>
      <c r="AH338" s="328"/>
      <c r="AI338" s="89" t="s">
        <v>15597</v>
      </c>
      <c r="AJ338" s="91" t="s">
        <v>15598</v>
      </c>
      <c r="AK338" s="91" t="s">
        <v>15589</v>
      </c>
    </row>
    <row r="339" spans="4:37">
      <c r="D339" s="138" t="s">
        <v>15394</v>
      </c>
      <c r="E339" s="140" t="s">
        <v>15395</v>
      </c>
      <c r="F339" s="137" t="s">
        <v>17009</v>
      </c>
      <c r="G339" s="98"/>
      <c r="H339" s="288" t="s">
        <v>26086</v>
      </c>
      <c r="I339" s="288" t="s">
        <v>15375</v>
      </c>
      <c r="J339" s="335" t="s">
        <v>17060</v>
      </c>
      <c r="L339" s="272" t="s">
        <v>15679</v>
      </c>
      <c r="M339" s="273" t="s">
        <v>15680</v>
      </c>
      <c r="N339" s="273" t="s">
        <v>15589</v>
      </c>
      <c r="O339" s="336"/>
      <c r="P339" s="89" t="s">
        <v>15604</v>
      </c>
      <c r="Q339" s="91" t="s">
        <v>15605</v>
      </c>
      <c r="R339" s="91" t="s">
        <v>15589</v>
      </c>
      <c r="W339" s="138" t="s">
        <v>15394</v>
      </c>
      <c r="X339" s="140" t="s">
        <v>15395</v>
      </c>
      <c r="Y339" s="137" t="s">
        <v>17009</v>
      </c>
      <c r="Z339" s="98"/>
      <c r="AA339" s="269" t="s">
        <v>18474</v>
      </c>
      <c r="AB339" s="269" t="s">
        <v>15368</v>
      </c>
      <c r="AC339" s="88" t="s">
        <v>17060</v>
      </c>
      <c r="AE339" s="272" t="s">
        <v>15602</v>
      </c>
      <c r="AF339" s="273" t="s">
        <v>15603</v>
      </c>
      <c r="AG339" s="273" t="s">
        <v>15589</v>
      </c>
      <c r="AH339" s="328"/>
      <c r="AI339" s="89" t="s">
        <v>15604</v>
      </c>
      <c r="AJ339" s="91" t="s">
        <v>15605</v>
      </c>
      <c r="AK339" s="91" t="s">
        <v>15589</v>
      </c>
    </row>
    <row r="340" spans="4:37">
      <c r="D340" s="138" t="s">
        <v>15401</v>
      </c>
      <c r="E340" s="140" t="s">
        <v>15402</v>
      </c>
      <c r="F340" s="137" t="s">
        <v>17009</v>
      </c>
      <c r="G340" s="98"/>
      <c r="H340" s="288" t="s">
        <v>26087</v>
      </c>
      <c r="I340" s="288" t="s">
        <v>15382</v>
      </c>
      <c r="J340" s="335" t="s">
        <v>17060</v>
      </c>
      <c r="L340" s="272" t="s">
        <v>15686</v>
      </c>
      <c r="M340" s="273" t="s">
        <v>15687</v>
      </c>
      <c r="N340" s="273" t="s">
        <v>15589</v>
      </c>
      <c r="O340" s="336"/>
      <c r="P340" s="89" t="s">
        <v>15611</v>
      </c>
      <c r="Q340" s="91" t="s">
        <v>15612</v>
      </c>
      <c r="R340" s="91" t="s">
        <v>15589</v>
      </c>
      <c r="W340" s="138" t="s">
        <v>15401</v>
      </c>
      <c r="X340" s="140" t="s">
        <v>15402</v>
      </c>
      <c r="Y340" s="137" t="s">
        <v>17009</v>
      </c>
      <c r="Z340" s="98"/>
      <c r="AA340" s="269" t="s">
        <v>18475</v>
      </c>
      <c r="AB340" s="269" t="s">
        <v>15375</v>
      </c>
      <c r="AC340" s="88" t="s">
        <v>17060</v>
      </c>
      <c r="AE340" s="272" t="s">
        <v>15609</v>
      </c>
      <c r="AF340" s="273" t="s">
        <v>15610</v>
      </c>
      <c r="AG340" s="273" t="s">
        <v>15589</v>
      </c>
      <c r="AH340" s="328"/>
      <c r="AI340" s="89" t="s">
        <v>15611</v>
      </c>
      <c r="AJ340" s="91" t="s">
        <v>15612</v>
      </c>
      <c r="AK340" s="91" t="s">
        <v>15589</v>
      </c>
    </row>
    <row r="341" spans="4:37">
      <c r="D341" s="138" t="s">
        <v>15408</v>
      </c>
      <c r="E341" s="140" t="s">
        <v>15409</v>
      </c>
      <c r="F341" s="137" t="s">
        <v>17009</v>
      </c>
      <c r="G341" s="98"/>
      <c r="H341" s="288" t="s">
        <v>26088</v>
      </c>
      <c r="I341" s="288" t="s">
        <v>15389</v>
      </c>
      <c r="J341" s="335" t="s">
        <v>17060</v>
      </c>
      <c r="L341" s="272" t="s">
        <v>15693</v>
      </c>
      <c r="M341" s="273" t="s">
        <v>15694</v>
      </c>
      <c r="N341" s="273" t="s">
        <v>15589</v>
      </c>
      <c r="O341" s="336"/>
      <c r="P341" s="89" t="s">
        <v>15618</v>
      </c>
      <c r="Q341" s="91" t="s">
        <v>15619</v>
      </c>
      <c r="R341" s="91" t="s">
        <v>15589</v>
      </c>
      <c r="W341" s="138" t="s">
        <v>15408</v>
      </c>
      <c r="X341" s="140" t="s">
        <v>15409</v>
      </c>
      <c r="Y341" s="137" t="s">
        <v>17009</v>
      </c>
      <c r="Z341" s="98"/>
      <c r="AA341" s="269" t="s">
        <v>18476</v>
      </c>
      <c r="AB341" s="269" t="s">
        <v>15382</v>
      </c>
      <c r="AC341" s="88" t="s">
        <v>17060</v>
      </c>
      <c r="AE341" s="272" t="s">
        <v>15616</v>
      </c>
      <c r="AF341" s="273" t="s">
        <v>15617</v>
      </c>
      <c r="AG341" s="273" t="s">
        <v>15589</v>
      </c>
      <c r="AH341" s="328"/>
      <c r="AI341" s="89" t="s">
        <v>15618</v>
      </c>
      <c r="AJ341" s="91" t="s">
        <v>15619</v>
      </c>
      <c r="AK341" s="91" t="s">
        <v>15589</v>
      </c>
    </row>
    <row r="342" spans="4:37">
      <c r="D342" s="138" t="s">
        <v>15415</v>
      </c>
      <c r="E342" s="139" t="s">
        <v>15416</v>
      </c>
      <c r="F342" s="137" t="s">
        <v>17009</v>
      </c>
      <c r="G342" s="98"/>
      <c r="H342" s="288" t="s">
        <v>26089</v>
      </c>
      <c r="I342" s="288" t="s">
        <v>15396</v>
      </c>
      <c r="J342" s="335" t="s">
        <v>17060</v>
      </c>
      <c r="L342" s="272" t="s">
        <v>15700</v>
      </c>
      <c r="M342" s="273" t="s">
        <v>15701</v>
      </c>
      <c r="N342" s="273" t="s">
        <v>15589</v>
      </c>
      <c r="O342" s="336"/>
      <c r="P342" s="89" t="s">
        <v>15625</v>
      </c>
      <c r="Q342" s="91" t="s">
        <v>15626</v>
      </c>
      <c r="R342" s="91" t="s">
        <v>15589</v>
      </c>
      <c r="W342" s="138" t="s">
        <v>15415</v>
      </c>
      <c r="X342" s="139" t="s">
        <v>15416</v>
      </c>
      <c r="Y342" s="137" t="s">
        <v>17009</v>
      </c>
      <c r="Z342" s="98"/>
      <c r="AA342" s="269" t="s">
        <v>18477</v>
      </c>
      <c r="AB342" s="269" t="s">
        <v>15389</v>
      </c>
      <c r="AC342" s="88" t="s">
        <v>17060</v>
      </c>
      <c r="AE342" s="272" t="s">
        <v>15623</v>
      </c>
      <c r="AF342" s="273" t="s">
        <v>15624</v>
      </c>
      <c r="AG342" s="273" t="s">
        <v>15589</v>
      </c>
      <c r="AH342" s="328"/>
      <c r="AI342" s="89" t="s">
        <v>15625</v>
      </c>
      <c r="AJ342" s="91" t="s">
        <v>15626</v>
      </c>
      <c r="AK342" s="91" t="s">
        <v>15589</v>
      </c>
    </row>
    <row r="343" spans="4:37">
      <c r="D343" s="138" t="s">
        <v>15422</v>
      </c>
      <c r="E343" s="139" t="s">
        <v>15423</v>
      </c>
      <c r="F343" s="137" t="s">
        <v>17009</v>
      </c>
      <c r="G343" s="98"/>
      <c r="H343" s="288" t="s">
        <v>26090</v>
      </c>
      <c r="I343" s="288" t="s">
        <v>15403</v>
      </c>
      <c r="J343" s="335" t="s">
        <v>17060</v>
      </c>
      <c r="L343" s="272" t="s">
        <v>15707</v>
      </c>
      <c r="M343" s="273" t="s">
        <v>15708</v>
      </c>
      <c r="N343" s="273" t="s">
        <v>15589</v>
      </c>
      <c r="O343" s="336"/>
      <c r="P343" s="89" t="s">
        <v>15632</v>
      </c>
      <c r="Q343" s="91" t="s">
        <v>15633</v>
      </c>
      <c r="R343" s="91" t="s">
        <v>15589</v>
      </c>
      <c r="W343" s="138" t="s">
        <v>15422</v>
      </c>
      <c r="X343" s="139" t="s">
        <v>15423</v>
      </c>
      <c r="Y343" s="137" t="s">
        <v>17009</v>
      </c>
      <c r="Z343" s="98"/>
      <c r="AA343" s="269" t="s">
        <v>18478</v>
      </c>
      <c r="AB343" s="269" t="s">
        <v>15396</v>
      </c>
      <c r="AC343" s="88" t="s">
        <v>17060</v>
      </c>
      <c r="AE343" s="272" t="s">
        <v>15630</v>
      </c>
      <c r="AF343" s="273" t="s">
        <v>15631</v>
      </c>
      <c r="AG343" s="273" t="s">
        <v>15589</v>
      </c>
      <c r="AH343" s="328"/>
      <c r="AI343" s="89" t="s">
        <v>15632</v>
      </c>
      <c r="AJ343" s="91" t="s">
        <v>15633</v>
      </c>
      <c r="AK343" s="91" t="s">
        <v>15589</v>
      </c>
    </row>
    <row r="344" spans="4:37">
      <c r="D344" s="142" t="s">
        <v>15429</v>
      </c>
      <c r="E344" s="143" t="s">
        <v>15430</v>
      </c>
      <c r="F344" s="100" t="s">
        <v>17013</v>
      </c>
      <c r="G344" s="98"/>
      <c r="H344" s="288" t="s">
        <v>26091</v>
      </c>
      <c r="I344" s="288" t="s">
        <v>15410</v>
      </c>
      <c r="J344" s="335" t="s">
        <v>17060</v>
      </c>
      <c r="L344" s="272" t="s">
        <v>15714</v>
      </c>
      <c r="M344" s="273" t="s">
        <v>15715</v>
      </c>
      <c r="N344" s="273" t="s">
        <v>15589</v>
      </c>
      <c r="O344" s="336"/>
      <c r="P344" s="89" t="s">
        <v>15639</v>
      </c>
      <c r="Q344" s="91" t="s">
        <v>15640</v>
      </c>
      <c r="R344" s="91" t="s">
        <v>15589</v>
      </c>
      <c r="W344" s="142" t="s">
        <v>15429</v>
      </c>
      <c r="X344" s="143" t="s">
        <v>15430</v>
      </c>
      <c r="Y344" s="100" t="s">
        <v>17013</v>
      </c>
      <c r="Z344" s="98"/>
      <c r="AA344" s="269" t="s">
        <v>18479</v>
      </c>
      <c r="AB344" s="269" t="s">
        <v>15403</v>
      </c>
      <c r="AC344" s="88" t="s">
        <v>17060</v>
      </c>
      <c r="AE344" s="272" t="s">
        <v>15637</v>
      </c>
      <c r="AF344" s="273" t="s">
        <v>15638</v>
      </c>
      <c r="AG344" s="273" t="s">
        <v>15589</v>
      </c>
      <c r="AH344" s="328"/>
      <c r="AI344" s="89" t="s">
        <v>15639</v>
      </c>
      <c r="AJ344" s="91" t="s">
        <v>15640</v>
      </c>
      <c r="AK344" s="91" t="s">
        <v>15589</v>
      </c>
    </row>
    <row r="345" spans="4:37">
      <c r="D345" s="142" t="s">
        <v>15436</v>
      </c>
      <c r="E345" s="143" t="s">
        <v>15437</v>
      </c>
      <c r="F345" s="100" t="s">
        <v>17013</v>
      </c>
      <c r="G345" s="98"/>
      <c r="H345" s="288" t="s">
        <v>26092</v>
      </c>
      <c r="I345" s="288" t="s">
        <v>15417</v>
      </c>
      <c r="J345" s="335" t="s">
        <v>17060</v>
      </c>
      <c r="L345" s="272" t="s">
        <v>15721</v>
      </c>
      <c r="M345" s="273" t="s">
        <v>15722</v>
      </c>
      <c r="N345" s="273" t="s">
        <v>15589</v>
      </c>
      <c r="O345" s="336"/>
      <c r="P345" s="89" t="s">
        <v>15646</v>
      </c>
      <c r="Q345" s="91" t="s">
        <v>15647</v>
      </c>
      <c r="R345" s="91" t="s">
        <v>15589</v>
      </c>
      <c r="W345" s="142" t="s">
        <v>15436</v>
      </c>
      <c r="X345" s="143" t="s">
        <v>15437</v>
      </c>
      <c r="Y345" s="100" t="s">
        <v>17013</v>
      </c>
      <c r="Z345" s="98"/>
      <c r="AA345" s="269" t="s">
        <v>18480</v>
      </c>
      <c r="AB345" s="269" t="s">
        <v>15410</v>
      </c>
      <c r="AC345" s="88" t="s">
        <v>17060</v>
      </c>
      <c r="AE345" s="272" t="s">
        <v>15644</v>
      </c>
      <c r="AF345" s="273" t="s">
        <v>15645</v>
      </c>
      <c r="AG345" s="273" t="s">
        <v>15589</v>
      </c>
      <c r="AH345" s="328"/>
      <c r="AI345" s="89" t="s">
        <v>15646</v>
      </c>
      <c r="AJ345" s="91" t="s">
        <v>15647</v>
      </c>
      <c r="AK345" s="91" t="s">
        <v>15589</v>
      </c>
    </row>
    <row r="346" spans="4:37">
      <c r="D346" s="142" t="s">
        <v>15443</v>
      </c>
      <c r="E346" s="143" t="s">
        <v>15444</v>
      </c>
      <c r="F346" s="100" t="s">
        <v>17013</v>
      </c>
      <c r="G346" s="98"/>
      <c r="H346" s="288" t="s">
        <v>26093</v>
      </c>
      <c r="I346" s="288" t="s">
        <v>15424</v>
      </c>
      <c r="J346" s="335" t="s">
        <v>17060</v>
      </c>
      <c r="L346" s="272" t="s">
        <v>15728</v>
      </c>
      <c r="M346" s="273" t="s">
        <v>15729</v>
      </c>
      <c r="N346" s="273" t="s">
        <v>15589</v>
      </c>
      <c r="O346" s="336"/>
      <c r="P346" s="89" t="s">
        <v>15653</v>
      </c>
      <c r="Q346" s="91" t="s">
        <v>15654</v>
      </c>
      <c r="R346" s="91" t="s">
        <v>15589</v>
      </c>
      <c r="W346" s="142" t="s">
        <v>15443</v>
      </c>
      <c r="X346" s="143" t="s">
        <v>15444</v>
      </c>
      <c r="Y346" s="100" t="s">
        <v>17013</v>
      </c>
      <c r="Z346" s="98"/>
      <c r="AA346" s="269" t="s">
        <v>18481</v>
      </c>
      <c r="AB346" s="269" t="s">
        <v>15417</v>
      </c>
      <c r="AC346" s="88" t="s">
        <v>17060</v>
      </c>
      <c r="AE346" s="272" t="s">
        <v>15651</v>
      </c>
      <c r="AF346" s="273" t="s">
        <v>15652</v>
      </c>
      <c r="AG346" s="273" t="s">
        <v>15589</v>
      </c>
      <c r="AH346" s="328"/>
      <c r="AI346" s="89" t="s">
        <v>15653</v>
      </c>
      <c r="AJ346" s="91" t="s">
        <v>15654</v>
      </c>
      <c r="AK346" s="91" t="s">
        <v>15589</v>
      </c>
    </row>
    <row r="347" spans="4:37">
      <c r="D347" s="142" t="s">
        <v>15450</v>
      </c>
      <c r="E347" s="143" t="s">
        <v>15451</v>
      </c>
      <c r="F347" s="100" t="s">
        <v>17013</v>
      </c>
      <c r="G347" s="98"/>
      <c r="H347" s="288" t="s">
        <v>26094</v>
      </c>
      <c r="I347" s="288" t="s">
        <v>15431</v>
      </c>
      <c r="J347" s="335" t="s">
        <v>17060</v>
      </c>
      <c r="L347" s="272" t="s">
        <v>15735</v>
      </c>
      <c r="M347" s="273" t="s">
        <v>15736</v>
      </c>
      <c r="N347" s="273" t="s">
        <v>15737</v>
      </c>
      <c r="O347" s="336"/>
      <c r="P347" s="89" t="s">
        <v>15660</v>
      </c>
      <c r="Q347" s="91" t="s">
        <v>15661</v>
      </c>
      <c r="R347" s="91" t="s">
        <v>15589</v>
      </c>
      <c r="W347" s="142" t="s">
        <v>15450</v>
      </c>
      <c r="X347" s="143" t="s">
        <v>15451</v>
      </c>
      <c r="Y347" s="100" t="s">
        <v>17013</v>
      </c>
      <c r="Z347" s="98"/>
      <c r="AA347" s="269" t="s">
        <v>18482</v>
      </c>
      <c r="AB347" s="269" t="s">
        <v>15424</v>
      </c>
      <c r="AC347" s="88" t="s">
        <v>17060</v>
      </c>
      <c r="AE347" s="272" t="s">
        <v>15658</v>
      </c>
      <c r="AF347" s="273" t="s">
        <v>15659</v>
      </c>
      <c r="AG347" s="273" t="s">
        <v>15589</v>
      </c>
      <c r="AH347" s="328"/>
      <c r="AI347" s="89" t="s">
        <v>15660</v>
      </c>
      <c r="AJ347" s="91" t="s">
        <v>15661</v>
      </c>
      <c r="AK347" s="91" t="s">
        <v>15589</v>
      </c>
    </row>
    <row r="348" spans="4:37">
      <c r="D348" s="142" t="s">
        <v>15457</v>
      </c>
      <c r="E348" s="143" t="s">
        <v>15458</v>
      </c>
      <c r="F348" s="100" t="s">
        <v>17013</v>
      </c>
      <c r="G348" s="98"/>
      <c r="H348" s="288" t="s">
        <v>26095</v>
      </c>
      <c r="I348" s="288" t="s">
        <v>15438</v>
      </c>
      <c r="J348" s="335" t="s">
        <v>17060</v>
      </c>
      <c r="L348" s="272" t="s">
        <v>15743</v>
      </c>
      <c r="M348" s="273" t="s">
        <v>15744</v>
      </c>
      <c r="N348" s="273" t="s">
        <v>15737</v>
      </c>
      <c r="O348" s="336"/>
      <c r="P348" s="89" t="s">
        <v>15667</v>
      </c>
      <c r="Q348" s="91" t="s">
        <v>15668</v>
      </c>
      <c r="R348" s="91" t="s">
        <v>15589</v>
      </c>
      <c r="W348" s="142" t="s">
        <v>15457</v>
      </c>
      <c r="X348" s="143" t="s">
        <v>15458</v>
      </c>
      <c r="Y348" s="100" t="s">
        <v>17013</v>
      </c>
      <c r="Z348" s="98"/>
      <c r="AA348" s="269" t="s">
        <v>18483</v>
      </c>
      <c r="AB348" s="269" t="s">
        <v>15431</v>
      </c>
      <c r="AC348" s="88" t="s">
        <v>17060</v>
      </c>
      <c r="AE348" s="272" t="s">
        <v>15665</v>
      </c>
      <c r="AF348" s="273" t="s">
        <v>15666</v>
      </c>
      <c r="AG348" s="273" t="s">
        <v>15589</v>
      </c>
      <c r="AH348" s="328"/>
      <c r="AI348" s="89" t="s">
        <v>15667</v>
      </c>
      <c r="AJ348" s="91" t="s">
        <v>15668</v>
      </c>
      <c r="AK348" s="91" t="s">
        <v>15589</v>
      </c>
    </row>
    <row r="349" spans="4:37">
      <c r="D349" s="142" t="s">
        <v>15465</v>
      </c>
      <c r="E349" s="143" t="s">
        <v>15466</v>
      </c>
      <c r="F349" s="100" t="s">
        <v>17013</v>
      </c>
      <c r="G349" s="98"/>
      <c r="H349" s="288" t="s">
        <v>26096</v>
      </c>
      <c r="I349" s="288" t="s">
        <v>15445</v>
      </c>
      <c r="J349" s="335" t="s">
        <v>17060</v>
      </c>
      <c r="L349" s="272" t="s">
        <v>15750</v>
      </c>
      <c r="M349" s="273" t="s">
        <v>15751</v>
      </c>
      <c r="N349" s="273" t="s">
        <v>15737</v>
      </c>
      <c r="O349" s="336"/>
      <c r="P349" s="89" t="s">
        <v>15674</v>
      </c>
      <c r="Q349" s="91" t="s">
        <v>15675</v>
      </c>
      <c r="R349" s="91" t="s">
        <v>15589</v>
      </c>
      <c r="W349" s="142" t="s">
        <v>15465</v>
      </c>
      <c r="X349" s="143" t="s">
        <v>15466</v>
      </c>
      <c r="Y349" s="100" t="s">
        <v>17013</v>
      </c>
      <c r="Z349" s="98"/>
      <c r="AA349" s="269" t="s">
        <v>18484</v>
      </c>
      <c r="AB349" s="269" t="s">
        <v>15438</v>
      </c>
      <c r="AC349" s="88" t="s">
        <v>17060</v>
      </c>
      <c r="AE349" s="272" t="s">
        <v>15672</v>
      </c>
      <c r="AF349" s="273" t="s">
        <v>15673</v>
      </c>
      <c r="AG349" s="273" t="s">
        <v>15589</v>
      </c>
      <c r="AH349" s="328"/>
      <c r="AI349" s="89" t="s">
        <v>15674</v>
      </c>
      <c r="AJ349" s="91" t="s">
        <v>15675</v>
      </c>
      <c r="AK349" s="91" t="s">
        <v>15589</v>
      </c>
    </row>
    <row r="350" spans="4:37">
      <c r="D350" s="142" t="s">
        <v>15472</v>
      </c>
      <c r="E350" s="143" t="s">
        <v>15473</v>
      </c>
      <c r="F350" s="100" t="s">
        <v>17013</v>
      </c>
      <c r="G350" s="98"/>
      <c r="H350" s="288" t="s">
        <v>26097</v>
      </c>
      <c r="I350" s="288" t="s">
        <v>15452</v>
      </c>
      <c r="J350" s="335" t="s">
        <v>17060</v>
      </c>
      <c r="L350" s="272" t="s">
        <v>15757</v>
      </c>
      <c r="M350" s="273" t="s">
        <v>15758</v>
      </c>
      <c r="N350" s="273" t="s">
        <v>15737</v>
      </c>
      <c r="O350" s="336"/>
      <c r="P350" s="89" t="s">
        <v>15681</v>
      </c>
      <c r="Q350" s="91" t="s">
        <v>15682</v>
      </c>
      <c r="R350" s="91" t="s">
        <v>15589</v>
      </c>
      <c r="W350" s="142" t="s">
        <v>15472</v>
      </c>
      <c r="X350" s="143" t="s">
        <v>15473</v>
      </c>
      <c r="Y350" s="100" t="s">
        <v>17013</v>
      </c>
      <c r="Z350" s="98"/>
      <c r="AA350" s="269" t="s">
        <v>18485</v>
      </c>
      <c r="AB350" s="269" t="s">
        <v>15445</v>
      </c>
      <c r="AC350" s="88" t="s">
        <v>17060</v>
      </c>
      <c r="AE350" s="272" t="s">
        <v>15679</v>
      </c>
      <c r="AF350" s="273" t="s">
        <v>15680</v>
      </c>
      <c r="AG350" s="273" t="s">
        <v>15589</v>
      </c>
      <c r="AH350" s="328"/>
      <c r="AI350" s="89" t="s">
        <v>15681</v>
      </c>
      <c r="AJ350" s="91" t="s">
        <v>15682</v>
      </c>
      <c r="AK350" s="91" t="s">
        <v>15589</v>
      </c>
    </row>
    <row r="351" spans="4:37">
      <c r="D351" s="142" t="s">
        <v>15479</v>
      </c>
      <c r="E351" s="143" t="s">
        <v>15480</v>
      </c>
      <c r="F351" s="100" t="s">
        <v>17013</v>
      </c>
      <c r="G351" s="98"/>
      <c r="H351" s="288" t="s">
        <v>26098</v>
      </c>
      <c r="I351" s="288" t="s">
        <v>15459</v>
      </c>
      <c r="J351" s="335" t="s">
        <v>17060</v>
      </c>
      <c r="L351" s="272" t="s">
        <v>15764</v>
      </c>
      <c r="M351" s="273" t="s">
        <v>15765</v>
      </c>
      <c r="N351" s="273" t="s">
        <v>15737</v>
      </c>
      <c r="O351" s="336"/>
      <c r="P351" s="89" t="s">
        <v>15688</v>
      </c>
      <c r="Q351" s="91" t="s">
        <v>15689</v>
      </c>
      <c r="R351" s="91" t="s">
        <v>15589</v>
      </c>
      <c r="W351" s="142" t="s">
        <v>15479</v>
      </c>
      <c r="X351" s="143" t="s">
        <v>15480</v>
      </c>
      <c r="Y351" s="100" t="s">
        <v>17013</v>
      </c>
      <c r="Z351" s="98"/>
      <c r="AA351" s="269" t="s">
        <v>18486</v>
      </c>
      <c r="AB351" s="269" t="s">
        <v>15452</v>
      </c>
      <c r="AC351" s="88" t="s">
        <v>17060</v>
      </c>
      <c r="AE351" s="272" t="s">
        <v>15686</v>
      </c>
      <c r="AF351" s="273" t="s">
        <v>15687</v>
      </c>
      <c r="AG351" s="273" t="s">
        <v>15589</v>
      </c>
      <c r="AH351" s="328"/>
      <c r="AI351" s="89" t="s">
        <v>15688</v>
      </c>
      <c r="AJ351" s="91" t="s">
        <v>15689</v>
      </c>
      <c r="AK351" s="91" t="s">
        <v>15589</v>
      </c>
    </row>
    <row r="352" spans="4:37">
      <c r="D352" s="142" t="s">
        <v>15486</v>
      </c>
      <c r="E352" s="143" t="s">
        <v>15487</v>
      </c>
      <c r="F352" s="100" t="s">
        <v>17013</v>
      </c>
      <c r="G352" s="98"/>
      <c r="H352" s="288" t="s">
        <v>26099</v>
      </c>
      <c r="I352" s="288" t="s">
        <v>15467</v>
      </c>
      <c r="J352" s="335" t="s">
        <v>17060</v>
      </c>
      <c r="L352" s="272" t="s">
        <v>15771</v>
      </c>
      <c r="M352" s="273" t="s">
        <v>15772</v>
      </c>
      <c r="N352" s="273" t="s">
        <v>15737</v>
      </c>
      <c r="O352" s="336"/>
      <c r="P352" s="89" t="s">
        <v>15695</v>
      </c>
      <c r="Q352" s="91" t="s">
        <v>15696</v>
      </c>
      <c r="R352" s="91" t="s">
        <v>15589</v>
      </c>
      <c r="W352" s="142" t="s">
        <v>15486</v>
      </c>
      <c r="X352" s="143" t="s">
        <v>15487</v>
      </c>
      <c r="Y352" s="100" t="s">
        <v>17013</v>
      </c>
      <c r="Z352" s="98"/>
      <c r="AA352" s="269" t="s">
        <v>18487</v>
      </c>
      <c r="AB352" s="269" t="s">
        <v>15459</v>
      </c>
      <c r="AC352" s="88" t="s">
        <v>17060</v>
      </c>
      <c r="AE352" s="272" t="s">
        <v>15693</v>
      </c>
      <c r="AF352" s="273" t="s">
        <v>15694</v>
      </c>
      <c r="AG352" s="273" t="s">
        <v>15589</v>
      </c>
      <c r="AH352" s="328"/>
      <c r="AI352" s="89" t="s">
        <v>15695</v>
      </c>
      <c r="AJ352" s="91" t="s">
        <v>15696</v>
      </c>
      <c r="AK352" s="91" t="s">
        <v>15589</v>
      </c>
    </row>
    <row r="353" spans="4:37">
      <c r="D353" s="142" t="s">
        <v>15493</v>
      </c>
      <c r="E353" s="144" t="s">
        <v>15494</v>
      </c>
      <c r="F353" s="100" t="s">
        <v>17013</v>
      </c>
      <c r="G353" s="98"/>
      <c r="H353" s="288" t="s">
        <v>26100</v>
      </c>
      <c r="I353" s="288" t="s">
        <v>15474</v>
      </c>
      <c r="J353" s="335" t="s">
        <v>17060</v>
      </c>
      <c r="L353" s="272" t="s">
        <v>15778</v>
      </c>
      <c r="M353" s="273" t="s">
        <v>15779</v>
      </c>
      <c r="N353" s="273" t="s">
        <v>15737</v>
      </c>
      <c r="O353" s="336"/>
      <c r="P353" s="89" t="s">
        <v>15702</v>
      </c>
      <c r="Q353" s="91" t="s">
        <v>15703</v>
      </c>
      <c r="R353" s="91" t="s">
        <v>15589</v>
      </c>
      <c r="W353" s="142" t="s">
        <v>15493</v>
      </c>
      <c r="X353" s="144" t="s">
        <v>15494</v>
      </c>
      <c r="Y353" s="100" t="s">
        <v>17013</v>
      </c>
      <c r="Z353" s="98"/>
      <c r="AA353" s="269" t="s">
        <v>18488</v>
      </c>
      <c r="AB353" s="269" t="s">
        <v>15467</v>
      </c>
      <c r="AC353" s="88" t="s">
        <v>17060</v>
      </c>
      <c r="AE353" s="272" t="s">
        <v>15700</v>
      </c>
      <c r="AF353" s="273" t="s">
        <v>15701</v>
      </c>
      <c r="AG353" s="273" t="s">
        <v>15589</v>
      </c>
      <c r="AH353" s="328"/>
      <c r="AI353" s="89" t="s">
        <v>15702</v>
      </c>
      <c r="AJ353" s="91" t="s">
        <v>15703</v>
      </c>
      <c r="AK353" s="91" t="s">
        <v>15589</v>
      </c>
    </row>
    <row r="354" spans="4:37">
      <c r="D354" s="142" t="s">
        <v>15500</v>
      </c>
      <c r="E354" s="144" t="s">
        <v>15501</v>
      </c>
      <c r="F354" s="100" t="s">
        <v>17013</v>
      </c>
      <c r="G354" s="98"/>
      <c r="H354" s="288" t="s">
        <v>26101</v>
      </c>
      <c r="I354" s="288" t="s">
        <v>15481</v>
      </c>
      <c r="J354" s="335" t="s">
        <v>17060</v>
      </c>
      <c r="L354" s="272" t="s">
        <v>15785</v>
      </c>
      <c r="M354" s="273" t="s">
        <v>15786</v>
      </c>
      <c r="N354" s="273" t="s">
        <v>15737</v>
      </c>
      <c r="O354" s="336"/>
      <c r="P354" s="89" t="s">
        <v>15709</v>
      </c>
      <c r="Q354" s="91" t="s">
        <v>15710</v>
      </c>
      <c r="R354" s="91" t="s">
        <v>15589</v>
      </c>
      <c r="W354" s="142" t="s">
        <v>15500</v>
      </c>
      <c r="X354" s="144" t="s">
        <v>15501</v>
      </c>
      <c r="Y354" s="100" t="s">
        <v>17013</v>
      </c>
      <c r="Z354" s="98"/>
      <c r="AA354" s="269" t="s">
        <v>18489</v>
      </c>
      <c r="AB354" s="269" t="s">
        <v>15474</v>
      </c>
      <c r="AC354" s="88" t="s">
        <v>17060</v>
      </c>
      <c r="AE354" s="272" t="s">
        <v>15707</v>
      </c>
      <c r="AF354" s="273" t="s">
        <v>15708</v>
      </c>
      <c r="AG354" s="273" t="s">
        <v>15589</v>
      </c>
      <c r="AH354" s="328"/>
      <c r="AI354" s="89" t="s">
        <v>15709</v>
      </c>
      <c r="AJ354" s="91" t="s">
        <v>15710</v>
      </c>
      <c r="AK354" s="91" t="s">
        <v>15589</v>
      </c>
    </row>
    <row r="355" spans="4:37">
      <c r="D355" s="142" t="s">
        <v>15507</v>
      </c>
      <c r="E355" s="144" t="s">
        <v>15508</v>
      </c>
      <c r="F355" s="100" t="s">
        <v>17013</v>
      </c>
      <c r="G355" s="98"/>
      <c r="H355" s="288" t="s">
        <v>26102</v>
      </c>
      <c r="I355" s="288" t="s">
        <v>15488</v>
      </c>
      <c r="J355" s="335" t="s">
        <v>17060</v>
      </c>
      <c r="L355" s="272" t="s">
        <v>15792</v>
      </c>
      <c r="M355" s="273" t="s">
        <v>15793</v>
      </c>
      <c r="N355" s="273" t="s">
        <v>15737</v>
      </c>
      <c r="O355" s="336"/>
      <c r="P355" s="89" t="s">
        <v>15716</v>
      </c>
      <c r="Q355" s="91" t="s">
        <v>15717</v>
      </c>
      <c r="R355" s="91" t="s">
        <v>15589</v>
      </c>
      <c r="W355" s="142" t="s">
        <v>15507</v>
      </c>
      <c r="X355" s="144" t="s">
        <v>15508</v>
      </c>
      <c r="Y355" s="100" t="s">
        <v>17013</v>
      </c>
      <c r="Z355" s="98"/>
      <c r="AA355" s="269" t="s">
        <v>18490</v>
      </c>
      <c r="AB355" s="269" t="s">
        <v>15481</v>
      </c>
      <c r="AC355" s="88" t="s">
        <v>17060</v>
      </c>
      <c r="AE355" s="272" t="s">
        <v>15714</v>
      </c>
      <c r="AF355" s="273" t="s">
        <v>15715</v>
      </c>
      <c r="AG355" s="273" t="s">
        <v>15589</v>
      </c>
      <c r="AH355" s="328"/>
      <c r="AI355" s="89" t="s">
        <v>15716</v>
      </c>
      <c r="AJ355" s="91" t="s">
        <v>15717</v>
      </c>
      <c r="AK355" s="91" t="s">
        <v>15589</v>
      </c>
    </row>
    <row r="356" spans="4:37">
      <c r="D356" s="142" t="s">
        <v>15514</v>
      </c>
      <c r="E356" s="144" t="s">
        <v>15515</v>
      </c>
      <c r="F356" s="100" t="s">
        <v>17013</v>
      </c>
      <c r="G356" s="98"/>
      <c r="H356" s="288" t="s">
        <v>26103</v>
      </c>
      <c r="I356" s="288" t="s">
        <v>15495</v>
      </c>
      <c r="J356" s="335" t="s">
        <v>17060</v>
      </c>
      <c r="L356" s="272" t="s">
        <v>15799</v>
      </c>
      <c r="M356" s="273" t="s">
        <v>15800</v>
      </c>
      <c r="N356" s="273" t="s">
        <v>15737</v>
      </c>
      <c r="O356" s="336"/>
      <c r="P356" s="89" t="s">
        <v>15723</v>
      </c>
      <c r="Q356" s="91" t="s">
        <v>15724</v>
      </c>
      <c r="R356" s="91" t="s">
        <v>15589</v>
      </c>
      <c r="W356" s="142" t="s">
        <v>15514</v>
      </c>
      <c r="X356" s="144" t="s">
        <v>15515</v>
      </c>
      <c r="Y356" s="100" t="s">
        <v>17013</v>
      </c>
      <c r="Z356" s="98"/>
      <c r="AA356" s="269" t="s">
        <v>18491</v>
      </c>
      <c r="AB356" s="269" t="s">
        <v>15488</v>
      </c>
      <c r="AC356" s="88" t="s">
        <v>17060</v>
      </c>
      <c r="AE356" s="272" t="s">
        <v>15721</v>
      </c>
      <c r="AF356" s="273" t="s">
        <v>15722</v>
      </c>
      <c r="AG356" s="273" t="s">
        <v>15589</v>
      </c>
      <c r="AH356" s="328"/>
      <c r="AI356" s="89" t="s">
        <v>15723</v>
      </c>
      <c r="AJ356" s="91" t="s">
        <v>15724</v>
      </c>
      <c r="AK356" s="91" t="s">
        <v>15589</v>
      </c>
    </row>
    <row r="357" spans="4:37">
      <c r="D357" s="142" t="s">
        <v>15521</v>
      </c>
      <c r="E357" s="144" t="s">
        <v>15522</v>
      </c>
      <c r="F357" s="100" t="s">
        <v>17013</v>
      </c>
      <c r="G357" s="98"/>
      <c r="H357" s="288" t="s">
        <v>26104</v>
      </c>
      <c r="I357" s="288" t="s">
        <v>15502</v>
      </c>
      <c r="J357" s="335" t="s">
        <v>17060</v>
      </c>
      <c r="L357" s="272" t="s">
        <v>15806</v>
      </c>
      <c r="M357" s="273" t="s">
        <v>15807</v>
      </c>
      <c r="N357" s="273" t="s">
        <v>15737</v>
      </c>
      <c r="O357" s="336"/>
      <c r="P357" s="89" t="s">
        <v>15730</v>
      </c>
      <c r="Q357" s="91" t="s">
        <v>15731</v>
      </c>
      <c r="R357" s="91" t="s">
        <v>15589</v>
      </c>
      <c r="W357" s="142" t="s">
        <v>15521</v>
      </c>
      <c r="X357" s="144" t="s">
        <v>15522</v>
      </c>
      <c r="Y357" s="100" t="s">
        <v>17013</v>
      </c>
      <c r="Z357" s="98"/>
      <c r="AA357" s="269" t="s">
        <v>18492</v>
      </c>
      <c r="AB357" s="269" t="s">
        <v>15495</v>
      </c>
      <c r="AC357" s="88" t="s">
        <v>17060</v>
      </c>
      <c r="AE357" s="272" t="s">
        <v>15728</v>
      </c>
      <c r="AF357" s="273" t="s">
        <v>15729</v>
      </c>
      <c r="AG357" s="273" t="s">
        <v>15589</v>
      </c>
      <c r="AH357" s="328"/>
      <c r="AI357" s="89" t="s">
        <v>15730</v>
      </c>
      <c r="AJ357" s="91" t="s">
        <v>15731</v>
      </c>
      <c r="AK357" s="91" t="s">
        <v>15589</v>
      </c>
    </row>
    <row r="358" spans="4:37">
      <c r="D358" s="142" t="s">
        <v>15528</v>
      </c>
      <c r="E358" s="144" t="s">
        <v>15529</v>
      </c>
      <c r="F358" s="100" t="s">
        <v>17013</v>
      </c>
      <c r="G358" s="98"/>
      <c r="H358" s="288" t="s">
        <v>26105</v>
      </c>
      <c r="I358" s="288" t="s">
        <v>15509</v>
      </c>
      <c r="J358" s="335" t="s">
        <v>17060</v>
      </c>
      <c r="L358" s="272" t="s">
        <v>15813</v>
      </c>
      <c r="M358" s="273" t="s">
        <v>15814</v>
      </c>
      <c r="N358" s="273" t="s">
        <v>15737</v>
      </c>
      <c r="O358" s="336"/>
      <c r="P358" s="89" t="s">
        <v>15738</v>
      </c>
      <c r="Q358" s="91" t="s">
        <v>15739</v>
      </c>
      <c r="R358" s="91" t="s">
        <v>15737</v>
      </c>
      <c r="W358" s="142" t="s">
        <v>15528</v>
      </c>
      <c r="X358" s="144" t="s">
        <v>15529</v>
      </c>
      <c r="Y358" s="100" t="s">
        <v>17013</v>
      </c>
      <c r="Z358" s="98"/>
      <c r="AA358" s="269" t="s">
        <v>18493</v>
      </c>
      <c r="AB358" s="269" t="s">
        <v>15502</v>
      </c>
      <c r="AC358" s="88" t="s">
        <v>17060</v>
      </c>
      <c r="AE358" s="272" t="s">
        <v>15735</v>
      </c>
      <c r="AF358" s="273" t="s">
        <v>15736</v>
      </c>
      <c r="AG358" s="273" t="s">
        <v>15737</v>
      </c>
      <c r="AH358" s="328"/>
      <c r="AI358" s="89" t="s">
        <v>15738</v>
      </c>
      <c r="AJ358" s="91" t="s">
        <v>15739</v>
      </c>
      <c r="AK358" s="91" t="s">
        <v>15737</v>
      </c>
    </row>
    <row r="359" spans="4:37">
      <c r="D359" s="142" t="s">
        <v>15535</v>
      </c>
      <c r="E359" s="144" t="s">
        <v>15536</v>
      </c>
      <c r="F359" s="100" t="s">
        <v>17013</v>
      </c>
      <c r="G359" s="98"/>
      <c r="H359" s="288" t="s">
        <v>26106</v>
      </c>
      <c r="I359" s="288" t="s">
        <v>15516</v>
      </c>
      <c r="J359" s="335" t="s">
        <v>17060</v>
      </c>
      <c r="L359" s="272" t="s">
        <v>15820</v>
      </c>
      <c r="M359" s="273" t="s">
        <v>15821</v>
      </c>
      <c r="N359" s="273" t="s">
        <v>15737</v>
      </c>
      <c r="O359" s="336"/>
      <c r="P359" s="89" t="s">
        <v>15745</v>
      </c>
      <c r="Q359" s="91" t="s">
        <v>15746</v>
      </c>
      <c r="R359" s="91" t="s">
        <v>15737</v>
      </c>
      <c r="W359" s="142" t="s">
        <v>15535</v>
      </c>
      <c r="X359" s="144" t="s">
        <v>15536</v>
      </c>
      <c r="Y359" s="100" t="s">
        <v>17013</v>
      </c>
      <c r="Z359" s="98"/>
      <c r="AA359" s="269" t="s">
        <v>18494</v>
      </c>
      <c r="AB359" s="269" t="s">
        <v>15509</v>
      </c>
      <c r="AC359" s="88" t="s">
        <v>17060</v>
      </c>
      <c r="AE359" s="272" t="s">
        <v>15743</v>
      </c>
      <c r="AF359" s="273" t="s">
        <v>15744</v>
      </c>
      <c r="AG359" s="273" t="s">
        <v>15737</v>
      </c>
      <c r="AH359" s="328"/>
      <c r="AI359" s="89" t="s">
        <v>15745</v>
      </c>
      <c r="AJ359" s="91" t="s">
        <v>15746</v>
      </c>
      <c r="AK359" s="91" t="s">
        <v>15737</v>
      </c>
    </row>
    <row r="360" spans="4:37">
      <c r="D360" s="142" t="s">
        <v>15542</v>
      </c>
      <c r="E360" s="144" t="s">
        <v>15543</v>
      </c>
      <c r="F360" s="100" t="s">
        <v>17013</v>
      </c>
      <c r="G360" s="98"/>
      <c r="H360" s="288" t="s">
        <v>26107</v>
      </c>
      <c r="I360" s="288" t="s">
        <v>15523</v>
      </c>
      <c r="J360" s="335" t="s">
        <v>17060</v>
      </c>
      <c r="L360" s="272" t="s">
        <v>15827</v>
      </c>
      <c r="M360" s="273" t="s">
        <v>15828</v>
      </c>
      <c r="N360" s="273" t="s">
        <v>15829</v>
      </c>
      <c r="O360" s="336"/>
      <c r="P360" s="89" t="s">
        <v>15752</v>
      </c>
      <c r="Q360" s="91" t="s">
        <v>15753</v>
      </c>
      <c r="R360" s="91" t="s">
        <v>15737</v>
      </c>
      <c r="W360" s="142" t="s">
        <v>15542</v>
      </c>
      <c r="X360" s="144" t="s">
        <v>15543</v>
      </c>
      <c r="Y360" s="100" t="s">
        <v>17013</v>
      </c>
      <c r="Z360" s="98"/>
      <c r="AA360" s="269" t="s">
        <v>18495</v>
      </c>
      <c r="AB360" s="269" t="s">
        <v>15516</v>
      </c>
      <c r="AC360" s="88" t="s">
        <v>17060</v>
      </c>
      <c r="AE360" s="272" t="s">
        <v>15750</v>
      </c>
      <c r="AF360" s="273" t="s">
        <v>15751</v>
      </c>
      <c r="AG360" s="273" t="s">
        <v>15737</v>
      </c>
      <c r="AH360" s="328"/>
      <c r="AI360" s="89" t="s">
        <v>15752</v>
      </c>
      <c r="AJ360" s="91" t="s">
        <v>15753</v>
      </c>
      <c r="AK360" s="91" t="s">
        <v>15737</v>
      </c>
    </row>
    <row r="361" spans="4:37">
      <c r="D361" s="142" t="s">
        <v>15549</v>
      </c>
      <c r="E361" s="144" t="s">
        <v>15550</v>
      </c>
      <c r="F361" s="100" t="s">
        <v>17013</v>
      </c>
      <c r="G361" s="98"/>
      <c r="H361" s="288" t="s">
        <v>26108</v>
      </c>
      <c r="I361" s="288" t="s">
        <v>15530</v>
      </c>
      <c r="J361" s="335" t="s">
        <v>17060</v>
      </c>
      <c r="L361" s="272" t="s">
        <v>15835</v>
      </c>
      <c r="M361" s="273" t="s">
        <v>15836</v>
      </c>
      <c r="N361" s="273" t="s">
        <v>15829</v>
      </c>
      <c r="O361" s="336"/>
      <c r="P361" s="89" t="s">
        <v>15759</v>
      </c>
      <c r="Q361" s="91" t="s">
        <v>15760</v>
      </c>
      <c r="R361" s="91" t="s">
        <v>15737</v>
      </c>
      <c r="W361" s="142" t="s">
        <v>15549</v>
      </c>
      <c r="X361" s="144" t="s">
        <v>15550</v>
      </c>
      <c r="Y361" s="100" t="s">
        <v>17013</v>
      </c>
      <c r="Z361" s="98"/>
      <c r="AA361" s="269" t="s">
        <v>18496</v>
      </c>
      <c r="AB361" s="269" t="s">
        <v>15523</v>
      </c>
      <c r="AC361" s="88" t="s">
        <v>17060</v>
      </c>
      <c r="AE361" s="272" t="s">
        <v>15757</v>
      </c>
      <c r="AF361" s="273" t="s">
        <v>15758</v>
      </c>
      <c r="AG361" s="273" t="s">
        <v>15737</v>
      </c>
      <c r="AH361" s="328"/>
      <c r="AI361" s="89" t="s">
        <v>15759</v>
      </c>
      <c r="AJ361" s="91" t="s">
        <v>15760</v>
      </c>
      <c r="AK361" s="91" t="s">
        <v>15737</v>
      </c>
    </row>
    <row r="362" spans="4:37">
      <c r="D362" s="142" t="s">
        <v>15556</v>
      </c>
      <c r="E362" s="144" t="s">
        <v>15557</v>
      </c>
      <c r="F362" s="100" t="s">
        <v>17013</v>
      </c>
      <c r="G362" s="98"/>
      <c r="H362" s="288" t="s">
        <v>26109</v>
      </c>
      <c r="I362" s="288" t="s">
        <v>15537</v>
      </c>
      <c r="J362" s="335" t="s">
        <v>17060</v>
      </c>
      <c r="L362" s="272" t="s">
        <v>15842</v>
      </c>
      <c r="M362" s="273" t="s">
        <v>15843</v>
      </c>
      <c r="N362" s="273" t="s">
        <v>15829</v>
      </c>
      <c r="O362" s="336"/>
      <c r="P362" s="89" t="s">
        <v>15766</v>
      </c>
      <c r="Q362" s="91" t="s">
        <v>15767</v>
      </c>
      <c r="R362" s="91" t="s">
        <v>15737</v>
      </c>
      <c r="W362" s="142" t="s">
        <v>15556</v>
      </c>
      <c r="X362" s="144" t="s">
        <v>15557</v>
      </c>
      <c r="Y362" s="100" t="s">
        <v>17013</v>
      </c>
      <c r="Z362" s="98"/>
      <c r="AA362" s="269" t="s">
        <v>18497</v>
      </c>
      <c r="AB362" s="269" t="s">
        <v>15530</v>
      </c>
      <c r="AC362" s="88" t="s">
        <v>17060</v>
      </c>
      <c r="AE362" s="272" t="s">
        <v>15764</v>
      </c>
      <c r="AF362" s="273" t="s">
        <v>15765</v>
      </c>
      <c r="AG362" s="273" t="s">
        <v>15737</v>
      </c>
      <c r="AH362" s="328"/>
      <c r="AI362" s="89" t="s">
        <v>15766</v>
      </c>
      <c r="AJ362" s="91" t="s">
        <v>15767</v>
      </c>
      <c r="AK362" s="91" t="s">
        <v>15737</v>
      </c>
    </row>
    <row r="363" spans="4:37">
      <c r="D363" s="142" t="s">
        <v>15563</v>
      </c>
      <c r="E363" s="144" t="s">
        <v>15564</v>
      </c>
      <c r="F363" s="100" t="s">
        <v>17013</v>
      </c>
      <c r="G363" s="98"/>
      <c r="H363" s="288" t="s">
        <v>26110</v>
      </c>
      <c r="I363" s="288" t="s">
        <v>15544</v>
      </c>
      <c r="J363" s="335" t="s">
        <v>17060</v>
      </c>
      <c r="L363" s="272" t="s">
        <v>13864</v>
      </c>
      <c r="M363" s="273" t="s">
        <v>13865</v>
      </c>
      <c r="N363" s="273" t="s">
        <v>15829</v>
      </c>
      <c r="O363" s="336"/>
      <c r="P363" s="89" t="s">
        <v>15773</v>
      </c>
      <c r="Q363" s="91" t="s">
        <v>15774</v>
      </c>
      <c r="R363" s="91" t="s">
        <v>15737</v>
      </c>
      <c r="W363" s="142" t="s">
        <v>15563</v>
      </c>
      <c r="X363" s="144" t="s">
        <v>15564</v>
      </c>
      <c r="Y363" s="100" t="s">
        <v>17013</v>
      </c>
      <c r="Z363" s="98"/>
      <c r="AA363" s="269" t="s">
        <v>18498</v>
      </c>
      <c r="AB363" s="269" t="s">
        <v>15537</v>
      </c>
      <c r="AC363" s="88" t="s">
        <v>17060</v>
      </c>
      <c r="AE363" s="272" t="s">
        <v>15771</v>
      </c>
      <c r="AF363" s="273" t="s">
        <v>15772</v>
      </c>
      <c r="AG363" s="273" t="s">
        <v>15737</v>
      </c>
      <c r="AH363" s="328"/>
      <c r="AI363" s="89" t="s">
        <v>15773</v>
      </c>
      <c r="AJ363" s="91" t="s">
        <v>15774</v>
      </c>
      <c r="AK363" s="91" t="s">
        <v>15737</v>
      </c>
    </row>
    <row r="364" spans="4:37">
      <c r="D364" s="142" t="s">
        <v>15570</v>
      </c>
      <c r="E364" s="144" t="s">
        <v>15571</v>
      </c>
      <c r="F364" s="100" t="s">
        <v>17013</v>
      </c>
      <c r="G364" s="98"/>
      <c r="H364" s="288" t="s">
        <v>26111</v>
      </c>
      <c r="I364" s="288" t="s">
        <v>15551</v>
      </c>
      <c r="J364" s="335" t="s">
        <v>17060</v>
      </c>
      <c r="L364" s="272" t="s">
        <v>13871</v>
      </c>
      <c r="M364" s="273" t="s">
        <v>13872</v>
      </c>
      <c r="N364" s="273" t="s">
        <v>15829</v>
      </c>
      <c r="O364" s="336"/>
      <c r="P364" s="89" t="s">
        <v>15780</v>
      </c>
      <c r="Q364" s="91" t="s">
        <v>15781</v>
      </c>
      <c r="R364" s="91" t="s">
        <v>15737</v>
      </c>
      <c r="W364" s="142" t="s">
        <v>15570</v>
      </c>
      <c r="X364" s="144" t="s">
        <v>15571</v>
      </c>
      <c r="Y364" s="100" t="s">
        <v>17013</v>
      </c>
      <c r="Z364" s="98"/>
      <c r="AA364" s="269" t="s">
        <v>18499</v>
      </c>
      <c r="AB364" s="269" t="s">
        <v>15544</v>
      </c>
      <c r="AC364" s="88" t="s">
        <v>17060</v>
      </c>
      <c r="AE364" s="272" t="s">
        <v>15778</v>
      </c>
      <c r="AF364" s="273" t="s">
        <v>15779</v>
      </c>
      <c r="AG364" s="273" t="s">
        <v>15737</v>
      </c>
      <c r="AH364" s="328"/>
      <c r="AI364" s="89" t="s">
        <v>15780</v>
      </c>
      <c r="AJ364" s="91" t="s">
        <v>15781</v>
      </c>
      <c r="AK364" s="91" t="s">
        <v>15737</v>
      </c>
    </row>
    <row r="365" spans="4:37">
      <c r="D365" s="142" t="s">
        <v>15577</v>
      </c>
      <c r="E365" s="144" t="s">
        <v>15578</v>
      </c>
      <c r="F365" s="100" t="s">
        <v>17013</v>
      </c>
      <c r="G365" s="98"/>
      <c r="H365" s="288" t="s">
        <v>26112</v>
      </c>
      <c r="I365" s="288" t="s">
        <v>15558</v>
      </c>
      <c r="J365" s="335" t="s">
        <v>17060</v>
      </c>
      <c r="L365" s="272" t="s">
        <v>13878</v>
      </c>
      <c r="M365" s="273" t="s">
        <v>13879</v>
      </c>
      <c r="N365" s="273" t="s">
        <v>15829</v>
      </c>
      <c r="O365" s="336"/>
      <c r="P365" s="89" t="s">
        <v>15787</v>
      </c>
      <c r="Q365" s="91" t="s">
        <v>15788</v>
      </c>
      <c r="R365" s="91" t="s">
        <v>15737</v>
      </c>
      <c r="W365" s="142" t="s">
        <v>15577</v>
      </c>
      <c r="X365" s="144" t="s">
        <v>15578</v>
      </c>
      <c r="Y365" s="100" t="s">
        <v>17013</v>
      </c>
      <c r="Z365" s="98"/>
      <c r="AA365" s="269" t="s">
        <v>18500</v>
      </c>
      <c r="AB365" s="269" t="s">
        <v>15551</v>
      </c>
      <c r="AC365" s="88" t="s">
        <v>17060</v>
      </c>
      <c r="AE365" s="272" t="s">
        <v>15785</v>
      </c>
      <c r="AF365" s="273" t="s">
        <v>15786</v>
      </c>
      <c r="AG365" s="273" t="s">
        <v>15737</v>
      </c>
      <c r="AH365" s="328"/>
      <c r="AI365" s="89" t="s">
        <v>15787</v>
      </c>
      <c r="AJ365" s="91" t="s">
        <v>15788</v>
      </c>
      <c r="AK365" s="91" t="s">
        <v>15737</v>
      </c>
    </row>
    <row r="366" spans="4:37">
      <c r="D366" s="142" t="s">
        <v>15584</v>
      </c>
      <c r="E366" s="144" t="s">
        <v>15585</v>
      </c>
      <c r="F366" s="100" t="s">
        <v>17013</v>
      </c>
      <c r="G366" s="98"/>
      <c r="H366" s="288" t="s">
        <v>26113</v>
      </c>
      <c r="I366" s="288" t="s">
        <v>15565</v>
      </c>
      <c r="J366" s="335" t="s">
        <v>17060</v>
      </c>
      <c r="L366" s="272" t="s">
        <v>15872</v>
      </c>
      <c r="M366" s="273" t="s">
        <v>15873</v>
      </c>
      <c r="N366" s="273" t="s">
        <v>15829</v>
      </c>
      <c r="O366" s="336"/>
      <c r="P366" s="89" t="s">
        <v>15794</v>
      </c>
      <c r="Q366" s="91" t="s">
        <v>15795</v>
      </c>
      <c r="R366" s="91" t="s">
        <v>15737</v>
      </c>
      <c r="W366" s="142" t="s">
        <v>15584</v>
      </c>
      <c r="X366" s="144" t="s">
        <v>15585</v>
      </c>
      <c r="Y366" s="100" t="s">
        <v>17013</v>
      </c>
      <c r="Z366" s="98"/>
      <c r="AA366" s="269" t="s">
        <v>18501</v>
      </c>
      <c r="AB366" s="269" t="s">
        <v>15558</v>
      </c>
      <c r="AC366" s="88" t="s">
        <v>17060</v>
      </c>
      <c r="AE366" s="272" t="s">
        <v>15792</v>
      </c>
      <c r="AF366" s="273" t="s">
        <v>15793</v>
      </c>
      <c r="AG366" s="273" t="s">
        <v>15737</v>
      </c>
      <c r="AH366" s="328"/>
      <c r="AI366" s="89" t="s">
        <v>15794</v>
      </c>
      <c r="AJ366" s="91" t="s">
        <v>15795</v>
      </c>
      <c r="AK366" s="91" t="s">
        <v>15737</v>
      </c>
    </row>
    <row r="367" spans="4:37">
      <c r="D367" s="142" t="s">
        <v>15592</v>
      </c>
      <c r="E367" s="144" t="s">
        <v>15593</v>
      </c>
      <c r="F367" s="100" t="s">
        <v>17013</v>
      </c>
      <c r="G367" s="98"/>
      <c r="H367" s="288" t="s">
        <v>26114</v>
      </c>
      <c r="I367" s="288" t="s">
        <v>15572</v>
      </c>
      <c r="J367" s="335" t="s">
        <v>17060</v>
      </c>
      <c r="L367" s="272" t="s">
        <v>15879</v>
      </c>
      <c r="M367" s="273" t="s">
        <v>15880</v>
      </c>
      <c r="N367" s="273" t="s">
        <v>15829</v>
      </c>
      <c r="O367" s="336"/>
      <c r="P367" s="89" t="s">
        <v>15801</v>
      </c>
      <c r="Q367" s="91" t="s">
        <v>15802</v>
      </c>
      <c r="R367" s="91" t="s">
        <v>15737</v>
      </c>
      <c r="W367" s="142" t="s">
        <v>15592</v>
      </c>
      <c r="X367" s="144" t="s">
        <v>15593</v>
      </c>
      <c r="Y367" s="100" t="s">
        <v>17013</v>
      </c>
      <c r="Z367" s="98"/>
      <c r="AA367" s="269" t="s">
        <v>18502</v>
      </c>
      <c r="AB367" s="269" t="s">
        <v>15565</v>
      </c>
      <c r="AC367" s="88" t="s">
        <v>17060</v>
      </c>
      <c r="AE367" s="272" t="s">
        <v>15799</v>
      </c>
      <c r="AF367" s="273" t="s">
        <v>15800</v>
      </c>
      <c r="AG367" s="273" t="s">
        <v>15737</v>
      </c>
      <c r="AH367" s="328"/>
      <c r="AI367" s="89" t="s">
        <v>15801</v>
      </c>
      <c r="AJ367" s="91" t="s">
        <v>15802</v>
      </c>
      <c r="AK367" s="91" t="s">
        <v>15737</v>
      </c>
    </row>
    <row r="368" spans="4:37">
      <c r="D368" s="142" t="s">
        <v>15599</v>
      </c>
      <c r="E368" s="144" t="s">
        <v>15600</v>
      </c>
      <c r="F368" s="100" t="s">
        <v>17013</v>
      </c>
      <c r="G368" s="98"/>
      <c r="H368" s="288" t="s">
        <v>26115</v>
      </c>
      <c r="I368" s="288" t="s">
        <v>15579</v>
      </c>
      <c r="J368" s="335" t="s">
        <v>17060</v>
      </c>
      <c r="L368" s="272" t="s">
        <v>15886</v>
      </c>
      <c r="M368" s="273" t="s">
        <v>15887</v>
      </c>
      <c r="N368" s="273" t="s">
        <v>15829</v>
      </c>
      <c r="O368" s="336"/>
      <c r="P368" s="89" t="s">
        <v>15808</v>
      </c>
      <c r="Q368" s="91" t="s">
        <v>15809</v>
      </c>
      <c r="R368" s="91" t="s">
        <v>15737</v>
      </c>
      <c r="W368" s="142" t="s">
        <v>15599</v>
      </c>
      <c r="X368" s="144" t="s">
        <v>15600</v>
      </c>
      <c r="Y368" s="100" t="s">
        <v>17013</v>
      </c>
      <c r="Z368" s="98"/>
      <c r="AA368" s="269" t="s">
        <v>18503</v>
      </c>
      <c r="AB368" s="269" t="s">
        <v>15572</v>
      </c>
      <c r="AC368" s="88" t="s">
        <v>17060</v>
      </c>
      <c r="AE368" s="272" t="s">
        <v>15806</v>
      </c>
      <c r="AF368" s="273" t="s">
        <v>15807</v>
      </c>
      <c r="AG368" s="273" t="s">
        <v>15737</v>
      </c>
      <c r="AH368" s="328"/>
      <c r="AI368" s="89" t="s">
        <v>15808</v>
      </c>
      <c r="AJ368" s="91" t="s">
        <v>15809</v>
      </c>
      <c r="AK368" s="91" t="s">
        <v>15737</v>
      </c>
    </row>
    <row r="369" spans="4:37">
      <c r="D369" s="142" t="s">
        <v>15606</v>
      </c>
      <c r="E369" s="144" t="s">
        <v>15607</v>
      </c>
      <c r="F369" s="100" t="s">
        <v>17013</v>
      </c>
      <c r="G369" s="98"/>
      <c r="H369" s="288" t="s">
        <v>26116</v>
      </c>
      <c r="I369" s="288" t="s">
        <v>15586</v>
      </c>
      <c r="J369" s="335" t="s">
        <v>17060</v>
      </c>
      <c r="L369" s="272" t="s">
        <v>13905</v>
      </c>
      <c r="M369" s="273" t="s">
        <v>13906</v>
      </c>
      <c r="N369" s="273" t="s">
        <v>15829</v>
      </c>
      <c r="O369" s="336"/>
      <c r="P369" s="89" t="s">
        <v>15815</v>
      </c>
      <c r="Q369" s="91" t="s">
        <v>15816</v>
      </c>
      <c r="R369" s="91" t="s">
        <v>15737</v>
      </c>
      <c r="W369" s="142" t="s">
        <v>15606</v>
      </c>
      <c r="X369" s="144" t="s">
        <v>15607</v>
      </c>
      <c r="Y369" s="100" t="s">
        <v>17013</v>
      </c>
      <c r="Z369" s="98"/>
      <c r="AA369" s="269" t="s">
        <v>18504</v>
      </c>
      <c r="AB369" s="269" t="s">
        <v>15579</v>
      </c>
      <c r="AC369" s="88" t="s">
        <v>17060</v>
      </c>
      <c r="AE369" s="272" t="s">
        <v>15813</v>
      </c>
      <c r="AF369" s="273" t="s">
        <v>15814</v>
      </c>
      <c r="AG369" s="273" t="s">
        <v>15737</v>
      </c>
      <c r="AH369" s="328"/>
      <c r="AI369" s="89" t="s">
        <v>15815</v>
      </c>
      <c r="AJ369" s="91" t="s">
        <v>15816</v>
      </c>
      <c r="AK369" s="91" t="s">
        <v>15737</v>
      </c>
    </row>
    <row r="370" spans="4:37">
      <c r="D370" s="142" t="s">
        <v>15613</v>
      </c>
      <c r="E370" s="144" t="s">
        <v>15614</v>
      </c>
      <c r="F370" s="100" t="s">
        <v>17013</v>
      </c>
      <c r="G370" s="98"/>
      <c r="H370" s="288" t="s">
        <v>26117</v>
      </c>
      <c r="I370" s="288" t="s">
        <v>15594</v>
      </c>
      <c r="J370" s="335" t="s">
        <v>17060</v>
      </c>
      <c r="L370" s="272" t="s">
        <v>13912</v>
      </c>
      <c r="M370" s="273" t="s">
        <v>13913</v>
      </c>
      <c r="N370" s="273" t="s">
        <v>15829</v>
      </c>
      <c r="O370" s="336"/>
      <c r="P370" s="89" t="s">
        <v>15822</v>
      </c>
      <c r="Q370" s="91" t="s">
        <v>15823</v>
      </c>
      <c r="R370" s="91" t="s">
        <v>15737</v>
      </c>
      <c r="W370" s="142" t="s">
        <v>15613</v>
      </c>
      <c r="X370" s="144" t="s">
        <v>15614</v>
      </c>
      <c r="Y370" s="100" t="s">
        <v>17013</v>
      </c>
      <c r="Z370" s="98"/>
      <c r="AA370" s="269" t="s">
        <v>18505</v>
      </c>
      <c r="AB370" s="269" t="s">
        <v>15586</v>
      </c>
      <c r="AC370" s="88" t="s">
        <v>17060</v>
      </c>
      <c r="AE370" s="272" t="s">
        <v>15820</v>
      </c>
      <c r="AF370" s="273" t="s">
        <v>15821</v>
      </c>
      <c r="AG370" s="273" t="s">
        <v>15737</v>
      </c>
      <c r="AH370" s="328"/>
      <c r="AI370" s="89" t="s">
        <v>15822</v>
      </c>
      <c r="AJ370" s="91" t="s">
        <v>15823</v>
      </c>
      <c r="AK370" s="91" t="s">
        <v>15737</v>
      </c>
    </row>
    <row r="371" spans="4:37">
      <c r="D371" s="142" t="s">
        <v>15620</v>
      </c>
      <c r="E371" s="144" t="s">
        <v>15621</v>
      </c>
      <c r="F371" s="100" t="s">
        <v>17013</v>
      </c>
      <c r="G371" s="98"/>
      <c r="H371" s="288" t="s">
        <v>26118</v>
      </c>
      <c r="I371" s="288" t="s">
        <v>15601</v>
      </c>
      <c r="J371" s="335" t="s">
        <v>17060</v>
      </c>
      <c r="L371" s="272" t="s">
        <v>13919</v>
      </c>
      <c r="M371" s="273" t="s">
        <v>13920</v>
      </c>
      <c r="N371" s="273" t="s">
        <v>15829</v>
      </c>
      <c r="O371" s="336"/>
      <c r="P371" s="89" t="s">
        <v>15830</v>
      </c>
      <c r="Q371" s="91" t="s">
        <v>15831</v>
      </c>
      <c r="R371" s="91" t="s">
        <v>15829</v>
      </c>
      <c r="W371" s="142" t="s">
        <v>15620</v>
      </c>
      <c r="X371" s="144" t="s">
        <v>15621</v>
      </c>
      <c r="Y371" s="100" t="s">
        <v>17013</v>
      </c>
      <c r="Z371" s="98"/>
      <c r="AA371" s="269" t="s">
        <v>18506</v>
      </c>
      <c r="AB371" s="269" t="s">
        <v>15594</v>
      </c>
      <c r="AC371" s="88" t="s">
        <v>17060</v>
      </c>
      <c r="AE371" s="272" t="s">
        <v>15827</v>
      </c>
      <c r="AF371" s="273" t="s">
        <v>15828</v>
      </c>
      <c r="AG371" s="273" t="s">
        <v>15829</v>
      </c>
      <c r="AH371" s="328"/>
      <c r="AI371" s="89" t="s">
        <v>15830</v>
      </c>
      <c r="AJ371" s="91" t="s">
        <v>15831</v>
      </c>
      <c r="AK371" s="91" t="s">
        <v>15829</v>
      </c>
    </row>
    <row r="372" spans="4:37">
      <c r="D372" s="142" t="s">
        <v>15627</v>
      </c>
      <c r="E372" s="144" t="s">
        <v>15628</v>
      </c>
      <c r="F372" s="100" t="s">
        <v>17013</v>
      </c>
      <c r="G372" s="98"/>
      <c r="H372" s="288" t="s">
        <v>26119</v>
      </c>
      <c r="I372" s="288" t="s">
        <v>15608</v>
      </c>
      <c r="J372" s="335" t="s">
        <v>17060</v>
      </c>
      <c r="L372" s="272" t="s">
        <v>13926</v>
      </c>
      <c r="M372" s="273" t="s">
        <v>13927</v>
      </c>
      <c r="N372" s="273" t="s">
        <v>15829</v>
      </c>
      <c r="O372" s="336"/>
      <c r="P372" s="89" t="s">
        <v>15837</v>
      </c>
      <c r="Q372" s="91" t="s">
        <v>15838</v>
      </c>
      <c r="R372" s="91" t="s">
        <v>15829</v>
      </c>
      <c r="W372" s="142" t="s">
        <v>15627</v>
      </c>
      <c r="X372" s="144" t="s">
        <v>15628</v>
      </c>
      <c r="Y372" s="100" t="s">
        <v>17013</v>
      </c>
      <c r="Z372" s="98"/>
      <c r="AA372" s="269" t="s">
        <v>18507</v>
      </c>
      <c r="AB372" s="269" t="s">
        <v>15601</v>
      </c>
      <c r="AC372" s="88" t="s">
        <v>17060</v>
      </c>
      <c r="AE372" s="272" t="s">
        <v>15835</v>
      </c>
      <c r="AF372" s="273" t="s">
        <v>15836</v>
      </c>
      <c r="AG372" s="273" t="s">
        <v>15829</v>
      </c>
      <c r="AH372" s="328"/>
      <c r="AI372" s="89" t="s">
        <v>15837</v>
      </c>
      <c r="AJ372" s="91" t="s">
        <v>15838</v>
      </c>
      <c r="AK372" s="91" t="s">
        <v>15829</v>
      </c>
    </row>
    <row r="373" spans="4:37">
      <c r="D373" s="142" t="s">
        <v>15634</v>
      </c>
      <c r="E373" s="144" t="s">
        <v>15635</v>
      </c>
      <c r="F373" s="100" t="s">
        <v>17013</v>
      </c>
      <c r="G373" s="98"/>
      <c r="H373" s="288" t="s">
        <v>26120</v>
      </c>
      <c r="I373" s="288" t="s">
        <v>15615</v>
      </c>
      <c r="J373" s="335" t="s">
        <v>17060</v>
      </c>
      <c r="L373" s="272" t="s">
        <v>15911</v>
      </c>
      <c r="M373" s="273" t="s">
        <v>15912</v>
      </c>
      <c r="N373" s="273" t="s">
        <v>15829</v>
      </c>
      <c r="O373" s="336"/>
      <c r="P373" s="89" t="s">
        <v>13859</v>
      </c>
      <c r="Q373" s="91" t="s">
        <v>13860</v>
      </c>
      <c r="R373" s="91" t="s">
        <v>15829</v>
      </c>
      <c r="W373" s="142" t="s">
        <v>15634</v>
      </c>
      <c r="X373" s="144" t="s">
        <v>15635</v>
      </c>
      <c r="Y373" s="100" t="s">
        <v>17013</v>
      </c>
      <c r="Z373" s="98"/>
      <c r="AA373" s="269" t="s">
        <v>18508</v>
      </c>
      <c r="AB373" s="269" t="s">
        <v>15608</v>
      </c>
      <c r="AC373" s="88" t="s">
        <v>17060</v>
      </c>
      <c r="AE373" s="272" t="s">
        <v>15842</v>
      </c>
      <c r="AF373" s="273" t="s">
        <v>15843</v>
      </c>
      <c r="AG373" s="273" t="s">
        <v>15829</v>
      </c>
      <c r="AH373" s="328"/>
      <c r="AI373" s="89" t="s">
        <v>13859</v>
      </c>
      <c r="AJ373" s="91" t="s">
        <v>13860</v>
      </c>
      <c r="AK373" s="91" t="s">
        <v>15829</v>
      </c>
    </row>
    <row r="374" spans="4:37">
      <c r="D374" s="142" t="s">
        <v>15641</v>
      </c>
      <c r="E374" s="144" t="s">
        <v>15642</v>
      </c>
      <c r="F374" s="100" t="s">
        <v>17013</v>
      </c>
      <c r="G374" s="98"/>
      <c r="H374" s="288" t="s">
        <v>26121</v>
      </c>
      <c r="I374" s="288" t="s">
        <v>15622</v>
      </c>
      <c r="J374" s="335" t="s">
        <v>17060</v>
      </c>
      <c r="L374" s="272" t="s">
        <v>15918</v>
      </c>
      <c r="M374" s="273" t="s">
        <v>15919</v>
      </c>
      <c r="N374" s="273" t="s">
        <v>15829</v>
      </c>
      <c r="O374" s="336"/>
      <c r="P374" s="89" t="s">
        <v>13866</v>
      </c>
      <c r="Q374" s="91" t="s">
        <v>13867</v>
      </c>
      <c r="R374" s="91" t="s">
        <v>15829</v>
      </c>
      <c r="W374" s="142" t="s">
        <v>15641</v>
      </c>
      <c r="X374" s="144" t="s">
        <v>15642</v>
      </c>
      <c r="Y374" s="100" t="s">
        <v>17013</v>
      </c>
      <c r="Z374" s="98"/>
      <c r="AA374" s="269" t="s">
        <v>18509</v>
      </c>
      <c r="AB374" s="269" t="s">
        <v>15615</v>
      </c>
      <c r="AC374" s="88" t="s">
        <v>17060</v>
      </c>
      <c r="AE374" s="272" t="s">
        <v>13864</v>
      </c>
      <c r="AF374" s="273" t="s">
        <v>13865</v>
      </c>
      <c r="AG374" s="273" t="s">
        <v>15829</v>
      </c>
      <c r="AH374" s="328"/>
      <c r="AI374" s="89" t="s">
        <v>13866</v>
      </c>
      <c r="AJ374" s="91" t="s">
        <v>13867</v>
      </c>
      <c r="AK374" s="91" t="s">
        <v>15829</v>
      </c>
    </row>
    <row r="375" spans="4:37">
      <c r="D375" s="142" t="s">
        <v>15648</v>
      </c>
      <c r="E375" s="144" t="s">
        <v>15649</v>
      </c>
      <c r="F375" s="100" t="s">
        <v>17013</v>
      </c>
      <c r="G375" s="98"/>
      <c r="H375" s="288" t="s">
        <v>26122</v>
      </c>
      <c r="I375" s="288" t="s">
        <v>15629</v>
      </c>
      <c r="J375" s="335" t="s">
        <v>17060</v>
      </c>
      <c r="L375" s="272" t="s">
        <v>15925</v>
      </c>
      <c r="M375" s="273" t="s">
        <v>15926</v>
      </c>
      <c r="N375" s="273" t="s">
        <v>15927</v>
      </c>
      <c r="O375" s="336"/>
      <c r="P375" s="89" t="s">
        <v>13873</v>
      </c>
      <c r="Q375" s="91" t="s">
        <v>13874</v>
      </c>
      <c r="R375" s="91" t="s">
        <v>15829</v>
      </c>
      <c r="W375" s="142" t="s">
        <v>15648</v>
      </c>
      <c r="X375" s="144" t="s">
        <v>15649</v>
      </c>
      <c r="Y375" s="100" t="s">
        <v>17013</v>
      </c>
      <c r="Z375" s="98"/>
      <c r="AA375" s="269" t="s">
        <v>18510</v>
      </c>
      <c r="AB375" s="269" t="s">
        <v>15622</v>
      </c>
      <c r="AC375" s="88" t="s">
        <v>17060</v>
      </c>
      <c r="AE375" s="272" t="s">
        <v>13871</v>
      </c>
      <c r="AF375" s="273" t="s">
        <v>13872</v>
      </c>
      <c r="AG375" s="273" t="s">
        <v>15829</v>
      </c>
      <c r="AH375" s="328"/>
      <c r="AI375" s="89" t="s">
        <v>13873</v>
      </c>
      <c r="AJ375" s="91" t="s">
        <v>13874</v>
      </c>
      <c r="AK375" s="91" t="s">
        <v>15829</v>
      </c>
    </row>
    <row r="376" spans="4:37">
      <c r="D376" s="142" t="s">
        <v>15655</v>
      </c>
      <c r="E376" s="144" t="s">
        <v>15656</v>
      </c>
      <c r="F376" s="100" t="s">
        <v>17013</v>
      </c>
      <c r="G376" s="98"/>
      <c r="H376" s="288" t="s">
        <v>26123</v>
      </c>
      <c r="I376" s="288" t="s">
        <v>15636</v>
      </c>
      <c r="J376" s="335" t="s">
        <v>17060</v>
      </c>
      <c r="L376" s="272" t="s">
        <v>15933</v>
      </c>
      <c r="M376" s="273" t="s">
        <v>15934</v>
      </c>
      <c r="N376" s="273" t="s">
        <v>15927</v>
      </c>
      <c r="O376" s="336"/>
      <c r="P376" s="89" t="s">
        <v>13880</v>
      </c>
      <c r="Q376" s="91" t="s">
        <v>13881</v>
      </c>
      <c r="R376" s="91" t="s">
        <v>15829</v>
      </c>
      <c r="W376" s="142" t="s">
        <v>15655</v>
      </c>
      <c r="X376" s="144" t="s">
        <v>15656</v>
      </c>
      <c r="Y376" s="100" t="s">
        <v>17013</v>
      </c>
      <c r="Z376" s="98"/>
      <c r="AA376" s="269" t="s">
        <v>18511</v>
      </c>
      <c r="AB376" s="269" t="s">
        <v>15629</v>
      </c>
      <c r="AC376" s="88" t="s">
        <v>17060</v>
      </c>
      <c r="AE376" s="272" t="s">
        <v>13878</v>
      </c>
      <c r="AF376" s="273" t="s">
        <v>13879</v>
      </c>
      <c r="AG376" s="273" t="s">
        <v>15829</v>
      </c>
      <c r="AH376" s="328"/>
      <c r="AI376" s="89" t="s">
        <v>13880</v>
      </c>
      <c r="AJ376" s="91" t="s">
        <v>13881</v>
      </c>
      <c r="AK376" s="91" t="s">
        <v>15829</v>
      </c>
    </row>
    <row r="377" spans="4:37">
      <c r="D377" s="142" t="s">
        <v>15662</v>
      </c>
      <c r="E377" s="144" t="s">
        <v>15663</v>
      </c>
      <c r="F377" s="100" t="s">
        <v>17013</v>
      </c>
      <c r="G377" s="98"/>
      <c r="H377" s="288" t="s">
        <v>26124</v>
      </c>
      <c r="I377" s="288" t="s">
        <v>15643</v>
      </c>
      <c r="J377" s="335" t="s">
        <v>17060</v>
      </c>
      <c r="L377" s="272" t="s">
        <v>15940</v>
      </c>
      <c r="M377" s="273" t="s">
        <v>15941</v>
      </c>
      <c r="N377" s="273" t="s">
        <v>15927</v>
      </c>
      <c r="O377" s="336"/>
      <c r="P377" s="89" t="s">
        <v>15874</v>
      </c>
      <c r="Q377" s="91" t="s">
        <v>15875</v>
      </c>
      <c r="R377" s="91" t="s">
        <v>15829</v>
      </c>
      <c r="W377" s="142" t="s">
        <v>15662</v>
      </c>
      <c r="X377" s="144" t="s">
        <v>15663</v>
      </c>
      <c r="Y377" s="100" t="s">
        <v>17013</v>
      </c>
      <c r="Z377" s="98"/>
      <c r="AA377" s="269" t="s">
        <v>18512</v>
      </c>
      <c r="AB377" s="269" t="s">
        <v>15636</v>
      </c>
      <c r="AC377" s="88" t="s">
        <v>17060</v>
      </c>
      <c r="AE377" s="272" t="s">
        <v>15872</v>
      </c>
      <c r="AF377" s="273" t="s">
        <v>15873</v>
      </c>
      <c r="AG377" s="273" t="s">
        <v>15829</v>
      </c>
      <c r="AH377" s="328"/>
      <c r="AI377" s="89" t="s">
        <v>15874</v>
      </c>
      <c r="AJ377" s="91" t="s">
        <v>15875</v>
      </c>
      <c r="AK377" s="91" t="s">
        <v>15829</v>
      </c>
    </row>
    <row r="378" spans="4:37">
      <c r="D378" s="142" t="s">
        <v>15669</v>
      </c>
      <c r="E378" s="144" t="s">
        <v>15670</v>
      </c>
      <c r="F378" s="100" t="s">
        <v>17013</v>
      </c>
      <c r="G378" s="98"/>
      <c r="H378" s="288" t="s">
        <v>26125</v>
      </c>
      <c r="I378" s="288" t="s">
        <v>15650</v>
      </c>
      <c r="J378" s="335" t="s">
        <v>17060</v>
      </c>
      <c r="L378" s="272" t="s">
        <v>15947</v>
      </c>
      <c r="M378" s="273" t="s">
        <v>15948</v>
      </c>
      <c r="N378" s="273" t="s">
        <v>15927</v>
      </c>
      <c r="O378" s="336"/>
      <c r="P378" s="89" t="s">
        <v>15881</v>
      </c>
      <c r="Q378" s="91" t="s">
        <v>15882</v>
      </c>
      <c r="R378" s="91" t="s">
        <v>15829</v>
      </c>
      <c r="W378" s="142" t="s">
        <v>15669</v>
      </c>
      <c r="X378" s="144" t="s">
        <v>15670</v>
      </c>
      <c r="Y378" s="100" t="s">
        <v>17013</v>
      </c>
      <c r="Z378" s="98"/>
      <c r="AA378" s="269" t="s">
        <v>18513</v>
      </c>
      <c r="AB378" s="269" t="s">
        <v>15643</v>
      </c>
      <c r="AC378" s="88" t="s">
        <v>17060</v>
      </c>
      <c r="AE378" s="272" t="s">
        <v>15879</v>
      </c>
      <c r="AF378" s="273" t="s">
        <v>15880</v>
      </c>
      <c r="AG378" s="273" t="s">
        <v>15829</v>
      </c>
      <c r="AH378" s="328"/>
      <c r="AI378" s="89" t="s">
        <v>15881</v>
      </c>
      <c r="AJ378" s="91" t="s">
        <v>15882</v>
      </c>
      <c r="AK378" s="91" t="s">
        <v>15829</v>
      </c>
    </row>
    <row r="379" spans="4:37">
      <c r="D379" s="142" t="s">
        <v>15676</v>
      </c>
      <c r="E379" s="144" t="s">
        <v>15677</v>
      </c>
      <c r="F379" s="100" t="s">
        <v>17013</v>
      </c>
      <c r="H379" s="288" t="s">
        <v>26126</v>
      </c>
      <c r="I379" s="288" t="s">
        <v>15657</v>
      </c>
      <c r="J379" s="335" t="s">
        <v>17060</v>
      </c>
      <c r="L379" s="272" t="s">
        <v>15954</v>
      </c>
      <c r="M379" s="273" t="s">
        <v>15955</v>
      </c>
      <c r="N379" s="273" t="s">
        <v>15927</v>
      </c>
      <c r="O379" s="336"/>
      <c r="P379" s="89" t="s">
        <v>15888</v>
      </c>
      <c r="Q379" s="91" t="s">
        <v>15889</v>
      </c>
      <c r="R379" s="91" t="s">
        <v>15829</v>
      </c>
      <c r="W379" s="142" t="s">
        <v>15676</v>
      </c>
      <c r="X379" s="144" t="s">
        <v>15677</v>
      </c>
      <c r="Y379" s="100" t="s">
        <v>17013</v>
      </c>
      <c r="AA379" s="269" t="s">
        <v>18514</v>
      </c>
      <c r="AB379" s="269" t="s">
        <v>15650</v>
      </c>
      <c r="AC379" s="88" t="s">
        <v>17060</v>
      </c>
      <c r="AE379" s="272" t="s">
        <v>15886</v>
      </c>
      <c r="AF379" s="273" t="s">
        <v>15887</v>
      </c>
      <c r="AG379" s="273" t="s">
        <v>15829</v>
      </c>
      <c r="AH379" s="328"/>
      <c r="AI379" s="89" t="s">
        <v>15888</v>
      </c>
      <c r="AJ379" s="91" t="s">
        <v>15889</v>
      </c>
      <c r="AK379" s="91" t="s">
        <v>15829</v>
      </c>
    </row>
    <row r="380" spans="4:37">
      <c r="D380" s="142" t="s">
        <v>15683</v>
      </c>
      <c r="E380" s="144" t="s">
        <v>15684</v>
      </c>
      <c r="F380" s="100" t="s">
        <v>17013</v>
      </c>
      <c r="H380" s="288" t="s">
        <v>26127</v>
      </c>
      <c r="I380" s="288" t="s">
        <v>15664</v>
      </c>
      <c r="J380" s="335" t="s">
        <v>17060</v>
      </c>
      <c r="L380" s="272" t="s">
        <v>15961</v>
      </c>
      <c r="M380" s="273" t="s">
        <v>15962</v>
      </c>
      <c r="N380" s="273" t="s">
        <v>15927</v>
      </c>
      <c r="O380" s="336"/>
      <c r="P380" s="89" t="s">
        <v>13907</v>
      </c>
      <c r="Q380" s="91" t="s">
        <v>13908</v>
      </c>
      <c r="R380" s="91" t="s">
        <v>15829</v>
      </c>
      <c r="W380" s="142" t="s">
        <v>15683</v>
      </c>
      <c r="X380" s="144" t="s">
        <v>15684</v>
      </c>
      <c r="Y380" s="100" t="s">
        <v>17013</v>
      </c>
      <c r="AA380" s="269" t="s">
        <v>18515</v>
      </c>
      <c r="AB380" s="269" t="s">
        <v>15657</v>
      </c>
      <c r="AC380" s="88" t="s">
        <v>17060</v>
      </c>
      <c r="AE380" s="272" t="s">
        <v>13905</v>
      </c>
      <c r="AF380" s="273" t="s">
        <v>13906</v>
      </c>
      <c r="AG380" s="273" t="s">
        <v>15829</v>
      </c>
      <c r="AH380" s="328"/>
      <c r="AI380" s="89" t="s">
        <v>13907</v>
      </c>
      <c r="AJ380" s="91" t="s">
        <v>13908</v>
      </c>
      <c r="AK380" s="91" t="s">
        <v>15829</v>
      </c>
    </row>
    <row r="381" spans="4:37">
      <c r="D381" s="142" t="s">
        <v>15690</v>
      </c>
      <c r="E381" s="144" t="s">
        <v>15691</v>
      </c>
      <c r="F381" s="100" t="s">
        <v>17013</v>
      </c>
      <c r="H381" s="288" t="s">
        <v>26128</v>
      </c>
      <c r="I381" s="288" t="s">
        <v>15671</v>
      </c>
      <c r="J381" s="335" t="s">
        <v>17060</v>
      </c>
      <c r="L381" s="272" t="s">
        <v>15968</v>
      </c>
      <c r="M381" s="273" t="s">
        <v>15969</v>
      </c>
      <c r="N381" s="273" t="s">
        <v>15927</v>
      </c>
      <c r="O381" s="336"/>
      <c r="P381" s="89" t="s">
        <v>13914</v>
      </c>
      <c r="Q381" s="91" t="s">
        <v>13915</v>
      </c>
      <c r="R381" s="91" t="s">
        <v>15829</v>
      </c>
      <c r="W381" s="142" t="s">
        <v>15690</v>
      </c>
      <c r="X381" s="144" t="s">
        <v>15691</v>
      </c>
      <c r="Y381" s="100" t="s">
        <v>17013</v>
      </c>
      <c r="AA381" s="269" t="s">
        <v>18516</v>
      </c>
      <c r="AB381" s="269" t="s">
        <v>15664</v>
      </c>
      <c r="AC381" s="88" t="s">
        <v>17060</v>
      </c>
      <c r="AE381" s="272" t="s">
        <v>13912</v>
      </c>
      <c r="AF381" s="273" t="s">
        <v>13913</v>
      </c>
      <c r="AG381" s="273" t="s">
        <v>15829</v>
      </c>
      <c r="AH381" s="328"/>
      <c r="AI381" s="89" t="s">
        <v>13914</v>
      </c>
      <c r="AJ381" s="91" t="s">
        <v>13915</v>
      </c>
      <c r="AK381" s="91" t="s">
        <v>15829</v>
      </c>
    </row>
    <row r="382" spans="4:37">
      <c r="D382" s="142" t="s">
        <v>15697</v>
      </c>
      <c r="E382" s="144" t="s">
        <v>15698</v>
      </c>
      <c r="F382" s="100" t="s">
        <v>17013</v>
      </c>
      <c r="H382" s="288" t="s">
        <v>26129</v>
      </c>
      <c r="I382" s="288" t="s">
        <v>15678</v>
      </c>
      <c r="J382" s="335" t="s">
        <v>17060</v>
      </c>
      <c r="L382" s="272" t="s">
        <v>15975</v>
      </c>
      <c r="M382" s="273" t="s">
        <v>15976</v>
      </c>
      <c r="N382" s="273" t="s">
        <v>15927</v>
      </c>
      <c r="O382" s="336"/>
      <c r="P382" s="89" t="s">
        <v>13921</v>
      </c>
      <c r="Q382" s="91" t="s">
        <v>13922</v>
      </c>
      <c r="R382" s="91" t="s">
        <v>15829</v>
      </c>
      <c r="W382" s="142" t="s">
        <v>15697</v>
      </c>
      <c r="X382" s="144" t="s">
        <v>15698</v>
      </c>
      <c r="Y382" s="100" t="s">
        <v>17013</v>
      </c>
      <c r="AA382" s="269" t="s">
        <v>18517</v>
      </c>
      <c r="AB382" s="269" t="s">
        <v>15671</v>
      </c>
      <c r="AC382" s="88" t="s">
        <v>17060</v>
      </c>
      <c r="AE382" s="272" t="s">
        <v>13919</v>
      </c>
      <c r="AF382" s="273" t="s">
        <v>13920</v>
      </c>
      <c r="AG382" s="273" t="s">
        <v>15829</v>
      </c>
      <c r="AH382" s="328"/>
      <c r="AI382" s="89" t="s">
        <v>13921</v>
      </c>
      <c r="AJ382" s="91" t="s">
        <v>13922</v>
      </c>
      <c r="AK382" s="91" t="s">
        <v>15829</v>
      </c>
    </row>
    <row r="383" spans="4:37">
      <c r="D383" s="142" t="s">
        <v>15704</v>
      </c>
      <c r="E383" s="144" t="s">
        <v>15705</v>
      </c>
      <c r="F383" s="100" t="s">
        <v>17013</v>
      </c>
      <c r="H383" s="288" t="s">
        <v>26130</v>
      </c>
      <c r="I383" s="288" t="s">
        <v>15685</v>
      </c>
      <c r="J383" s="335" t="s">
        <v>17060</v>
      </c>
      <c r="L383" s="272" t="s">
        <v>15982</v>
      </c>
      <c r="M383" s="273" t="s">
        <v>15983</v>
      </c>
      <c r="N383" s="273" t="s">
        <v>15927</v>
      </c>
      <c r="O383" s="336"/>
      <c r="P383" s="89" t="s">
        <v>13928</v>
      </c>
      <c r="Q383" s="91" t="s">
        <v>13929</v>
      </c>
      <c r="R383" s="91" t="s">
        <v>15829</v>
      </c>
      <c r="W383" s="142" t="s">
        <v>15704</v>
      </c>
      <c r="X383" s="144" t="s">
        <v>15705</v>
      </c>
      <c r="Y383" s="100" t="s">
        <v>17013</v>
      </c>
      <c r="AA383" s="269" t="s">
        <v>18518</v>
      </c>
      <c r="AB383" s="269" t="s">
        <v>15678</v>
      </c>
      <c r="AC383" s="88" t="s">
        <v>17060</v>
      </c>
      <c r="AE383" s="272" t="s">
        <v>13926</v>
      </c>
      <c r="AF383" s="273" t="s">
        <v>13927</v>
      </c>
      <c r="AG383" s="273" t="s">
        <v>15829</v>
      </c>
      <c r="AH383" s="328"/>
      <c r="AI383" s="89" t="s">
        <v>13928</v>
      </c>
      <c r="AJ383" s="91" t="s">
        <v>13929</v>
      </c>
      <c r="AK383" s="91" t="s">
        <v>15829</v>
      </c>
    </row>
    <row r="384" spans="4:37">
      <c r="D384" s="142" t="s">
        <v>15711</v>
      </c>
      <c r="E384" s="144" t="s">
        <v>15712</v>
      </c>
      <c r="F384" s="100" t="s">
        <v>17013</v>
      </c>
      <c r="H384" s="288" t="s">
        <v>26131</v>
      </c>
      <c r="I384" s="288" t="s">
        <v>15692</v>
      </c>
      <c r="J384" s="335" t="s">
        <v>17060</v>
      </c>
      <c r="L384" s="272" t="s">
        <v>15989</v>
      </c>
      <c r="M384" s="273" t="s">
        <v>15990</v>
      </c>
      <c r="N384" s="273" t="s">
        <v>15927</v>
      </c>
      <c r="O384" s="336"/>
      <c r="P384" s="89" t="s">
        <v>15913</v>
      </c>
      <c r="Q384" s="91" t="s">
        <v>15914</v>
      </c>
      <c r="R384" s="91" t="s">
        <v>15829</v>
      </c>
      <c r="W384" s="142" t="s">
        <v>15711</v>
      </c>
      <c r="X384" s="144" t="s">
        <v>15712</v>
      </c>
      <c r="Y384" s="100" t="s">
        <v>17013</v>
      </c>
      <c r="AA384" s="269" t="s">
        <v>18519</v>
      </c>
      <c r="AB384" s="269" t="s">
        <v>15685</v>
      </c>
      <c r="AC384" s="88" t="s">
        <v>17060</v>
      </c>
      <c r="AE384" s="272" t="s">
        <v>15911</v>
      </c>
      <c r="AF384" s="273" t="s">
        <v>15912</v>
      </c>
      <c r="AG384" s="273" t="s">
        <v>15829</v>
      </c>
      <c r="AH384" s="328"/>
      <c r="AI384" s="89" t="s">
        <v>15913</v>
      </c>
      <c r="AJ384" s="91" t="s">
        <v>15914</v>
      </c>
      <c r="AK384" s="91" t="s">
        <v>15829</v>
      </c>
    </row>
    <row r="385" spans="4:37">
      <c r="D385" s="142" t="s">
        <v>15718</v>
      </c>
      <c r="E385" s="144" t="s">
        <v>15719</v>
      </c>
      <c r="F385" s="100" t="s">
        <v>17013</v>
      </c>
      <c r="H385" s="288" t="s">
        <v>26132</v>
      </c>
      <c r="I385" s="288" t="s">
        <v>15699</v>
      </c>
      <c r="J385" s="335" t="s">
        <v>17060</v>
      </c>
      <c r="L385" s="272" t="s">
        <v>15996</v>
      </c>
      <c r="M385" s="273" t="s">
        <v>15997</v>
      </c>
      <c r="N385" s="273" t="s">
        <v>15927</v>
      </c>
      <c r="O385" s="336"/>
      <c r="P385" s="89" t="s">
        <v>15920</v>
      </c>
      <c r="Q385" s="91" t="s">
        <v>15921</v>
      </c>
      <c r="R385" s="91" t="s">
        <v>15829</v>
      </c>
      <c r="W385" s="142" t="s">
        <v>15718</v>
      </c>
      <c r="X385" s="144" t="s">
        <v>15719</v>
      </c>
      <c r="Y385" s="100" t="s">
        <v>17013</v>
      </c>
      <c r="AA385" s="269" t="s">
        <v>18520</v>
      </c>
      <c r="AB385" s="269" t="s">
        <v>15692</v>
      </c>
      <c r="AC385" s="88" t="s">
        <v>17060</v>
      </c>
      <c r="AE385" s="272" t="s">
        <v>15918</v>
      </c>
      <c r="AF385" s="273" t="s">
        <v>15919</v>
      </c>
      <c r="AG385" s="273" t="s">
        <v>15829</v>
      </c>
      <c r="AH385" s="328"/>
      <c r="AI385" s="89" t="s">
        <v>15920</v>
      </c>
      <c r="AJ385" s="91" t="s">
        <v>15921</v>
      </c>
      <c r="AK385" s="91" t="s">
        <v>15829</v>
      </c>
    </row>
    <row r="386" spans="4:37">
      <c r="D386" s="142" t="s">
        <v>15725</v>
      </c>
      <c r="E386" s="144" t="s">
        <v>15726</v>
      </c>
      <c r="F386" s="100" t="s">
        <v>17013</v>
      </c>
      <c r="H386" s="288" t="s">
        <v>26133</v>
      </c>
      <c r="I386" s="288" t="s">
        <v>15706</v>
      </c>
      <c r="J386" s="335" t="s">
        <v>17060</v>
      </c>
      <c r="L386" s="272" t="s">
        <v>16003</v>
      </c>
      <c r="M386" s="273" t="s">
        <v>16004</v>
      </c>
      <c r="N386" s="273" t="s">
        <v>15927</v>
      </c>
      <c r="O386" s="336"/>
      <c r="P386" s="89" t="s">
        <v>15928</v>
      </c>
      <c r="Q386" s="91" t="s">
        <v>15929</v>
      </c>
      <c r="R386" s="91" t="s">
        <v>15927</v>
      </c>
      <c r="W386" s="142" t="s">
        <v>15725</v>
      </c>
      <c r="X386" s="144" t="s">
        <v>15726</v>
      </c>
      <c r="Y386" s="100" t="s">
        <v>17013</v>
      </c>
      <c r="AA386" s="269" t="s">
        <v>18521</v>
      </c>
      <c r="AB386" s="269" t="s">
        <v>15699</v>
      </c>
      <c r="AC386" s="88" t="s">
        <v>17060</v>
      </c>
      <c r="AE386" s="272" t="s">
        <v>15925</v>
      </c>
      <c r="AF386" s="273" t="s">
        <v>15926</v>
      </c>
      <c r="AG386" s="273" t="s">
        <v>15927</v>
      </c>
      <c r="AH386" s="328"/>
      <c r="AI386" s="89" t="s">
        <v>15928</v>
      </c>
      <c r="AJ386" s="91" t="s">
        <v>15929</v>
      </c>
      <c r="AK386" s="91" t="s">
        <v>15927</v>
      </c>
    </row>
    <row r="387" spans="4:37">
      <c r="D387" s="142" t="s">
        <v>15732</v>
      </c>
      <c r="E387" s="144" t="s">
        <v>15733</v>
      </c>
      <c r="F387" s="100" t="s">
        <v>17013</v>
      </c>
      <c r="H387" s="288" t="s">
        <v>26134</v>
      </c>
      <c r="I387" s="288" t="s">
        <v>15713</v>
      </c>
      <c r="J387" s="335" t="s">
        <v>17060</v>
      </c>
      <c r="L387" s="272" t="s">
        <v>16010</v>
      </c>
      <c r="M387" s="273" t="s">
        <v>16011</v>
      </c>
      <c r="N387" s="273" t="s">
        <v>15927</v>
      </c>
      <c r="O387" s="336"/>
      <c r="P387" s="89" t="s">
        <v>15935</v>
      </c>
      <c r="Q387" s="91" t="s">
        <v>15936</v>
      </c>
      <c r="R387" s="91" t="s">
        <v>15927</v>
      </c>
      <c r="W387" s="142" t="s">
        <v>15732</v>
      </c>
      <c r="X387" s="144" t="s">
        <v>15733</v>
      </c>
      <c r="Y387" s="100" t="s">
        <v>17013</v>
      </c>
      <c r="AA387" s="269" t="s">
        <v>18522</v>
      </c>
      <c r="AB387" s="269" t="s">
        <v>15706</v>
      </c>
      <c r="AC387" s="88" t="s">
        <v>17060</v>
      </c>
      <c r="AE387" s="272" t="s">
        <v>15933</v>
      </c>
      <c r="AF387" s="273" t="s">
        <v>15934</v>
      </c>
      <c r="AG387" s="273" t="s">
        <v>15927</v>
      </c>
      <c r="AH387" s="328"/>
      <c r="AI387" s="89" t="s">
        <v>15935</v>
      </c>
      <c r="AJ387" s="91" t="s">
        <v>15936</v>
      </c>
      <c r="AK387" s="91" t="s">
        <v>15927</v>
      </c>
    </row>
    <row r="388" spans="4:37">
      <c r="D388" s="142" t="s">
        <v>15740</v>
      </c>
      <c r="E388" s="144" t="s">
        <v>15741</v>
      </c>
      <c r="F388" s="100" t="s">
        <v>17013</v>
      </c>
      <c r="H388" s="288" t="s">
        <v>26135</v>
      </c>
      <c r="I388" s="288" t="s">
        <v>15720</v>
      </c>
      <c r="J388" s="335" t="s">
        <v>17060</v>
      </c>
      <c r="L388" s="272" t="s">
        <v>16017</v>
      </c>
      <c r="M388" s="273" t="s">
        <v>16018</v>
      </c>
      <c r="N388" s="273" t="s">
        <v>15927</v>
      </c>
      <c r="O388" s="336"/>
      <c r="P388" s="89" t="s">
        <v>15942</v>
      </c>
      <c r="Q388" s="91" t="s">
        <v>15943</v>
      </c>
      <c r="R388" s="91" t="s">
        <v>15927</v>
      </c>
      <c r="W388" s="142" t="s">
        <v>15740</v>
      </c>
      <c r="X388" s="144" t="s">
        <v>15741</v>
      </c>
      <c r="Y388" s="100" t="s">
        <v>17013</v>
      </c>
      <c r="AA388" s="269" t="s">
        <v>18523</v>
      </c>
      <c r="AB388" s="269" t="s">
        <v>15713</v>
      </c>
      <c r="AC388" s="88" t="s">
        <v>17060</v>
      </c>
      <c r="AE388" s="272" t="s">
        <v>15940</v>
      </c>
      <c r="AF388" s="273" t="s">
        <v>15941</v>
      </c>
      <c r="AG388" s="273" t="s">
        <v>15927</v>
      </c>
      <c r="AH388" s="328"/>
      <c r="AI388" s="89" t="s">
        <v>15942</v>
      </c>
      <c r="AJ388" s="91" t="s">
        <v>15943</v>
      </c>
      <c r="AK388" s="91" t="s">
        <v>15927</v>
      </c>
    </row>
    <row r="389" spans="4:37">
      <c r="D389" s="142" t="s">
        <v>15747</v>
      </c>
      <c r="E389" s="144" t="s">
        <v>15748</v>
      </c>
      <c r="F389" s="100" t="s">
        <v>17013</v>
      </c>
      <c r="H389" s="288" t="s">
        <v>26136</v>
      </c>
      <c r="I389" s="288" t="s">
        <v>15727</v>
      </c>
      <c r="J389" s="335" t="s">
        <v>17060</v>
      </c>
      <c r="L389" s="272" t="s">
        <v>16024</v>
      </c>
      <c r="M389" s="273" t="s">
        <v>16025</v>
      </c>
      <c r="N389" s="273" t="s">
        <v>15927</v>
      </c>
      <c r="O389" s="336"/>
      <c r="P389" s="89" t="s">
        <v>15949</v>
      </c>
      <c r="Q389" s="91" t="s">
        <v>15950</v>
      </c>
      <c r="R389" s="91" t="s">
        <v>15927</v>
      </c>
      <c r="W389" s="142" t="s">
        <v>15747</v>
      </c>
      <c r="X389" s="144" t="s">
        <v>15748</v>
      </c>
      <c r="Y389" s="100" t="s">
        <v>17013</v>
      </c>
      <c r="AA389" s="269" t="s">
        <v>18524</v>
      </c>
      <c r="AB389" s="269" t="s">
        <v>15720</v>
      </c>
      <c r="AC389" s="88" t="s">
        <v>17060</v>
      </c>
      <c r="AE389" s="272" t="s">
        <v>15947</v>
      </c>
      <c r="AF389" s="273" t="s">
        <v>15948</v>
      </c>
      <c r="AG389" s="273" t="s">
        <v>15927</v>
      </c>
      <c r="AH389" s="328"/>
      <c r="AI389" s="89" t="s">
        <v>15949</v>
      </c>
      <c r="AJ389" s="91" t="s">
        <v>15950</v>
      </c>
      <c r="AK389" s="91" t="s">
        <v>15927</v>
      </c>
    </row>
    <row r="390" spans="4:37">
      <c r="D390" s="142" t="s">
        <v>15754</v>
      </c>
      <c r="E390" s="144" t="s">
        <v>15755</v>
      </c>
      <c r="F390" s="100" t="s">
        <v>17013</v>
      </c>
      <c r="H390" s="288" t="s">
        <v>26137</v>
      </c>
      <c r="I390" s="288" t="s">
        <v>15734</v>
      </c>
      <c r="J390" s="335" t="s">
        <v>17060</v>
      </c>
      <c r="L390" s="272" t="s">
        <v>14036</v>
      </c>
      <c r="M390" s="273" t="s">
        <v>14037</v>
      </c>
      <c r="N390" s="273" t="s">
        <v>15927</v>
      </c>
      <c r="O390" s="336"/>
      <c r="P390" s="89" t="s">
        <v>15956</v>
      </c>
      <c r="Q390" s="91" t="s">
        <v>15957</v>
      </c>
      <c r="R390" s="91" t="s">
        <v>15927</v>
      </c>
      <c r="W390" s="142" t="s">
        <v>15754</v>
      </c>
      <c r="X390" s="144" t="s">
        <v>15755</v>
      </c>
      <c r="Y390" s="100" t="s">
        <v>17013</v>
      </c>
      <c r="AA390" s="269" t="s">
        <v>18525</v>
      </c>
      <c r="AB390" s="269" t="s">
        <v>15727</v>
      </c>
      <c r="AC390" s="88" t="s">
        <v>17060</v>
      </c>
      <c r="AE390" s="272" t="s">
        <v>15954</v>
      </c>
      <c r="AF390" s="273" t="s">
        <v>15955</v>
      </c>
      <c r="AG390" s="273" t="s">
        <v>15927</v>
      </c>
      <c r="AH390" s="328"/>
      <c r="AI390" s="89" t="s">
        <v>15956</v>
      </c>
      <c r="AJ390" s="91" t="s">
        <v>15957</v>
      </c>
      <c r="AK390" s="91" t="s">
        <v>15927</v>
      </c>
    </row>
    <row r="391" spans="4:37">
      <c r="D391" s="142" t="s">
        <v>15761</v>
      </c>
      <c r="E391" s="144" t="s">
        <v>15762</v>
      </c>
      <c r="F391" s="100" t="s">
        <v>17013</v>
      </c>
      <c r="H391" s="288" t="s">
        <v>26138</v>
      </c>
      <c r="I391" s="288" t="s">
        <v>15742</v>
      </c>
      <c r="J391" s="335" t="s">
        <v>17060</v>
      </c>
      <c r="L391" s="272" t="s">
        <v>14043</v>
      </c>
      <c r="M391" s="273" t="s">
        <v>14044</v>
      </c>
      <c r="N391" s="273" t="s">
        <v>15927</v>
      </c>
      <c r="O391" s="336"/>
      <c r="P391" s="89" t="s">
        <v>15963</v>
      </c>
      <c r="Q391" s="91" t="s">
        <v>15964</v>
      </c>
      <c r="R391" s="91" t="s">
        <v>15927</v>
      </c>
      <c r="W391" s="142" t="s">
        <v>15761</v>
      </c>
      <c r="X391" s="144" t="s">
        <v>15762</v>
      </c>
      <c r="Y391" s="100" t="s">
        <v>17013</v>
      </c>
      <c r="AA391" s="269" t="s">
        <v>18526</v>
      </c>
      <c r="AB391" s="269" t="s">
        <v>15734</v>
      </c>
      <c r="AC391" s="88" t="s">
        <v>17060</v>
      </c>
      <c r="AE391" s="272" t="s">
        <v>15961</v>
      </c>
      <c r="AF391" s="273" t="s">
        <v>15962</v>
      </c>
      <c r="AG391" s="273" t="s">
        <v>15927</v>
      </c>
      <c r="AH391" s="328"/>
      <c r="AI391" s="89" t="s">
        <v>15963</v>
      </c>
      <c r="AJ391" s="91" t="s">
        <v>15964</v>
      </c>
      <c r="AK391" s="91" t="s">
        <v>15927</v>
      </c>
    </row>
    <row r="392" spans="4:37">
      <c r="D392" s="142" t="s">
        <v>15768</v>
      </c>
      <c r="E392" s="144" t="s">
        <v>15769</v>
      </c>
      <c r="F392" s="100" t="s">
        <v>17013</v>
      </c>
      <c r="H392" s="288" t="s">
        <v>26139</v>
      </c>
      <c r="I392" s="288" t="s">
        <v>15749</v>
      </c>
      <c r="J392" s="335" t="s">
        <v>17060</v>
      </c>
      <c r="L392" s="272" t="s">
        <v>14050</v>
      </c>
      <c r="M392" s="273" t="s">
        <v>14051</v>
      </c>
      <c r="N392" s="273" t="s">
        <v>15927</v>
      </c>
      <c r="O392" s="336"/>
      <c r="P392" s="89" t="s">
        <v>15970</v>
      </c>
      <c r="Q392" s="91" t="s">
        <v>15971</v>
      </c>
      <c r="R392" s="91" t="s">
        <v>15927</v>
      </c>
      <c r="W392" s="142" t="s">
        <v>15768</v>
      </c>
      <c r="X392" s="144" t="s">
        <v>15769</v>
      </c>
      <c r="Y392" s="100" t="s">
        <v>17013</v>
      </c>
      <c r="AA392" s="269" t="s">
        <v>18527</v>
      </c>
      <c r="AB392" s="269" t="s">
        <v>15742</v>
      </c>
      <c r="AC392" s="88" t="s">
        <v>17060</v>
      </c>
      <c r="AE392" s="272" t="s">
        <v>15968</v>
      </c>
      <c r="AF392" s="273" t="s">
        <v>15969</v>
      </c>
      <c r="AG392" s="273" t="s">
        <v>15927</v>
      </c>
      <c r="AH392" s="328"/>
      <c r="AI392" s="89" t="s">
        <v>15970</v>
      </c>
      <c r="AJ392" s="91" t="s">
        <v>15971</v>
      </c>
      <c r="AK392" s="91" t="s">
        <v>15927</v>
      </c>
    </row>
    <row r="393" spans="4:37">
      <c r="D393" s="142" t="s">
        <v>15775</v>
      </c>
      <c r="E393" s="144" t="s">
        <v>15776</v>
      </c>
      <c r="F393" s="100" t="s">
        <v>17013</v>
      </c>
      <c r="H393" s="288" t="s">
        <v>26140</v>
      </c>
      <c r="I393" s="288" t="s">
        <v>15756</v>
      </c>
      <c r="J393" s="335" t="s">
        <v>17060</v>
      </c>
      <c r="L393" s="272" t="s">
        <v>14057</v>
      </c>
      <c r="M393" s="273" t="s">
        <v>14058</v>
      </c>
      <c r="N393" s="273" t="s">
        <v>15927</v>
      </c>
      <c r="O393" s="336"/>
      <c r="P393" s="89" t="s">
        <v>15977</v>
      </c>
      <c r="Q393" s="91" t="s">
        <v>15978</v>
      </c>
      <c r="R393" s="91" t="s">
        <v>15927</v>
      </c>
      <c r="W393" s="142" t="s">
        <v>15775</v>
      </c>
      <c r="X393" s="144" t="s">
        <v>15776</v>
      </c>
      <c r="Y393" s="100" t="s">
        <v>17013</v>
      </c>
      <c r="AA393" s="269" t="s">
        <v>18528</v>
      </c>
      <c r="AB393" s="269" t="s">
        <v>15749</v>
      </c>
      <c r="AC393" s="88" t="s">
        <v>17060</v>
      </c>
      <c r="AE393" s="272" t="s">
        <v>15975</v>
      </c>
      <c r="AF393" s="273" t="s">
        <v>15976</v>
      </c>
      <c r="AG393" s="273" t="s">
        <v>15927</v>
      </c>
      <c r="AH393" s="328"/>
      <c r="AI393" s="89" t="s">
        <v>15977</v>
      </c>
      <c r="AJ393" s="91" t="s">
        <v>15978</v>
      </c>
      <c r="AK393" s="91" t="s">
        <v>15927</v>
      </c>
    </row>
    <row r="394" spans="4:37">
      <c r="D394" s="142" t="s">
        <v>15782</v>
      </c>
      <c r="E394" s="144" t="s">
        <v>15783</v>
      </c>
      <c r="F394" s="100" t="s">
        <v>17013</v>
      </c>
      <c r="H394" s="288" t="s">
        <v>26141</v>
      </c>
      <c r="I394" s="288" t="s">
        <v>15763</v>
      </c>
      <c r="J394" s="335" t="s">
        <v>17060</v>
      </c>
      <c r="L394" s="272" t="s">
        <v>14064</v>
      </c>
      <c r="M394" s="273" t="s">
        <v>14065</v>
      </c>
      <c r="N394" s="273" t="s">
        <v>14066</v>
      </c>
      <c r="O394" s="336"/>
      <c r="P394" s="89" t="s">
        <v>15984</v>
      </c>
      <c r="Q394" s="91" t="s">
        <v>15985</v>
      </c>
      <c r="R394" s="91" t="s">
        <v>15927</v>
      </c>
      <c r="W394" s="142" t="s">
        <v>15782</v>
      </c>
      <c r="X394" s="144" t="s">
        <v>15783</v>
      </c>
      <c r="Y394" s="100" t="s">
        <v>17013</v>
      </c>
      <c r="AA394" s="269" t="s">
        <v>18529</v>
      </c>
      <c r="AB394" s="269" t="s">
        <v>15756</v>
      </c>
      <c r="AC394" s="88" t="s">
        <v>17060</v>
      </c>
      <c r="AE394" s="272" t="s">
        <v>15982</v>
      </c>
      <c r="AF394" s="273" t="s">
        <v>15983</v>
      </c>
      <c r="AG394" s="273" t="s">
        <v>15927</v>
      </c>
      <c r="AH394" s="328"/>
      <c r="AI394" s="89" t="s">
        <v>15984</v>
      </c>
      <c r="AJ394" s="91" t="s">
        <v>15985</v>
      </c>
      <c r="AK394" s="91" t="s">
        <v>15927</v>
      </c>
    </row>
    <row r="395" spans="4:37">
      <c r="D395" s="142" t="s">
        <v>15789</v>
      </c>
      <c r="E395" s="144" t="s">
        <v>15790</v>
      </c>
      <c r="F395" s="100" t="s">
        <v>17013</v>
      </c>
      <c r="H395" s="288" t="s">
        <v>26142</v>
      </c>
      <c r="I395" s="288" t="s">
        <v>15770</v>
      </c>
      <c r="J395" s="335" t="s">
        <v>17060</v>
      </c>
      <c r="L395" s="272" t="s">
        <v>15764</v>
      </c>
      <c r="M395" s="273" t="s">
        <v>14072</v>
      </c>
      <c r="N395" s="273" t="s">
        <v>14066</v>
      </c>
      <c r="O395" s="336"/>
      <c r="P395" s="89" t="s">
        <v>15991</v>
      </c>
      <c r="Q395" s="91" t="s">
        <v>15992</v>
      </c>
      <c r="R395" s="91" t="s">
        <v>15927</v>
      </c>
      <c r="W395" s="142" t="s">
        <v>15789</v>
      </c>
      <c r="X395" s="144" t="s">
        <v>15790</v>
      </c>
      <c r="Y395" s="100" t="s">
        <v>17013</v>
      </c>
      <c r="AA395" s="269" t="s">
        <v>18530</v>
      </c>
      <c r="AB395" s="269" t="s">
        <v>15763</v>
      </c>
      <c r="AC395" s="88" t="s">
        <v>17060</v>
      </c>
      <c r="AE395" s="272" t="s">
        <v>15989</v>
      </c>
      <c r="AF395" s="273" t="s">
        <v>15990</v>
      </c>
      <c r="AG395" s="273" t="s">
        <v>15927</v>
      </c>
      <c r="AH395" s="328"/>
      <c r="AI395" s="89" t="s">
        <v>15991</v>
      </c>
      <c r="AJ395" s="91" t="s">
        <v>15992</v>
      </c>
      <c r="AK395" s="91" t="s">
        <v>15927</v>
      </c>
    </row>
    <row r="396" spans="4:37">
      <c r="D396" s="142" t="s">
        <v>15796</v>
      </c>
      <c r="E396" s="144" t="s">
        <v>15797</v>
      </c>
      <c r="F396" s="100" t="s">
        <v>17013</v>
      </c>
      <c r="H396" s="288" t="s">
        <v>26143</v>
      </c>
      <c r="I396" s="288" t="s">
        <v>15777</v>
      </c>
      <c r="J396" s="335" t="s">
        <v>17060</v>
      </c>
      <c r="L396" s="272" t="s">
        <v>14077</v>
      </c>
      <c r="M396" s="273" t="s">
        <v>14078</v>
      </c>
      <c r="N396" s="273" t="s">
        <v>14066</v>
      </c>
      <c r="O396" s="336"/>
      <c r="P396" s="89" t="s">
        <v>15998</v>
      </c>
      <c r="Q396" s="91" t="s">
        <v>15999</v>
      </c>
      <c r="R396" s="91" t="s">
        <v>15927</v>
      </c>
      <c r="W396" s="142" t="s">
        <v>15796</v>
      </c>
      <c r="X396" s="144" t="s">
        <v>15797</v>
      </c>
      <c r="Y396" s="100" t="s">
        <v>17013</v>
      </c>
      <c r="AA396" s="269" t="s">
        <v>18531</v>
      </c>
      <c r="AB396" s="269" t="s">
        <v>15770</v>
      </c>
      <c r="AC396" s="88" t="s">
        <v>17060</v>
      </c>
      <c r="AE396" s="272" t="s">
        <v>15996</v>
      </c>
      <c r="AF396" s="273" t="s">
        <v>15997</v>
      </c>
      <c r="AG396" s="273" t="s">
        <v>15927</v>
      </c>
      <c r="AH396" s="328"/>
      <c r="AI396" s="89" t="s">
        <v>15998</v>
      </c>
      <c r="AJ396" s="91" t="s">
        <v>15999</v>
      </c>
      <c r="AK396" s="91" t="s">
        <v>15927</v>
      </c>
    </row>
    <row r="397" spans="4:37">
      <c r="D397" s="142" t="s">
        <v>15803</v>
      </c>
      <c r="E397" s="144" t="s">
        <v>15804</v>
      </c>
      <c r="F397" s="100" t="s">
        <v>17013</v>
      </c>
      <c r="H397" s="288" t="s">
        <v>26144</v>
      </c>
      <c r="I397" s="288" t="s">
        <v>15784</v>
      </c>
      <c r="J397" s="335" t="s">
        <v>17060</v>
      </c>
      <c r="L397" s="272" t="s">
        <v>17460</v>
      </c>
      <c r="M397" s="273" t="s">
        <v>14084</v>
      </c>
      <c r="N397" s="273" t="s">
        <v>14066</v>
      </c>
      <c r="O397" s="336"/>
      <c r="P397" s="89" t="s">
        <v>16005</v>
      </c>
      <c r="Q397" s="91" t="s">
        <v>16006</v>
      </c>
      <c r="R397" s="91" t="s">
        <v>15927</v>
      </c>
      <c r="W397" s="142" t="s">
        <v>15803</v>
      </c>
      <c r="X397" s="144" t="s">
        <v>15804</v>
      </c>
      <c r="Y397" s="100" t="s">
        <v>17013</v>
      </c>
      <c r="AA397" s="269" t="s">
        <v>18532</v>
      </c>
      <c r="AB397" s="269" t="s">
        <v>15777</v>
      </c>
      <c r="AC397" s="88" t="s">
        <v>17060</v>
      </c>
      <c r="AE397" s="272" t="s">
        <v>16003</v>
      </c>
      <c r="AF397" s="273" t="s">
        <v>16004</v>
      </c>
      <c r="AG397" s="273" t="s">
        <v>15927</v>
      </c>
      <c r="AH397" s="328"/>
      <c r="AI397" s="89" t="s">
        <v>16005</v>
      </c>
      <c r="AJ397" s="91" t="s">
        <v>16006</v>
      </c>
      <c r="AK397" s="91" t="s">
        <v>15927</v>
      </c>
    </row>
    <row r="398" spans="4:37">
      <c r="D398" s="142" t="s">
        <v>15810</v>
      </c>
      <c r="E398" s="144" t="s">
        <v>15811</v>
      </c>
      <c r="F398" s="100" t="s">
        <v>17013</v>
      </c>
      <c r="H398" s="288" t="s">
        <v>26145</v>
      </c>
      <c r="I398" s="288" t="s">
        <v>15791</v>
      </c>
      <c r="J398" s="335" t="s">
        <v>17060</v>
      </c>
      <c r="L398" s="272" t="s">
        <v>14089</v>
      </c>
      <c r="M398" s="273" t="s">
        <v>14090</v>
      </c>
      <c r="N398" s="273" t="s">
        <v>14066</v>
      </c>
      <c r="O398" s="336"/>
      <c r="P398" s="89" t="s">
        <v>16012</v>
      </c>
      <c r="Q398" s="91" t="s">
        <v>16013</v>
      </c>
      <c r="R398" s="91" t="s">
        <v>15927</v>
      </c>
      <c r="W398" s="142" t="s">
        <v>15810</v>
      </c>
      <c r="X398" s="144" t="s">
        <v>15811</v>
      </c>
      <c r="Y398" s="100" t="s">
        <v>17013</v>
      </c>
      <c r="AA398" s="269" t="s">
        <v>18533</v>
      </c>
      <c r="AB398" s="269" t="s">
        <v>15784</v>
      </c>
      <c r="AC398" s="88" t="s">
        <v>17060</v>
      </c>
      <c r="AE398" s="272" t="s">
        <v>16010</v>
      </c>
      <c r="AF398" s="273" t="s">
        <v>16011</v>
      </c>
      <c r="AG398" s="273" t="s">
        <v>15927</v>
      </c>
      <c r="AH398" s="328"/>
      <c r="AI398" s="89" t="s">
        <v>16012</v>
      </c>
      <c r="AJ398" s="91" t="s">
        <v>16013</v>
      </c>
      <c r="AK398" s="91" t="s">
        <v>15927</v>
      </c>
    </row>
    <row r="399" spans="4:37">
      <c r="D399" s="142" t="s">
        <v>15817</v>
      </c>
      <c r="E399" s="144" t="s">
        <v>15818</v>
      </c>
      <c r="F399" s="100" t="s">
        <v>17013</v>
      </c>
      <c r="H399" s="288" t="s">
        <v>26146</v>
      </c>
      <c r="I399" s="288" t="s">
        <v>15798</v>
      </c>
      <c r="J399" s="335" t="s">
        <v>17060</v>
      </c>
      <c r="L399" s="272" t="s">
        <v>14096</v>
      </c>
      <c r="M399" s="273" t="s">
        <v>14097</v>
      </c>
      <c r="N399" s="273" t="s">
        <v>14066</v>
      </c>
      <c r="O399" s="336"/>
      <c r="P399" s="89" t="s">
        <v>16019</v>
      </c>
      <c r="Q399" s="91" t="s">
        <v>16020</v>
      </c>
      <c r="R399" s="91" t="s">
        <v>15927</v>
      </c>
      <c r="W399" s="142" t="s">
        <v>15817</v>
      </c>
      <c r="X399" s="144" t="s">
        <v>15818</v>
      </c>
      <c r="Y399" s="100" t="s">
        <v>17013</v>
      </c>
      <c r="AA399" s="269" t="s">
        <v>18534</v>
      </c>
      <c r="AB399" s="269" t="s">
        <v>15791</v>
      </c>
      <c r="AC399" s="88" t="s">
        <v>17060</v>
      </c>
      <c r="AE399" s="272" t="s">
        <v>16017</v>
      </c>
      <c r="AF399" s="273" t="s">
        <v>16018</v>
      </c>
      <c r="AG399" s="273" t="s">
        <v>15927</v>
      </c>
      <c r="AH399" s="328"/>
      <c r="AI399" s="89" t="s">
        <v>16019</v>
      </c>
      <c r="AJ399" s="91" t="s">
        <v>16020</v>
      </c>
      <c r="AK399" s="91" t="s">
        <v>15927</v>
      </c>
    </row>
    <row r="400" spans="4:37">
      <c r="D400" s="142" t="s">
        <v>15824</v>
      </c>
      <c r="E400" s="144" t="s">
        <v>15825</v>
      </c>
      <c r="F400" s="100" t="s">
        <v>17013</v>
      </c>
      <c r="H400" s="288" t="s">
        <v>26147</v>
      </c>
      <c r="I400" s="288" t="s">
        <v>15805</v>
      </c>
      <c r="J400" s="335" t="s">
        <v>17060</v>
      </c>
      <c r="L400" s="272" t="s">
        <v>14103</v>
      </c>
      <c r="M400" s="273" t="s">
        <v>14104</v>
      </c>
      <c r="N400" s="273" t="s">
        <v>14066</v>
      </c>
      <c r="O400" s="336"/>
      <c r="P400" s="89" t="s">
        <v>14031</v>
      </c>
      <c r="Q400" s="91" t="s">
        <v>14032</v>
      </c>
      <c r="R400" s="91" t="s">
        <v>15927</v>
      </c>
      <c r="W400" s="142" t="s">
        <v>15824</v>
      </c>
      <c r="X400" s="144" t="s">
        <v>15825</v>
      </c>
      <c r="Y400" s="100" t="s">
        <v>17013</v>
      </c>
      <c r="AA400" s="269" t="s">
        <v>18535</v>
      </c>
      <c r="AB400" s="269" t="s">
        <v>15798</v>
      </c>
      <c r="AC400" s="88" t="s">
        <v>17060</v>
      </c>
      <c r="AE400" s="272" t="s">
        <v>16024</v>
      </c>
      <c r="AF400" s="273" t="s">
        <v>16025</v>
      </c>
      <c r="AG400" s="273" t="s">
        <v>15927</v>
      </c>
      <c r="AH400" s="328"/>
      <c r="AI400" s="89" t="s">
        <v>14031</v>
      </c>
      <c r="AJ400" s="91" t="s">
        <v>14032</v>
      </c>
      <c r="AK400" s="91" t="s">
        <v>15927</v>
      </c>
    </row>
    <row r="401" spans="4:37">
      <c r="D401" s="142" t="s">
        <v>15832</v>
      </c>
      <c r="E401" s="144" t="s">
        <v>15833</v>
      </c>
      <c r="F401" s="100" t="s">
        <v>17013</v>
      </c>
      <c r="H401" s="288" t="s">
        <v>26148</v>
      </c>
      <c r="I401" s="288" t="s">
        <v>15812</v>
      </c>
      <c r="J401" s="335" t="s">
        <v>17060</v>
      </c>
      <c r="L401" s="272" t="s">
        <v>14110</v>
      </c>
      <c r="M401" s="273" t="s">
        <v>14111</v>
      </c>
      <c r="N401" s="273" t="s">
        <v>14066</v>
      </c>
      <c r="O401" s="336"/>
      <c r="P401" s="89" t="s">
        <v>14038</v>
      </c>
      <c r="Q401" s="91" t="s">
        <v>14039</v>
      </c>
      <c r="R401" s="91" t="s">
        <v>15927</v>
      </c>
      <c r="W401" s="142" t="s">
        <v>15832</v>
      </c>
      <c r="X401" s="144" t="s">
        <v>15833</v>
      </c>
      <c r="Y401" s="100" t="s">
        <v>17013</v>
      </c>
      <c r="AA401" s="269" t="s">
        <v>18536</v>
      </c>
      <c r="AB401" s="269" t="s">
        <v>15805</v>
      </c>
      <c r="AC401" s="88" t="s">
        <v>17060</v>
      </c>
      <c r="AE401" s="272" t="s">
        <v>14036</v>
      </c>
      <c r="AF401" s="273" t="s">
        <v>14037</v>
      </c>
      <c r="AG401" s="273" t="s">
        <v>15927</v>
      </c>
      <c r="AH401" s="328"/>
      <c r="AI401" s="89" t="s">
        <v>14038</v>
      </c>
      <c r="AJ401" s="91" t="s">
        <v>14039</v>
      </c>
      <c r="AK401" s="91" t="s">
        <v>15927</v>
      </c>
    </row>
    <row r="402" spans="4:37">
      <c r="D402" s="145" t="s">
        <v>15839</v>
      </c>
      <c r="E402" s="144" t="s">
        <v>15840</v>
      </c>
      <c r="F402" s="100" t="s">
        <v>17013</v>
      </c>
      <c r="H402" s="288" t="s">
        <v>26149</v>
      </c>
      <c r="I402" s="288" t="s">
        <v>15819</v>
      </c>
      <c r="J402" s="335" t="s">
        <v>17060</v>
      </c>
      <c r="L402" s="272" t="s">
        <v>14117</v>
      </c>
      <c r="M402" s="273" t="s">
        <v>14118</v>
      </c>
      <c r="N402" s="273" t="s">
        <v>14066</v>
      </c>
      <c r="O402" s="336"/>
      <c r="P402" s="89" t="s">
        <v>14045</v>
      </c>
      <c r="Q402" s="91" t="s">
        <v>14046</v>
      </c>
      <c r="R402" s="91" t="s">
        <v>15927</v>
      </c>
      <c r="W402" s="145" t="s">
        <v>15839</v>
      </c>
      <c r="X402" s="144" t="s">
        <v>15840</v>
      </c>
      <c r="Y402" s="100" t="s">
        <v>17013</v>
      </c>
      <c r="AA402" s="269" t="s">
        <v>18537</v>
      </c>
      <c r="AB402" s="269" t="s">
        <v>15812</v>
      </c>
      <c r="AC402" s="88" t="s">
        <v>17060</v>
      </c>
      <c r="AE402" s="272" t="s">
        <v>14043</v>
      </c>
      <c r="AF402" s="273" t="s">
        <v>14044</v>
      </c>
      <c r="AG402" s="273" t="s">
        <v>15927</v>
      </c>
      <c r="AH402" s="328"/>
      <c r="AI402" s="89" t="s">
        <v>14045</v>
      </c>
      <c r="AJ402" s="91" t="s">
        <v>14046</v>
      </c>
      <c r="AK402" s="91" t="s">
        <v>15927</v>
      </c>
    </row>
    <row r="403" spans="4:37">
      <c r="D403" s="142" t="s">
        <v>13861</v>
      </c>
      <c r="E403" s="144" t="s">
        <v>13862</v>
      </c>
      <c r="F403" s="100" t="s">
        <v>17013</v>
      </c>
      <c r="H403" s="288" t="s">
        <v>26150</v>
      </c>
      <c r="I403" s="288" t="s">
        <v>15826</v>
      </c>
      <c r="J403" s="335" t="s">
        <v>17060</v>
      </c>
      <c r="L403" s="272" t="s">
        <v>14124</v>
      </c>
      <c r="M403" s="273" t="s">
        <v>14125</v>
      </c>
      <c r="N403" s="273" t="s">
        <v>14066</v>
      </c>
      <c r="O403" s="336"/>
      <c r="P403" s="89" t="s">
        <v>14052</v>
      </c>
      <c r="Q403" s="91" t="s">
        <v>14053</v>
      </c>
      <c r="R403" s="91" t="s">
        <v>15927</v>
      </c>
      <c r="W403" s="142" t="s">
        <v>13861</v>
      </c>
      <c r="X403" s="144" t="s">
        <v>13862</v>
      </c>
      <c r="Y403" s="100" t="s">
        <v>17013</v>
      </c>
      <c r="AA403" s="269" t="s">
        <v>18538</v>
      </c>
      <c r="AB403" s="269" t="s">
        <v>15819</v>
      </c>
      <c r="AC403" s="88" t="s">
        <v>17060</v>
      </c>
      <c r="AE403" s="272" t="s">
        <v>14050</v>
      </c>
      <c r="AF403" s="273" t="s">
        <v>14051</v>
      </c>
      <c r="AG403" s="273" t="s">
        <v>15927</v>
      </c>
      <c r="AH403" s="328"/>
      <c r="AI403" s="89" t="s">
        <v>14052</v>
      </c>
      <c r="AJ403" s="91" t="s">
        <v>14053</v>
      </c>
      <c r="AK403" s="91" t="s">
        <v>15927</v>
      </c>
    </row>
    <row r="404" spans="4:37">
      <c r="D404" s="142" t="s">
        <v>13868</v>
      </c>
      <c r="E404" s="144" t="s">
        <v>13869</v>
      </c>
      <c r="F404" s="100" t="s">
        <v>17013</v>
      </c>
      <c r="H404" s="288" t="s">
        <v>26151</v>
      </c>
      <c r="I404" s="288" t="s">
        <v>15834</v>
      </c>
      <c r="J404" s="335" t="s">
        <v>17060</v>
      </c>
      <c r="L404" s="272" t="s">
        <v>14131</v>
      </c>
      <c r="M404" s="273" t="s">
        <v>14132</v>
      </c>
      <c r="N404" s="273" t="s">
        <v>14066</v>
      </c>
      <c r="O404" s="336"/>
      <c r="P404" s="89" t="s">
        <v>14059</v>
      </c>
      <c r="Q404" s="91" t="s">
        <v>14060</v>
      </c>
      <c r="R404" s="91" t="s">
        <v>15927</v>
      </c>
      <c r="W404" s="142" t="s">
        <v>13868</v>
      </c>
      <c r="X404" s="144" t="s">
        <v>13869</v>
      </c>
      <c r="Y404" s="100" t="s">
        <v>17013</v>
      </c>
      <c r="AA404" s="269" t="s">
        <v>18539</v>
      </c>
      <c r="AB404" s="269" t="s">
        <v>15826</v>
      </c>
      <c r="AC404" s="88" t="s">
        <v>17060</v>
      </c>
      <c r="AE404" s="272" t="s">
        <v>14057</v>
      </c>
      <c r="AF404" s="273" t="s">
        <v>14058</v>
      </c>
      <c r="AG404" s="273" t="s">
        <v>15927</v>
      </c>
      <c r="AH404" s="328"/>
      <c r="AI404" s="89" t="s">
        <v>14059</v>
      </c>
      <c r="AJ404" s="91" t="s">
        <v>14060</v>
      </c>
      <c r="AK404" s="91" t="s">
        <v>15927</v>
      </c>
    </row>
    <row r="405" spans="4:37">
      <c r="D405" s="142" t="s">
        <v>13875</v>
      </c>
      <c r="E405" s="144" t="s">
        <v>13876</v>
      </c>
      <c r="F405" s="100" t="s">
        <v>17013</v>
      </c>
      <c r="H405" s="288" t="s">
        <v>26152</v>
      </c>
      <c r="I405" s="288" t="s">
        <v>15841</v>
      </c>
      <c r="J405" s="335" t="s">
        <v>17060</v>
      </c>
      <c r="L405" s="272" t="s">
        <v>14138</v>
      </c>
      <c r="M405" s="273" t="s">
        <v>14139</v>
      </c>
      <c r="N405" s="273" t="s">
        <v>14066</v>
      </c>
      <c r="O405" s="336"/>
      <c r="P405" s="89" t="s">
        <v>14067</v>
      </c>
      <c r="Q405" s="91" t="s">
        <v>14068</v>
      </c>
      <c r="R405" s="91" t="s">
        <v>14066</v>
      </c>
      <c r="W405" s="142" t="s">
        <v>13875</v>
      </c>
      <c r="X405" s="144" t="s">
        <v>13876</v>
      </c>
      <c r="Y405" s="100" t="s">
        <v>17013</v>
      </c>
      <c r="AA405" s="269" t="s">
        <v>18540</v>
      </c>
      <c r="AB405" s="269" t="s">
        <v>15834</v>
      </c>
      <c r="AC405" s="88" t="s">
        <v>17060</v>
      </c>
      <c r="AE405" s="272" t="s">
        <v>14064</v>
      </c>
      <c r="AF405" s="273" t="s">
        <v>14065</v>
      </c>
      <c r="AG405" s="273" t="s">
        <v>14066</v>
      </c>
      <c r="AH405" s="328"/>
      <c r="AI405" s="89" t="s">
        <v>14067</v>
      </c>
      <c r="AJ405" s="91" t="s">
        <v>14068</v>
      </c>
      <c r="AK405" s="91" t="s">
        <v>14066</v>
      </c>
    </row>
    <row r="406" spans="4:37">
      <c r="D406" s="142" t="s">
        <v>15869</v>
      </c>
      <c r="E406" s="144" t="s">
        <v>15870</v>
      </c>
      <c r="F406" s="100" t="s">
        <v>17013</v>
      </c>
      <c r="H406" s="288" t="s">
        <v>26153</v>
      </c>
      <c r="I406" s="288" t="s">
        <v>13863</v>
      </c>
      <c r="J406" s="335" t="s">
        <v>17060</v>
      </c>
      <c r="L406" s="272" t="s">
        <v>14145</v>
      </c>
      <c r="M406" s="273" t="s">
        <v>14146</v>
      </c>
      <c r="N406" s="273" t="s">
        <v>14066</v>
      </c>
      <c r="O406" s="336"/>
      <c r="P406" s="89" t="s">
        <v>15766</v>
      </c>
      <c r="Q406" s="91" t="s">
        <v>14073</v>
      </c>
      <c r="R406" s="91" t="s">
        <v>14066</v>
      </c>
      <c r="W406" s="142" t="s">
        <v>15869</v>
      </c>
      <c r="X406" s="144" t="s">
        <v>15870</v>
      </c>
      <c r="Y406" s="100" t="s">
        <v>17013</v>
      </c>
      <c r="AA406" s="269" t="s">
        <v>18541</v>
      </c>
      <c r="AB406" s="269" t="s">
        <v>15841</v>
      </c>
      <c r="AC406" s="88" t="s">
        <v>17060</v>
      </c>
      <c r="AE406" s="272" t="s">
        <v>15764</v>
      </c>
      <c r="AF406" s="273" t="s">
        <v>14072</v>
      </c>
      <c r="AG406" s="273" t="s">
        <v>14066</v>
      </c>
      <c r="AH406" s="328"/>
      <c r="AI406" s="89" t="s">
        <v>15766</v>
      </c>
      <c r="AJ406" s="91" t="s">
        <v>14073</v>
      </c>
      <c r="AK406" s="91" t="s">
        <v>14066</v>
      </c>
    </row>
    <row r="407" spans="4:37">
      <c r="D407" s="142" t="s">
        <v>15876</v>
      </c>
      <c r="E407" s="144" t="s">
        <v>15877</v>
      </c>
      <c r="F407" s="100" t="s">
        <v>17013</v>
      </c>
      <c r="H407" s="288" t="s">
        <v>26154</v>
      </c>
      <c r="I407" s="288" t="s">
        <v>13870</v>
      </c>
      <c r="J407" s="335" t="s">
        <v>17060</v>
      </c>
      <c r="L407" s="272" t="s">
        <v>14152</v>
      </c>
      <c r="M407" s="273" t="s">
        <v>14153</v>
      </c>
      <c r="N407" s="273" t="s">
        <v>14066</v>
      </c>
      <c r="O407" s="336"/>
      <c r="P407" s="89" t="s">
        <v>14079</v>
      </c>
      <c r="Q407" s="91" t="s">
        <v>14080</v>
      </c>
      <c r="R407" s="91" t="s">
        <v>14066</v>
      </c>
      <c r="W407" s="142" t="s">
        <v>15876</v>
      </c>
      <c r="X407" s="144" t="s">
        <v>15877</v>
      </c>
      <c r="Y407" s="100" t="s">
        <v>17013</v>
      </c>
      <c r="AA407" s="269" t="s">
        <v>18542</v>
      </c>
      <c r="AB407" s="269" t="s">
        <v>13863</v>
      </c>
      <c r="AC407" s="88" t="s">
        <v>17060</v>
      </c>
      <c r="AE407" s="272" t="s">
        <v>14077</v>
      </c>
      <c r="AF407" s="273" t="s">
        <v>14078</v>
      </c>
      <c r="AG407" s="273" t="s">
        <v>14066</v>
      </c>
      <c r="AH407" s="328"/>
      <c r="AI407" s="89" t="s">
        <v>14079</v>
      </c>
      <c r="AJ407" s="91" t="s">
        <v>14080</v>
      </c>
      <c r="AK407" s="91" t="s">
        <v>14066</v>
      </c>
    </row>
    <row r="408" spans="4:37">
      <c r="D408" s="142" t="s">
        <v>15883</v>
      </c>
      <c r="E408" s="144" t="s">
        <v>15884</v>
      </c>
      <c r="F408" s="100" t="s">
        <v>17013</v>
      </c>
      <c r="H408" s="288" t="s">
        <v>26155</v>
      </c>
      <c r="I408" s="288" t="s">
        <v>13877</v>
      </c>
      <c r="J408" s="335" t="s">
        <v>17060</v>
      </c>
      <c r="L408" s="272" t="s">
        <v>14159</v>
      </c>
      <c r="M408" s="273" t="s">
        <v>14160</v>
      </c>
      <c r="N408" s="273" t="s">
        <v>14066</v>
      </c>
      <c r="O408" s="336"/>
      <c r="P408" s="89" t="s">
        <v>17462</v>
      </c>
      <c r="Q408" s="91" t="s">
        <v>14085</v>
      </c>
      <c r="R408" s="91" t="s">
        <v>14066</v>
      </c>
      <c r="W408" s="142" t="s">
        <v>15883</v>
      </c>
      <c r="X408" s="144" t="s">
        <v>15884</v>
      </c>
      <c r="Y408" s="100" t="s">
        <v>17013</v>
      </c>
      <c r="AA408" s="269" t="s">
        <v>18543</v>
      </c>
      <c r="AB408" s="269" t="s">
        <v>13870</v>
      </c>
      <c r="AC408" s="88" t="s">
        <v>17060</v>
      </c>
      <c r="AE408" s="272" t="s">
        <v>17460</v>
      </c>
      <c r="AF408" s="273" t="s">
        <v>14084</v>
      </c>
      <c r="AG408" s="273" t="s">
        <v>14066</v>
      </c>
      <c r="AH408" s="328"/>
      <c r="AI408" s="89" t="s">
        <v>17462</v>
      </c>
      <c r="AJ408" s="91" t="s">
        <v>14085</v>
      </c>
      <c r="AK408" s="91" t="s">
        <v>14066</v>
      </c>
    </row>
    <row r="409" spans="4:37">
      <c r="D409" s="142" t="s">
        <v>13902</v>
      </c>
      <c r="E409" s="144" t="s">
        <v>13903</v>
      </c>
      <c r="F409" s="100" t="s">
        <v>17013</v>
      </c>
      <c r="H409" s="288" t="s">
        <v>26156</v>
      </c>
      <c r="I409" s="288" t="s">
        <v>15871</v>
      </c>
      <c r="J409" s="335" t="s">
        <v>17060</v>
      </c>
      <c r="L409" s="272" t="s">
        <v>14166</v>
      </c>
      <c r="M409" s="273" t="s">
        <v>14167</v>
      </c>
      <c r="N409" s="273" t="s">
        <v>14066</v>
      </c>
      <c r="O409" s="336"/>
      <c r="P409" s="89" t="s">
        <v>14091</v>
      </c>
      <c r="Q409" s="91" t="s">
        <v>14092</v>
      </c>
      <c r="R409" s="91" t="s">
        <v>14066</v>
      </c>
      <c r="W409" s="142" t="s">
        <v>13902</v>
      </c>
      <c r="X409" s="144" t="s">
        <v>13903</v>
      </c>
      <c r="Y409" s="100" t="s">
        <v>17013</v>
      </c>
      <c r="AA409" s="269" t="s">
        <v>18544</v>
      </c>
      <c r="AB409" s="269" t="s">
        <v>13877</v>
      </c>
      <c r="AC409" s="88" t="s">
        <v>17060</v>
      </c>
      <c r="AE409" s="272" t="s">
        <v>14089</v>
      </c>
      <c r="AF409" s="273" t="s">
        <v>14090</v>
      </c>
      <c r="AG409" s="273" t="s">
        <v>14066</v>
      </c>
      <c r="AH409" s="328"/>
      <c r="AI409" s="89" t="s">
        <v>14091</v>
      </c>
      <c r="AJ409" s="91" t="s">
        <v>14092</v>
      </c>
      <c r="AK409" s="91" t="s">
        <v>14066</v>
      </c>
    </row>
    <row r="410" spans="4:37">
      <c r="D410" s="142" t="s">
        <v>13909</v>
      </c>
      <c r="E410" s="144" t="s">
        <v>13910</v>
      </c>
      <c r="F410" s="100" t="s">
        <v>17013</v>
      </c>
      <c r="H410" s="288" t="s">
        <v>26157</v>
      </c>
      <c r="I410" s="288" t="s">
        <v>15878</v>
      </c>
      <c r="J410" s="335" t="s">
        <v>17060</v>
      </c>
      <c r="L410" s="272" t="s">
        <v>14173</v>
      </c>
      <c r="M410" s="273" t="s">
        <v>14174</v>
      </c>
      <c r="N410" s="273" t="s">
        <v>14066</v>
      </c>
      <c r="O410" s="336"/>
      <c r="P410" s="89" t="s">
        <v>14098</v>
      </c>
      <c r="Q410" s="91" t="s">
        <v>14099</v>
      </c>
      <c r="R410" s="91" t="s">
        <v>14066</v>
      </c>
      <c r="W410" s="142" t="s">
        <v>13909</v>
      </c>
      <c r="X410" s="144" t="s">
        <v>13910</v>
      </c>
      <c r="Y410" s="100" t="s">
        <v>17013</v>
      </c>
      <c r="AA410" s="269" t="s">
        <v>18545</v>
      </c>
      <c r="AB410" s="269" t="s">
        <v>15871</v>
      </c>
      <c r="AC410" s="88" t="s">
        <v>17060</v>
      </c>
      <c r="AE410" s="272" t="s">
        <v>14096</v>
      </c>
      <c r="AF410" s="273" t="s">
        <v>14097</v>
      </c>
      <c r="AG410" s="273" t="s">
        <v>14066</v>
      </c>
      <c r="AH410" s="328"/>
      <c r="AI410" s="89" t="s">
        <v>14098</v>
      </c>
      <c r="AJ410" s="91" t="s">
        <v>14099</v>
      </c>
      <c r="AK410" s="91" t="s">
        <v>14066</v>
      </c>
    </row>
    <row r="411" spans="4:37">
      <c r="D411" s="142" t="s">
        <v>13916</v>
      </c>
      <c r="E411" s="144" t="s">
        <v>13917</v>
      </c>
      <c r="F411" s="100" t="s">
        <v>17013</v>
      </c>
      <c r="H411" s="288" t="s">
        <v>26158</v>
      </c>
      <c r="I411" s="288" t="s">
        <v>15885</v>
      </c>
      <c r="J411" s="335" t="s">
        <v>17060</v>
      </c>
      <c r="L411" s="272" t="s">
        <v>15644</v>
      </c>
      <c r="M411" s="273" t="s">
        <v>14180</v>
      </c>
      <c r="N411" s="273" t="s">
        <v>14066</v>
      </c>
      <c r="O411" s="336"/>
      <c r="P411" s="89" t="s">
        <v>14105</v>
      </c>
      <c r="Q411" s="91" t="s">
        <v>14106</v>
      </c>
      <c r="R411" s="91" t="s">
        <v>14066</v>
      </c>
      <c r="W411" s="142" t="s">
        <v>13916</v>
      </c>
      <c r="X411" s="144" t="s">
        <v>13917</v>
      </c>
      <c r="Y411" s="100" t="s">
        <v>17013</v>
      </c>
      <c r="AA411" s="269" t="s">
        <v>18546</v>
      </c>
      <c r="AB411" s="269" t="s">
        <v>15878</v>
      </c>
      <c r="AC411" s="88" t="s">
        <v>17060</v>
      </c>
      <c r="AE411" s="272" t="s">
        <v>14103</v>
      </c>
      <c r="AF411" s="273" t="s">
        <v>14104</v>
      </c>
      <c r="AG411" s="273" t="s">
        <v>14066</v>
      </c>
      <c r="AH411" s="328"/>
      <c r="AI411" s="89" t="s">
        <v>14105</v>
      </c>
      <c r="AJ411" s="91" t="s">
        <v>14106</v>
      </c>
      <c r="AK411" s="91" t="s">
        <v>14066</v>
      </c>
    </row>
    <row r="412" spans="4:37">
      <c r="D412" s="142" t="s">
        <v>13923</v>
      </c>
      <c r="E412" s="144" t="s">
        <v>13924</v>
      </c>
      <c r="F412" s="100" t="s">
        <v>17013</v>
      </c>
      <c r="H412" s="288" t="s">
        <v>26159</v>
      </c>
      <c r="I412" s="288" t="s">
        <v>13904</v>
      </c>
      <c r="J412" s="335" t="s">
        <v>17060</v>
      </c>
      <c r="L412" s="272" t="s">
        <v>14185</v>
      </c>
      <c r="M412" s="273" t="s">
        <v>14186</v>
      </c>
      <c r="N412" s="273" t="s">
        <v>14066</v>
      </c>
      <c r="O412" s="336"/>
      <c r="P412" s="89" t="s">
        <v>14112</v>
      </c>
      <c r="Q412" s="91" t="s">
        <v>14113</v>
      </c>
      <c r="R412" s="91" t="s">
        <v>14066</v>
      </c>
      <c r="W412" s="142" t="s">
        <v>13923</v>
      </c>
      <c r="X412" s="144" t="s">
        <v>13924</v>
      </c>
      <c r="Y412" s="100" t="s">
        <v>17013</v>
      </c>
      <c r="AA412" s="269" t="s">
        <v>18547</v>
      </c>
      <c r="AB412" s="269" t="s">
        <v>15885</v>
      </c>
      <c r="AC412" s="88" t="s">
        <v>17060</v>
      </c>
      <c r="AE412" s="272" t="s">
        <v>14110</v>
      </c>
      <c r="AF412" s="273" t="s">
        <v>14111</v>
      </c>
      <c r="AG412" s="273" t="s">
        <v>14066</v>
      </c>
      <c r="AH412" s="328"/>
      <c r="AI412" s="89" t="s">
        <v>14112</v>
      </c>
      <c r="AJ412" s="91" t="s">
        <v>14113</v>
      </c>
      <c r="AK412" s="91" t="s">
        <v>14066</v>
      </c>
    </row>
    <row r="413" spans="4:37">
      <c r="D413" s="142" t="s">
        <v>13930</v>
      </c>
      <c r="E413" s="144" t="s">
        <v>13931</v>
      </c>
      <c r="F413" s="100" t="s">
        <v>17013</v>
      </c>
      <c r="H413" s="288" t="s">
        <v>26160</v>
      </c>
      <c r="I413" s="288" t="s">
        <v>13911</v>
      </c>
      <c r="J413" s="335" t="s">
        <v>17060</v>
      </c>
      <c r="L413" s="272" t="s">
        <v>14192</v>
      </c>
      <c r="M413" s="273" t="s">
        <v>14193</v>
      </c>
      <c r="N413" s="273" t="s">
        <v>14066</v>
      </c>
      <c r="O413" s="336"/>
      <c r="P413" s="89" t="s">
        <v>14119</v>
      </c>
      <c r="Q413" s="91" t="s">
        <v>14120</v>
      </c>
      <c r="R413" s="91" t="s">
        <v>14066</v>
      </c>
      <c r="W413" s="142" t="s">
        <v>13930</v>
      </c>
      <c r="X413" s="144" t="s">
        <v>13931</v>
      </c>
      <c r="Y413" s="100" t="s">
        <v>17013</v>
      </c>
      <c r="AA413" s="269" t="s">
        <v>18548</v>
      </c>
      <c r="AB413" s="269" t="s">
        <v>13904</v>
      </c>
      <c r="AC413" s="88" t="s">
        <v>17060</v>
      </c>
      <c r="AE413" s="272" t="s">
        <v>14117</v>
      </c>
      <c r="AF413" s="273" t="s">
        <v>14118</v>
      </c>
      <c r="AG413" s="273" t="s">
        <v>14066</v>
      </c>
      <c r="AH413" s="328"/>
      <c r="AI413" s="89" t="s">
        <v>14119</v>
      </c>
      <c r="AJ413" s="91" t="s">
        <v>14120</v>
      </c>
      <c r="AK413" s="91" t="s">
        <v>14066</v>
      </c>
    </row>
    <row r="414" spans="4:37">
      <c r="D414" s="142" t="s">
        <v>15915</v>
      </c>
      <c r="E414" s="144" t="s">
        <v>15916</v>
      </c>
      <c r="F414" s="100" t="s">
        <v>17013</v>
      </c>
      <c r="H414" s="288" t="s">
        <v>26161</v>
      </c>
      <c r="I414" s="288" t="s">
        <v>13918</v>
      </c>
      <c r="J414" s="335" t="s">
        <v>17060</v>
      </c>
      <c r="L414" s="272" t="s">
        <v>14199</v>
      </c>
      <c r="M414" s="273" t="s">
        <v>14200</v>
      </c>
      <c r="N414" s="273" t="s">
        <v>14066</v>
      </c>
      <c r="O414" s="336"/>
      <c r="P414" s="89" t="s">
        <v>14126</v>
      </c>
      <c r="Q414" s="91" t="s">
        <v>14127</v>
      </c>
      <c r="R414" s="91" t="s">
        <v>14066</v>
      </c>
      <c r="W414" s="142" t="s">
        <v>15915</v>
      </c>
      <c r="X414" s="144" t="s">
        <v>15916</v>
      </c>
      <c r="Y414" s="100" t="s">
        <v>17013</v>
      </c>
      <c r="AA414" s="269" t="s">
        <v>18549</v>
      </c>
      <c r="AB414" s="269" t="s">
        <v>13911</v>
      </c>
      <c r="AC414" s="88" t="s">
        <v>17060</v>
      </c>
      <c r="AE414" s="272" t="s">
        <v>14124</v>
      </c>
      <c r="AF414" s="273" t="s">
        <v>14125</v>
      </c>
      <c r="AG414" s="273" t="s">
        <v>14066</v>
      </c>
      <c r="AH414" s="328"/>
      <c r="AI414" s="89" t="s">
        <v>14126</v>
      </c>
      <c r="AJ414" s="91" t="s">
        <v>14127</v>
      </c>
      <c r="AK414" s="91" t="s">
        <v>14066</v>
      </c>
    </row>
    <row r="415" spans="4:37">
      <c r="D415" s="142" t="s">
        <v>15922</v>
      </c>
      <c r="E415" s="144" t="s">
        <v>15923</v>
      </c>
      <c r="F415" s="100" t="s">
        <v>17013</v>
      </c>
      <c r="H415" s="288" t="s">
        <v>26162</v>
      </c>
      <c r="I415" s="288" t="s">
        <v>13925</v>
      </c>
      <c r="J415" s="335" t="s">
        <v>17060</v>
      </c>
      <c r="L415" s="272" t="s">
        <v>14206</v>
      </c>
      <c r="M415" s="273" t="s">
        <v>14207</v>
      </c>
      <c r="N415" s="273" t="s">
        <v>14066</v>
      </c>
      <c r="O415" s="336"/>
      <c r="P415" s="89" t="s">
        <v>14133</v>
      </c>
      <c r="Q415" s="91" t="s">
        <v>14134</v>
      </c>
      <c r="R415" s="91" t="s">
        <v>14066</v>
      </c>
      <c r="W415" s="142" t="s">
        <v>15922</v>
      </c>
      <c r="X415" s="144" t="s">
        <v>15923</v>
      </c>
      <c r="Y415" s="100" t="s">
        <v>17013</v>
      </c>
      <c r="AA415" s="269" t="s">
        <v>18550</v>
      </c>
      <c r="AB415" s="269" t="s">
        <v>13918</v>
      </c>
      <c r="AC415" s="88" t="s">
        <v>17060</v>
      </c>
      <c r="AE415" s="272" t="s">
        <v>14131</v>
      </c>
      <c r="AF415" s="273" t="s">
        <v>14132</v>
      </c>
      <c r="AG415" s="273" t="s">
        <v>14066</v>
      </c>
      <c r="AH415" s="328"/>
      <c r="AI415" s="89" t="s">
        <v>14133</v>
      </c>
      <c r="AJ415" s="91" t="s">
        <v>14134</v>
      </c>
      <c r="AK415" s="91" t="s">
        <v>14066</v>
      </c>
    </row>
    <row r="416" spans="4:37">
      <c r="D416" s="142" t="s">
        <v>15930</v>
      </c>
      <c r="E416" s="144" t="s">
        <v>15931</v>
      </c>
      <c r="F416" s="100" t="s">
        <v>17013</v>
      </c>
      <c r="H416" s="288" t="s">
        <v>26163</v>
      </c>
      <c r="I416" s="288" t="s">
        <v>15910</v>
      </c>
      <c r="J416" s="335" t="s">
        <v>17060</v>
      </c>
      <c r="L416" s="272" t="s">
        <v>14213</v>
      </c>
      <c r="M416" s="273" t="s">
        <v>14214</v>
      </c>
      <c r="N416" s="273" t="s">
        <v>14066</v>
      </c>
      <c r="O416" s="336"/>
      <c r="P416" s="89" t="s">
        <v>14140</v>
      </c>
      <c r="Q416" s="91" t="s">
        <v>14141</v>
      </c>
      <c r="R416" s="91" t="s">
        <v>14066</v>
      </c>
      <c r="W416" s="142" t="s">
        <v>15930</v>
      </c>
      <c r="X416" s="144" t="s">
        <v>15931</v>
      </c>
      <c r="Y416" s="100" t="s">
        <v>17013</v>
      </c>
      <c r="AA416" s="269" t="s">
        <v>18551</v>
      </c>
      <c r="AB416" s="269" t="s">
        <v>13925</v>
      </c>
      <c r="AC416" s="88" t="s">
        <v>17060</v>
      </c>
      <c r="AE416" s="272" t="s">
        <v>14138</v>
      </c>
      <c r="AF416" s="273" t="s">
        <v>14139</v>
      </c>
      <c r="AG416" s="273" t="s">
        <v>14066</v>
      </c>
      <c r="AH416" s="328"/>
      <c r="AI416" s="89" t="s">
        <v>14140</v>
      </c>
      <c r="AJ416" s="91" t="s">
        <v>14141</v>
      </c>
      <c r="AK416" s="91" t="s">
        <v>14066</v>
      </c>
    </row>
    <row r="417" spans="4:37">
      <c r="D417" s="142" t="s">
        <v>15937</v>
      </c>
      <c r="E417" s="144" t="s">
        <v>15938</v>
      </c>
      <c r="F417" s="100" t="s">
        <v>17013</v>
      </c>
      <c r="H417" s="288" t="s">
        <v>26164</v>
      </c>
      <c r="I417" s="288" t="s">
        <v>15917</v>
      </c>
      <c r="J417" s="335" t="s">
        <v>17060</v>
      </c>
      <c r="L417" s="272" t="s">
        <v>14220</v>
      </c>
      <c r="M417" s="273" t="s">
        <v>14221</v>
      </c>
      <c r="N417" s="273" t="s">
        <v>14066</v>
      </c>
      <c r="O417" s="336"/>
      <c r="P417" s="89" t="s">
        <v>14147</v>
      </c>
      <c r="Q417" s="91" t="s">
        <v>14148</v>
      </c>
      <c r="R417" s="91" t="s">
        <v>14066</v>
      </c>
      <c r="W417" s="142" t="s">
        <v>15937</v>
      </c>
      <c r="X417" s="144" t="s">
        <v>15938</v>
      </c>
      <c r="Y417" s="100" t="s">
        <v>17013</v>
      </c>
      <c r="AA417" s="269" t="s">
        <v>18552</v>
      </c>
      <c r="AB417" s="269" t="s">
        <v>15910</v>
      </c>
      <c r="AC417" s="88" t="s">
        <v>17060</v>
      </c>
      <c r="AE417" s="272" t="s">
        <v>14145</v>
      </c>
      <c r="AF417" s="273" t="s">
        <v>14146</v>
      </c>
      <c r="AG417" s="273" t="s">
        <v>14066</v>
      </c>
      <c r="AH417" s="328"/>
      <c r="AI417" s="89" t="s">
        <v>14147</v>
      </c>
      <c r="AJ417" s="91" t="s">
        <v>14148</v>
      </c>
      <c r="AK417" s="91" t="s">
        <v>14066</v>
      </c>
    </row>
    <row r="418" spans="4:37">
      <c r="D418" s="145" t="s">
        <v>15944</v>
      </c>
      <c r="E418" s="144" t="s">
        <v>15945</v>
      </c>
      <c r="F418" s="100" t="s">
        <v>17013</v>
      </c>
      <c r="H418" s="288" t="s">
        <v>26165</v>
      </c>
      <c r="I418" s="288" t="s">
        <v>15924</v>
      </c>
      <c r="J418" s="335" t="s">
        <v>17060</v>
      </c>
      <c r="L418" s="272" t="s">
        <v>14227</v>
      </c>
      <c r="M418" s="273" t="s">
        <v>14228</v>
      </c>
      <c r="N418" s="273" t="s">
        <v>14066</v>
      </c>
      <c r="O418" s="336"/>
      <c r="P418" s="89" t="s">
        <v>14154</v>
      </c>
      <c r="Q418" s="91" t="s">
        <v>14155</v>
      </c>
      <c r="R418" s="91" t="s">
        <v>14066</v>
      </c>
      <c r="W418" s="145" t="s">
        <v>15944</v>
      </c>
      <c r="X418" s="144" t="s">
        <v>15945</v>
      </c>
      <c r="Y418" s="100" t="s">
        <v>17013</v>
      </c>
      <c r="AA418" s="269" t="s">
        <v>18553</v>
      </c>
      <c r="AB418" s="269" t="s">
        <v>15917</v>
      </c>
      <c r="AC418" s="88" t="s">
        <v>17060</v>
      </c>
      <c r="AE418" s="272" t="s">
        <v>14152</v>
      </c>
      <c r="AF418" s="273" t="s">
        <v>14153</v>
      </c>
      <c r="AG418" s="273" t="s">
        <v>14066</v>
      </c>
      <c r="AH418" s="328"/>
      <c r="AI418" s="89" t="s">
        <v>14154</v>
      </c>
      <c r="AJ418" s="91" t="s">
        <v>14155</v>
      </c>
      <c r="AK418" s="91" t="s">
        <v>14066</v>
      </c>
    </row>
    <row r="419" spans="4:37">
      <c r="D419" s="142" t="s">
        <v>15951</v>
      </c>
      <c r="E419" s="144" t="s">
        <v>15952</v>
      </c>
      <c r="F419" s="100" t="s">
        <v>17013</v>
      </c>
      <c r="H419" s="288" t="s">
        <v>26166</v>
      </c>
      <c r="I419" s="288" t="s">
        <v>15932</v>
      </c>
      <c r="J419" s="335" t="s">
        <v>17060</v>
      </c>
      <c r="L419" s="272" t="s">
        <v>14234</v>
      </c>
      <c r="M419" s="273" t="s">
        <v>14235</v>
      </c>
      <c r="N419" s="273" t="s">
        <v>14066</v>
      </c>
      <c r="O419" s="336"/>
      <c r="P419" s="89" t="s">
        <v>14161</v>
      </c>
      <c r="Q419" s="91" t="s">
        <v>14162</v>
      </c>
      <c r="R419" s="91" t="s">
        <v>14066</v>
      </c>
      <c r="W419" s="142" t="s">
        <v>15951</v>
      </c>
      <c r="X419" s="144" t="s">
        <v>15952</v>
      </c>
      <c r="Y419" s="100" t="s">
        <v>17013</v>
      </c>
      <c r="AA419" s="269" t="s">
        <v>18554</v>
      </c>
      <c r="AB419" s="269" t="s">
        <v>15924</v>
      </c>
      <c r="AC419" s="88" t="s">
        <v>17060</v>
      </c>
      <c r="AE419" s="272" t="s">
        <v>14159</v>
      </c>
      <c r="AF419" s="273" t="s">
        <v>14160</v>
      </c>
      <c r="AG419" s="273" t="s">
        <v>14066</v>
      </c>
      <c r="AH419" s="328"/>
      <c r="AI419" s="89" t="s">
        <v>14161</v>
      </c>
      <c r="AJ419" s="91" t="s">
        <v>14162</v>
      </c>
      <c r="AK419" s="91" t="s">
        <v>14066</v>
      </c>
    </row>
    <row r="420" spans="4:37">
      <c r="D420" s="142" t="s">
        <v>15958</v>
      </c>
      <c r="E420" s="144" t="s">
        <v>15959</v>
      </c>
      <c r="F420" s="100" t="s">
        <v>17013</v>
      </c>
      <c r="H420" s="288" t="s">
        <v>26167</v>
      </c>
      <c r="I420" s="288" t="s">
        <v>15939</v>
      </c>
      <c r="J420" s="335" t="s">
        <v>17060</v>
      </c>
      <c r="L420" s="272" t="s">
        <v>14241</v>
      </c>
      <c r="M420" s="273" t="s">
        <v>14242</v>
      </c>
      <c r="N420" s="273" t="s">
        <v>14066</v>
      </c>
      <c r="O420" s="336"/>
      <c r="P420" s="89" t="s">
        <v>14168</v>
      </c>
      <c r="Q420" s="91" t="s">
        <v>14169</v>
      </c>
      <c r="R420" s="91" t="s">
        <v>14066</v>
      </c>
      <c r="W420" s="142" t="s">
        <v>15958</v>
      </c>
      <c r="X420" s="144" t="s">
        <v>15959</v>
      </c>
      <c r="Y420" s="100" t="s">
        <v>17013</v>
      </c>
      <c r="AA420" s="269" t="s">
        <v>18555</v>
      </c>
      <c r="AB420" s="269" t="s">
        <v>15932</v>
      </c>
      <c r="AC420" s="88" t="s">
        <v>17060</v>
      </c>
      <c r="AE420" s="272" t="s">
        <v>14166</v>
      </c>
      <c r="AF420" s="273" t="s">
        <v>14167</v>
      </c>
      <c r="AG420" s="273" t="s">
        <v>14066</v>
      </c>
      <c r="AH420" s="328"/>
      <c r="AI420" s="89" t="s">
        <v>14168</v>
      </c>
      <c r="AJ420" s="91" t="s">
        <v>14169</v>
      </c>
      <c r="AK420" s="91" t="s">
        <v>14066</v>
      </c>
    </row>
    <row r="421" spans="4:37">
      <c r="D421" s="142" t="s">
        <v>15965</v>
      </c>
      <c r="E421" s="144" t="s">
        <v>15966</v>
      </c>
      <c r="F421" s="100" t="s">
        <v>17013</v>
      </c>
      <c r="H421" s="288" t="s">
        <v>26168</v>
      </c>
      <c r="I421" s="288" t="s">
        <v>15946</v>
      </c>
      <c r="J421" s="335" t="s">
        <v>17060</v>
      </c>
      <c r="L421" s="272" t="s">
        <v>14248</v>
      </c>
      <c r="M421" s="273" t="s">
        <v>14249</v>
      </c>
      <c r="N421" s="273" t="s">
        <v>14066</v>
      </c>
      <c r="O421" s="336"/>
      <c r="P421" s="89" t="s">
        <v>14175</v>
      </c>
      <c r="Q421" s="91" t="s">
        <v>14176</v>
      </c>
      <c r="R421" s="91" t="s">
        <v>14066</v>
      </c>
      <c r="W421" s="142" t="s">
        <v>15965</v>
      </c>
      <c r="X421" s="144" t="s">
        <v>15966</v>
      </c>
      <c r="Y421" s="100" t="s">
        <v>17013</v>
      </c>
      <c r="AA421" s="269" t="s">
        <v>18556</v>
      </c>
      <c r="AB421" s="269" t="s">
        <v>15939</v>
      </c>
      <c r="AC421" s="88" t="s">
        <v>17060</v>
      </c>
      <c r="AE421" s="272" t="s">
        <v>14173</v>
      </c>
      <c r="AF421" s="273" t="s">
        <v>14174</v>
      </c>
      <c r="AG421" s="273" t="s">
        <v>14066</v>
      </c>
      <c r="AH421" s="328"/>
      <c r="AI421" s="89" t="s">
        <v>14175</v>
      </c>
      <c r="AJ421" s="91" t="s">
        <v>14176</v>
      </c>
      <c r="AK421" s="91" t="s">
        <v>14066</v>
      </c>
    </row>
    <row r="422" spans="4:37">
      <c r="D422" s="142" t="s">
        <v>15972</v>
      </c>
      <c r="E422" s="144" t="s">
        <v>15973</v>
      </c>
      <c r="F422" s="100" t="s">
        <v>17013</v>
      </c>
      <c r="H422" s="288" t="s">
        <v>26169</v>
      </c>
      <c r="I422" s="288" t="s">
        <v>15953</v>
      </c>
      <c r="J422" s="335" t="s">
        <v>17060</v>
      </c>
      <c r="L422" s="272" t="s">
        <v>14255</v>
      </c>
      <c r="M422" s="273" t="s">
        <v>14256</v>
      </c>
      <c r="N422" s="273" t="s">
        <v>14066</v>
      </c>
      <c r="O422" s="336"/>
      <c r="P422" s="89" t="s">
        <v>15646</v>
      </c>
      <c r="Q422" s="91" t="s">
        <v>14181</v>
      </c>
      <c r="R422" s="91" t="s">
        <v>14066</v>
      </c>
      <c r="W422" s="142" t="s">
        <v>15972</v>
      </c>
      <c r="X422" s="144" t="s">
        <v>15973</v>
      </c>
      <c r="Y422" s="100" t="s">
        <v>17013</v>
      </c>
      <c r="AA422" s="269" t="s">
        <v>18557</v>
      </c>
      <c r="AB422" s="269" t="s">
        <v>15946</v>
      </c>
      <c r="AC422" s="88" t="s">
        <v>17060</v>
      </c>
      <c r="AE422" s="272" t="s">
        <v>15644</v>
      </c>
      <c r="AF422" s="273" t="s">
        <v>14180</v>
      </c>
      <c r="AG422" s="273" t="s">
        <v>14066</v>
      </c>
      <c r="AH422" s="328"/>
      <c r="AI422" s="89" t="s">
        <v>15646</v>
      </c>
      <c r="AJ422" s="91" t="s">
        <v>14181</v>
      </c>
      <c r="AK422" s="91" t="s">
        <v>14066</v>
      </c>
    </row>
    <row r="423" spans="4:37">
      <c r="D423" s="142" t="s">
        <v>15979</v>
      </c>
      <c r="E423" s="144" t="s">
        <v>15980</v>
      </c>
      <c r="F423" s="100" t="s">
        <v>17013</v>
      </c>
      <c r="H423" s="288" t="s">
        <v>26170</v>
      </c>
      <c r="I423" s="288" t="s">
        <v>15960</v>
      </c>
      <c r="J423" s="335" t="s">
        <v>17060</v>
      </c>
      <c r="L423" s="272" t="s">
        <v>14262</v>
      </c>
      <c r="M423" s="273" t="s">
        <v>14263</v>
      </c>
      <c r="N423" s="273" t="s">
        <v>14066</v>
      </c>
      <c r="O423" s="336"/>
      <c r="P423" s="89" t="s">
        <v>14187</v>
      </c>
      <c r="Q423" s="91" t="s">
        <v>14188</v>
      </c>
      <c r="R423" s="91" t="s">
        <v>14066</v>
      </c>
      <c r="W423" s="142" t="s">
        <v>15979</v>
      </c>
      <c r="X423" s="144" t="s">
        <v>15980</v>
      </c>
      <c r="Y423" s="100" t="s">
        <v>17013</v>
      </c>
      <c r="AA423" s="269" t="s">
        <v>18558</v>
      </c>
      <c r="AB423" s="269" t="s">
        <v>15953</v>
      </c>
      <c r="AC423" s="88" t="s">
        <v>17060</v>
      </c>
      <c r="AE423" s="272" t="s">
        <v>14185</v>
      </c>
      <c r="AF423" s="273" t="s">
        <v>14186</v>
      </c>
      <c r="AG423" s="273" t="s">
        <v>14066</v>
      </c>
      <c r="AH423" s="328"/>
      <c r="AI423" s="89" t="s">
        <v>14187</v>
      </c>
      <c r="AJ423" s="91" t="s">
        <v>14188</v>
      </c>
      <c r="AK423" s="91" t="s">
        <v>14066</v>
      </c>
    </row>
    <row r="424" spans="4:37">
      <c r="D424" s="142" t="s">
        <v>15986</v>
      </c>
      <c r="E424" s="144" t="s">
        <v>15987</v>
      </c>
      <c r="F424" s="100" t="s">
        <v>17013</v>
      </c>
      <c r="H424" s="288" t="s">
        <v>26171</v>
      </c>
      <c r="I424" s="288" t="s">
        <v>15967</v>
      </c>
      <c r="J424" s="335" t="s">
        <v>17060</v>
      </c>
      <c r="L424" s="272" t="s">
        <v>14269</v>
      </c>
      <c r="M424" s="273" t="s">
        <v>14270</v>
      </c>
      <c r="N424" s="273" t="s">
        <v>14066</v>
      </c>
      <c r="O424" s="336"/>
      <c r="P424" s="89" t="s">
        <v>14194</v>
      </c>
      <c r="Q424" s="91" t="s">
        <v>14195</v>
      </c>
      <c r="R424" s="91" t="s">
        <v>14066</v>
      </c>
      <c r="W424" s="142" t="s">
        <v>15986</v>
      </c>
      <c r="X424" s="144" t="s">
        <v>15987</v>
      </c>
      <c r="Y424" s="100" t="s">
        <v>17013</v>
      </c>
      <c r="AA424" s="269" t="s">
        <v>18559</v>
      </c>
      <c r="AB424" s="269" t="s">
        <v>15960</v>
      </c>
      <c r="AC424" s="88" t="s">
        <v>17060</v>
      </c>
      <c r="AE424" s="272" t="s">
        <v>14192</v>
      </c>
      <c r="AF424" s="273" t="s">
        <v>14193</v>
      </c>
      <c r="AG424" s="273" t="s">
        <v>14066</v>
      </c>
      <c r="AH424" s="328"/>
      <c r="AI424" s="89" t="s">
        <v>14194</v>
      </c>
      <c r="AJ424" s="91" t="s">
        <v>14195</v>
      </c>
      <c r="AK424" s="91" t="s">
        <v>14066</v>
      </c>
    </row>
    <row r="425" spans="4:37">
      <c r="D425" s="142" t="s">
        <v>15993</v>
      </c>
      <c r="E425" s="144" t="s">
        <v>15994</v>
      </c>
      <c r="F425" s="100" t="s">
        <v>17013</v>
      </c>
      <c r="H425" s="288" t="s">
        <v>26172</v>
      </c>
      <c r="I425" s="288" t="s">
        <v>15974</v>
      </c>
      <c r="J425" s="335" t="s">
        <v>17060</v>
      </c>
      <c r="L425" s="272" t="s">
        <v>14276</v>
      </c>
      <c r="M425" s="273" t="s">
        <v>14277</v>
      </c>
      <c r="N425" s="273" t="s">
        <v>14066</v>
      </c>
      <c r="O425" s="336"/>
      <c r="P425" s="89" t="s">
        <v>14201</v>
      </c>
      <c r="Q425" s="91" t="s">
        <v>14202</v>
      </c>
      <c r="R425" s="91" t="s">
        <v>14066</v>
      </c>
      <c r="W425" s="142" t="s">
        <v>15993</v>
      </c>
      <c r="X425" s="144" t="s">
        <v>15994</v>
      </c>
      <c r="Y425" s="100" t="s">
        <v>17013</v>
      </c>
      <c r="AA425" s="269" t="s">
        <v>18560</v>
      </c>
      <c r="AB425" s="269" t="s">
        <v>15967</v>
      </c>
      <c r="AC425" s="88" t="s">
        <v>17060</v>
      </c>
      <c r="AE425" s="272" t="s">
        <v>14199</v>
      </c>
      <c r="AF425" s="273" t="s">
        <v>14200</v>
      </c>
      <c r="AG425" s="273" t="s">
        <v>14066</v>
      </c>
      <c r="AH425" s="328"/>
      <c r="AI425" s="89" t="s">
        <v>14201</v>
      </c>
      <c r="AJ425" s="91" t="s">
        <v>14202</v>
      </c>
      <c r="AK425" s="91" t="s">
        <v>14066</v>
      </c>
    </row>
    <row r="426" spans="4:37">
      <c r="D426" s="142" t="s">
        <v>16000</v>
      </c>
      <c r="E426" s="144" t="s">
        <v>16001</v>
      </c>
      <c r="F426" s="100" t="s">
        <v>17013</v>
      </c>
      <c r="H426" s="288" t="s">
        <v>26173</v>
      </c>
      <c r="I426" s="288" t="s">
        <v>15981</v>
      </c>
      <c r="J426" s="335" t="s">
        <v>17060</v>
      </c>
      <c r="L426" s="272" t="s">
        <v>14283</v>
      </c>
      <c r="M426" s="273" t="s">
        <v>14284</v>
      </c>
      <c r="N426" s="273" t="s">
        <v>14066</v>
      </c>
      <c r="O426" s="336"/>
      <c r="P426" s="89" t="s">
        <v>14208</v>
      </c>
      <c r="Q426" s="91" t="s">
        <v>14209</v>
      </c>
      <c r="R426" s="91" t="s">
        <v>14066</v>
      </c>
      <c r="W426" s="142" t="s">
        <v>16000</v>
      </c>
      <c r="X426" s="144" t="s">
        <v>16001</v>
      </c>
      <c r="Y426" s="100" t="s">
        <v>17013</v>
      </c>
      <c r="AA426" s="269" t="s">
        <v>18561</v>
      </c>
      <c r="AB426" s="269" t="s">
        <v>15974</v>
      </c>
      <c r="AC426" s="88" t="s">
        <v>17060</v>
      </c>
      <c r="AE426" s="272" t="s">
        <v>14206</v>
      </c>
      <c r="AF426" s="273" t="s">
        <v>14207</v>
      </c>
      <c r="AG426" s="273" t="s">
        <v>14066</v>
      </c>
      <c r="AH426" s="328"/>
      <c r="AI426" s="89" t="s">
        <v>14208</v>
      </c>
      <c r="AJ426" s="91" t="s">
        <v>14209</v>
      </c>
      <c r="AK426" s="91" t="s">
        <v>14066</v>
      </c>
    </row>
    <row r="427" spans="4:37">
      <c r="D427" s="142" t="s">
        <v>16007</v>
      </c>
      <c r="E427" s="146" t="s">
        <v>16008</v>
      </c>
      <c r="F427" s="100" t="s">
        <v>17013</v>
      </c>
      <c r="H427" s="288" t="s">
        <v>26174</v>
      </c>
      <c r="I427" s="288" t="s">
        <v>15988</v>
      </c>
      <c r="J427" s="335" t="s">
        <v>17060</v>
      </c>
      <c r="L427" s="272" t="s">
        <v>26184</v>
      </c>
      <c r="M427" s="273" t="s">
        <v>14291</v>
      </c>
      <c r="N427" s="273" t="s">
        <v>14066</v>
      </c>
      <c r="O427" s="336"/>
      <c r="P427" s="89" t="s">
        <v>14215</v>
      </c>
      <c r="Q427" s="91" t="s">
        <v>14216</v>
      </c>
      <c r="R427" s="91" t="s">
        <v>14066</v>
      </c>
      <c r="W427" s="142" t="s">
        <v>16007</v>
      </c>
      <c r="X427" s="146" t="s">
        <v>16008</v>
      </c>
      <c r="Y427" s="100" t="s">
        <v>17013</v>
      </c>
      <c r="AA427" s="269" t="s">
        <v>18562</v>
      </c>
      <c r="AB427" s="269" t="s">
        <v>15981</v>
      </c>
      <c r="AC427" s="88" t="s">
        <v>17060</v>
      </c>
      <c r="AE427" s="272" t="s">
        <v>14213</v>
      </c>
      <c r="AF427" s="273" t="s">
        <v>14214</v>
      </c>
      <c r="AG427" s="273" t="s">
        <v>14066</v>
      </c>
      <c r="AH427" s="328"/>
      <c r="AI427" s="89" t="s">
        <v>14215</v>
      </c>
      <c r="AJ427" s="91" t="s">
        <v>14216</v>
      </c>
      <c r="AK427" s="91" t="s">
        <v>14066</v>
      </c>
    </row>
    <row r="428" spans="4:37">
      <c r="D428" s="142" t="s">
        <v>16014</v>
      </c>
      <c r="E428" s="146" t="s">
        <v>16015</v>
      </c>
      <c r="F428" s="100" t="s">
        <v>17013</v>
      </c>
      <c r="H428" s="288" t="s">
        <v>26175</v>
      </c>
      <c r="I428" s="288" t="s">
        <v>15995</v>
      </c>
      <c r="J428" s="335" t="s">
        <v>17060</v>
      </c>
      <c r="L428" s="272" t="s">
        <v>14297</v>
      </c>
      <c r="M428" s="273" t="s">
        <v>14298</v>
      </c>
      <c r="N428" s="273" t="s">
        <v>14066</v>
      </c>
      <c r="O428" s="336"/>
      <c r="P428" s="89" t="s">
        <v>14222</v>
      </c>
      <c r="Q428" s="91" t="s">
        <v>14223</v>
      </c>
      <c r="R428" s="91" t="s">
        <v>14066</v>
      </c>
      <c r="W428" s="142" t="s">
        <v>16014</v>
      </c>
      <c r="X428" s="146" t="s">
        <v>16015</v>
      </c>
      <c r="Y428" s="100" t="s">
        <v>17013</v>
      </c>
      <c r="AA428" s="269" t="s">
        <v>18563</v>
      </c>
      <c r="AB428" s="269" t="s">
        <v>15988</v>
      </c>
      <c r="AC428" s="88" t="s">
        <v>17060</v>
      </c>
      <c r="AE428" s="272" t="s">
        <v>14220</v>
      </c>
      <c r="AF428" s="273" t="s">
        <v>14221</v>
      </c>
      <c r="AG428" s="273" t="s">
        <v>14066</v>
      </c>
      <c r="AH428" s="328"/>
      <c r="AI428" s="89" t="s">
        <v>14222</v>
      </c>
      <c r="AJ428" s="91" t="s">
        <v>14223</v>
      </c>
      <c r="AK428" s="91" t="s">
        <v>14066</v>
      </c>
    </row>
    <row r="429" spans="4:37">
      <c r="D429" s="147" t="s">
        <v>16021</v>
      </c>
      <c r="E429" s="148" t="s">
        <v>16022</v>
      </c>
      <c r="F429" s="101" t="s">
        <v>17026</v>
      </c>
      <c r="H429" s="288" t="s">
        <v>26176</v>
      </c>
      <c r="I429" s="288" t="s">
        <v>16002</v>
      </c>
      <c r="J429" s="335" t="s">
        <v>17060</v>
      </c>
      <c r="L429" s="272" t="s">
        <v>14304</v>
      </c>
      <c r="M429" s="273" t="s">
        <v>14305</v>
      </c>
      <c r="N429" s="273" t="s">
        <v>14066</v>
      </c>
      <c r="O429" s="336"/>
      <c r="P429" s="89" t="s">
        <v>14229</v>
      </c>
      <c r="Q429" s="91" t="s">
        <v>14230</v>
      </c>
      <c r="R429" s="91" t="s">
        <v>14066</v>
      </c>
      <c r="W429" s="147" t="s">
        <v>16021</v>
      </c>
      <c r="X429" s="148" t="s">
        <v>16022</v>
      </c>
      <c r="Y429" s="101" t="s">
        <v>17026</v>
      </c>
      <c r="AA429" s="269" t="s">
        <v>18564</v>
      </c>
      <c r="AB429" s="269" t="s">
        <v>15995</v>
      </c>
      <c r="AC429" s="88" t="s">
        <v>17060</v>
      </c>
      <c r="AE429" s="272" t="s">
        <v>14227</v>
      </c>
      <c r="AF429" s="273" t="s">
        <v>14228</v>
      </c>
      <c r="AG429" s="273" t="s">
        <v>14066</v>
      </c>
      <c r="AH429" s="328"/>
      <c r="AI429" s="89" t="s">
        <v>14229</v>
      </c>
      <c r="AJ429" s="91" t="s">
        <v>14230</v>
      </c>
      <c r="AK429" s="91" t="s">
        <v>14066</v>
      </c>
    </row>
    <row r="430" spans="4:37">
      <c r="D430" s="147" t="s">
        <v>14033</v>
      </c>
      <c r="E430" s="148" t="s">
        <v>14034</v>
      </c>
      <c r="F430" s="101" t="s">
        <v>17026</v>
      </c>
      <c r="H430" s="288" t="s">
        <v>26177</v>
      </c>
      <c r="I430" s="288" t="s">
        <v>16009</v>
      </c>
      <c r="J430" s="335" t="s">
        <v>17060</v>
      </c>
      <c r="L430" s="272" t="s">
        <v>14311</v>
      </c>
      <c r="M430" s="273" t="s">
        <v>14312</v>
      </c>
      <c r="N430" s="273" t="s">
        <v>14066</v>
      </c>
      <c r="O430" s="336"/>
      <c r="P430" s="89" t="s">
        <v>14236</v>
      </c>
      <c r="Q430" s="91" t="s">
        <v>14237</v>
      </c>
      <c r="R430" s="91" t="s">
        <v>14066</v>
      </c>
      <c r="W430" s="147" t="s">
        <v>14033</v>
      </c>
      <c r="X430" s="148" t="s">
        <v>14034</v>
      </c>
      <c r="Y430" s="101" t="s">
        <v>17026</v>
      </c>
      <c r="AA430" s="269" t="s">
        <v>18565</v>
      </c>
      <c r="AB430" s="269" t="s">
        <v>16002</v>
      </c>
      <c r="AC430" s="88" t="s">
        <v>17060</v>
      </c>
      <c r="AE430" s="272" t="s">
        <v>14234</v>
      </c>
      <c r="AF430" s="273" t="s">
        <v>14235</v>
      </c>
      <c r="AG430" s="273" t="s">
        <v>14066</v>
      </c>
      <c r="AH430" s="328"/>
      <c r="AI430" s="89" t="s">
        <v>14236</v>
      </c>
      <c r="AJ430" s="91" t="s">
        <v>14237</v>
      </c>
      <c r="AK430" s="91" t="s">
        <v>14066</v>
      </c>
    </row>
    <row r="431" spans="4:37">
      <c r="D431" s="147" t="s">
        <v>14040</v>
      </c>
      <c r="E431" s="148" t="s">
        <v>14041</v>
      </c>
      <c r="F431" s="101" t="s">
        <v>17026</v>
      </c>
      <c r="H431" s="288" t="s">
        <v>26178</v>
      </c>
      <c r="I431" s="288" t="s">
        <v>16016</v>
      </c>
      <c r="J431" s="335" t="s">
        <v>17060</v>
      </c>
      <c r="L431" s="272" t="s">
        <v>14318</v>
      </c>
      <c r="M431" s="273" t="s">
        <v>14319</v>
      </c>
      <c r="N431" s="273" t="s">
        <v>14066</v>
      </c>
      <c r="O431" s="336"/>
      <c r="P431" s="89" t="s">
        <v>14243</v>
      </c>
      <c r="Q431" s="91" t="s">
        <v>14244</v>
      </c>
      <c r="R431" s="91" t="s">
        <v>14066</v>
      </c>
      <c r="W431" s="147" t="s">
        <v>14040</v>
      </c>
      <c r="X431" s="148" t="s">
        <v>14041</v>
      </c>
      <c r="Y431" s="101" t="s">
        <v>17026</v>
      </c>
      <c r="AA431" s="269" t="s">
        <v>18566</v>
      </c>
      <c r="AB431" s="269" t="s">
        <v>16009</v>
      </c>
      <c r="AC431" s="88" t="s">
        <v>17060</v>
      </c>
      <c r="AE431" s="272" t="s">
        <v>14241</v>
      </c>
      <c r="AF431" s="273" t="s">
        <v>14242</v>
      </c>
      <c r="AG431" s="273" t="s">
        <v>14066</v>
      </c>
      <c r="AH431" s="328"/>
      <c r="AI431" s="89" t="s">
        <v>14243</v>
      </c>
      <c r="AJ431" s="91" t="s">
        <v>14244</v>
      </c>
      <c r="AK431" s="91" t="s">
        <v>14066</v>
      </c>
    </row>
    <row r="432" spans="4:37">
      <c r="D432" s="147" t="s">
        <v>14047</v>
      </c>
      <c r="E432" s="148" t="s">
        <v>14048</v>
      </c>
      <c r="F432" s="101" t="s">
        <v>17026</v>
      </c>
      <c r="H432" s="288" t="s">
        <v>26179</v>
      </c>
      <c r="I432" s="288" t="s">
        <v>16023</v>
      </c>
      <c r="J432" s="335" t="s">
        <v>17060</v>
      </c>
      <c r="L432" s="272" t="s">
        <v>14325</v>
      </c>
      <c r="M432" s="273" t="s">
        <v>14326</v>
      </c>
      <c r="N432" s="273" t="s">
        <v>14066</v>
      </c>
      <c r="O432" s="336"/>
      <c r="P432" s="89" t="s">
        <v>14250</v>
      </c>
      <c r="Q432" s="91" t="s">
        <v>14251</v>
      </c>
      <c r="R432" s="91" t="s">
        <v>14066</v>
      </c>
      <c r="W432" s="147" t="s">
        <v>14047</v>
      </c>
      <c r="X432" s="148" t="s">
        <v>14048</v>
      </c>
      <c r="Y432" s="101" t="s">
        <v>17026</v>
      </c>
      <c r="AA432" s="269" t="s">
        <v>18567</v>
      </c>
      <c r="AB432" s="269" t="s">
        <v>16016</v>
      </c>
      <c r="AC432" s="88" t="s">
        <v>17060</v>
      </c>
      <c r="AE432" s="272" t="s">
        <v>14248</v>
      </c>
      <c r="AF432" s="273" t="s">
        <v>14249</v>
      </c>
      <c r="AG432" s="273" t="s">
        <v>14066</v>
      </c>
      <c r="AH432" s="328"/>
      <c r="AI432" s="89" t="s">
        <v>14250</v>
      </c>
      <c r="AJ432" s="91" t="s">
        <v>14251</v>
      </c>
      <c r="AK432" s="91" t="s">
        <v>14066</v>
      </c>
    </row>
    <row r="433" spans="4:37">
      <c r="D433" s="147" t="s">
        <v>14054</v>
      </c>
      <c r="E433" s="148" t="s">
        <v>14055</v>
      </c>
      <c r="F433" s="101" t="s">
        <v>17026</v>
      </c>
      <c r="H433" s="288" t="s">
        <v>26180</v>
      </c>
      <c r="I433" s="288" t="s">
        <v>14035</v>
      </c>
      <c r="J433" s="335" t="s">
        <v>17060</v>
      </c>
      <c r="L433" s="272" t="s">
        <v>14332</v>
      </c>
      <c r="M433" s="273" t="s">
        <v>14333</v>
      </c>
      <c r="N433" s="273" t="s">
        <v>14066</v>
      </c>
      <c r="O433" s="336"/>
      <c r="P433" s="89" t="s">
        <v>14257</v>
      </c>
      <c r="Q433" s="91" t="s">
        <v>14258</v>
      </c>
      <c r="R433" s="91" t="s">
        <v>14066</v>
      </c>
      <c r="W433" s="147" t="s">
        <v>14054</v>
      </c>
      <c r="X433" s="148" t="s">
        <v>14055</v>
      </c>
      <c r="Y433" s="101" t="s">
        <v>17026</v>
      </c>
      <c r="AA433" s="269" t="s">
        <v>18568</v>
      </c>
      <c r="AB433" s="269" t="s">
        <v>16023</v>
      </c>
      <c r="AC433" s="88" t="s">
        <v>17060</v>
      </c>
      <c r="AE433" s="272" t="s">
        <v>14255</v>
      </c>
      <c r="AF433" s="273" t="s">
        <v>14256</v>
      </c>
      <c r="AG433" s="273" t="s">
        <v>14066</v>
      </c>
      <c r="AH433" s="328"/>
      <c r="AI433" s="89" t="s">
        <v>14257</v>
      </c>
      <c r="AJ433" s="91" t="s">
        <v>14258</v>
      </c>
      <c r="AK433" s="91" t="s">
        <v>14066</v>
      </c>
    </row>
    <row r="434" spans="4:37">
      <c r="D434" s="147" t="s">
        <v>14061</v>
      </c>
      <c r="E434" s="148" t="s">
        <v>14062</v>
      </c>
      <c r="F434" s="101" t="s">
        <v>17026</v>
      </c>
      <c r="H434" s="288" t="s">
        <v>26181</v>
      </c>
      <c r="I434" s="288" t="s">
        <v>14042</v>
      </c>
      <c r="J434" s="335" t="s">
        <v>17060</v>
      </c>
      <c r="L434" s="272" t="s">
        <v>14339</v>
      </c>
      <c r="M434" s="273" t="s">
        <v>14340</v>
      </c>
      <c r="N434" s="273" t="s">
        <v>14066</v>
      </c>
      <c r="O434" s="336"/>
      <c r="P434" s="89" t="s">
        <v>14264</v>
      </c>
      <c r="Q434" s="91" t="s">
        <v>14265</v>
      </c>
      <c r="R434" s="91" t="s">
        <v>14066</v>
      </c>
      <c r="W434" s="147" t="s">
        <v>14061</v>
      </c>
      <c r="X434" s="148" t="s">
        <v>14062</v>
      </c>
      <c r="Y434" s="101" t="s">
        <v>17026</v>
      </c>
      <c r="AA434" s="269" t="s">
        <v>18569</v>
      </c>
      <c r="AB434" s="269" t="s">
        <v>14035</v>
      </c>
      <c r="AC434" s="88" t="s">
        <v>17060</v>
      </c>
      <c r="AE434" s="272" t="s">
        <v>14262</v>
      </c>
      <c r="AF434" s="273" t="s">
        <v>14263</v>
      </c>
      <c r="AG434" s="273" t="s">
        <v>14066</v>
      </c>
      <c r="AH434" s="328"/>
      <c r="AI434" s="89" t="s">
        <v>14264</v>
      </c>
      <c r="AJ434" s="91" t="s">
        <v>14265</v>
      </c>
      <c r="AK434" s="91" t="s">
        <v>14066</v>
      </c>
    </row>
    <row r="435" spans="4:37">
      <c r="D435" s="147" t="s">
        <v>14069</v>
      </c>
      <c r="E435" s="148" t="s">
        <v>14070</v>
      </c>
      <c r="F435" s="101" t="s">
        <v>17026</v>
      </c>
      <c r="H435" s="288" t="s">
        <v>26182</v>
      </c>
      <c r="I435" s="288" t="s">
        <v>14049</v>
      </c>
      <c r="J435" s="335" t="s">
        <v>17060</v>
      </c>
      <c r="L435" s="272" t="s">
        <v>14346</v>
      </c>
      <c r="M435" s="273" t="s">
        <v>14347</v>
      </c>
      <c r="N435" s="273" t="s">
        <v>14066</v>
      </c>
      <c r="O435" s="336"/>
      <c r="P435" s="89" t="s">
        <v>14271</v>
      </c>
      <c r="Q435" s="91" t="s">
        <v>14272</v>
      </c>
      <c r="R435" s="91" t="s">
        <v>14066</v>
      </c>
      <c r="W435" s="147" t="s">
        <v>14069</v>
      </c>
      <c r="X435" s="148" t="s">
        <v>14070</v>
      </c>
      <c r="Y435" s="101" t="s">
        <v>17026</v>
      </c>
      <c r="AA435" s="269" t="s">
        <v>18570</v>
      </c>
      <c r="AB435" s="269" t="s">
        <v>14042</v>
      </c>
      <c r="AC435" s="88" t="s">
        <v>17060</v>
      </c>
      <c r="AE435" s="272" t="s">
        <v>14269</v>
      </c>
      <c r="AF435" s="273" t="s">
        <v>14270</v>
      </c>
      <c r="AG435" s="273" t="s">
        <v>14066</v>
      </c>
      <c r="AH435" s="328"/>
      <c r="AI435" s="89" t="s">
        <v>14271</v>
      </c>
      <c r="AJ435" s="91" t="s">
        <v>14272</v>
      </c>
      <c r="AK435" s="91" t="s">
        <v>14066</v>
      </c>
    </row>
    <row r="436" spans="4:37">
      <c r="D436" s="147" t="s">
        <v>14074</v>
      </c>
      <c r="E436" s="148" t="s">
        <v>14075</v>
      </c>
      <c r="F436" s="101" t="s">
        <v>17026</v>
      </c>
      <c r="H436" s="288" t="s">
        <v>26183</v>
      </c>
      <c r="I436" s="288" t="s">
        <v>14056</v>
      </c>
      <c r="J436" s="335" t="s">
        <v>17060</v>
      </c>
      <c r="L436" s="272" t="s">
        <v>14353</v>
      </c>
      <c r="M436" s="273" t="s">
        <v>14354</v>
      </c>
      <c r="N436" s="273" t="s">
        <v>14066</v>
      </c>
      <c r="O436" s="336"/>
      <c r="P436" s="89" t="s">
        <v>14278</v>
      </c>
      <c r="Q436" s="91" t="s">
        <v>14279</v>
      </c>
      <c r="R436" s="91" t="s">
        <v>14066</v>
      </c>
      <c r="W436" s="147" t="s">
        <v>14074</v>
      </c>
      <c r="X436" s="148" t="s">
        <v>14075</v>
      </c>
      <c r="Y436" s="101" t="s">
        <v>17026</v>
      </c>
      <c r="AA436" s="269" t="s">
        <v>18571</v>
      </c>
      <c r="AB436" s="269" t="s">
        <v>14049</v>
      </c>
      <c r="AC436" s="88" t="s">
        <v>17060</v>
      </c>
      <c r="AE436" s="272" t="s">
        <v>14276</v>
      </c>
      <c r="AF436" s="273" t="s">
        <v>14277</v>
      </c>
      <c r="AG436" s="273" t="s">
        <v>14066</v>
      </c>
      <c r="AH436" s="328"/>
      <c r="AI436" s="89" t="s">
        <v>14278</v>
      </c>
      <c r="AJ436" s="91" t="s">
        <v>14279</v>
      </c>
      <c r="AK436" s="91" t="s">
        <v>14066</v>
      </c>
    </row>
    <row r="437" spans="4:37">
      <c r="D437" s="147" t="s">
        <v>14081</v>
      </c>
      <c r="E437" s="148" t="s">
        <v>14082</v>
      </c>
      <c r="F437" s="101" t="s">
        <v>17026</v>
      </c>
      <c r="H437" s="288" t="s">
        <v>26186</v>
      </c>
      <c r="I437" s="288" t="s">
        <v>14063</v>
      </c>
      <c r="J437" s="335" t="s">
        <v>17060</v>
      </c>
      <c r="L437" s="272" t="s">
        <v>14360</v>
      </c>
      <c r="M437" s="273" t="s">
        <v>14361</v>
      </c>
      <c r="N437" s="273" t="s">
        <v>14066</v>
      </c>
      <c r="O437" s="336"/>
      <c r="P437" s="89" t="s">
        <v>14285</v>
      </c>
      <c r="Q437" s="91" t="s">
        <v>14286</v>
      </c>
      <c r="R437" s="91" t="s">
        <v>14066</v>
      </c>
      <c r="W437" s="147" t="s">
        <v>14081</v>
      </c>
      <c r="X437" s="148" t="s">
        <v>14082</v>
      </c>
      <c r="Y437" s="101" t="s">
        <v>17026</v>
      </c>
      <c r="AA437" s="269" t="s">
        <v>18572</v>
      </c>
      <c r="AB437" s="269" t="s">
        <v>14056</v>
      </c>
      <c r="AC437" s="88" t="s">
        <v>17060</v>
      </c>
      <c r="AE437" s="272" t="s">
        <v>14283</v>
      </c>
      <c r="AF437" s="273" t="s">
        <v>14284</v>
      </c>
      <c r="AG437" s="273" t="s">
        <v>14066</v>
      </c>
      <c r="AH437" s="328"/>
      <c r="AI437" s="89" t="s">
        <v>14285</v>
      </c>
      <c r="AJ437" s="91" t="s">
        <v>14286</v>
      </c>
      <c r="AK437" s="91" t="s">
        <v>14066</v>
      </c>
    </row>
    <row r="438" spans="4:37">
      <c r="D438" s="147" t="s">
        <v>14086</v>
      </c>
      <c r="E438" s="149" t="s">
        <v>14087</v>
      </c>
      <c r="F438" s="101" t="s">
        <v>17026</v>
      </c>
      <c r="H438" s="288" t="s">
        <v>26187</v>
      </c>
      <c r="I438" s="288" t="s">
        <v>14071</v>
      </c>
      <c r="J438" s="335" t="s">
        <v>17060</v>
      </c>
      <c r="L438" s="272" t="s">
        <v>16635</v>
      </c>
      <c r="M438" s="273" t="s">
        <v>14367</v>
      </c>
      <c r="N438" s="273" t="s">
        <v>14066</v>
      </c>
      <c r="O438" s="336"/>
      <c r="P438" s="89" t="s">
        <v>26185</v>
      </c>
      <c r="Q438" s="91" t="s">
        <v>14293</v>
      </c>
      <c r="R438" s="91" t="s">
        <v>14066</v>
      </c>
      <c r="W438" s="147" t="s">
        <v>14086</v>
      </c>
      <c r="X438" s="149" t="s">
        <v>14087</v>
      </c>
      <c r="Y438" s="101" t="s">
        <v>17026</v>
      </c>
      <c r="AA438" s="269" t="s">
        <v>18573</v>
      </c>
      <c r="AB438" s="269" t="s">
        <v>14063</v>
      </c>
      <c r="AC438" s="88" t="s">
        <v>17060</v>
      </c>
      <c r="AE438" s="272" t="s">
        <v>14290</v>
      </c>
      <c r="AF438" s="273" t="s">
        <v>14291</v>
      </c>
      <c r="AG438" s="273" t="s">
        <v>14066</v>
      </c>
      <c r="AH438" s="328"/>
      <c r="AI438" s="89" t="s">
        <v>14292</v>
      </c>
      <c r="AJ438" s="91" t="s">
        <v>14293</v>
      </c>
      <c r="AK438" s="91" t="s">
        <v>14066</v>
      </c>
    </row>
    <row r="439" spans="4:37">
      <c r="D439" s="147" t="s">
        <v>14093</v>
      </c>
      <c r="E439" s="149" t="s">
        <v>14094</v>
      </c>
      <c r="F439" s="101" t="s">
        <v>17026</v>
      </c>
      <c r="H439" s="288" t="s">
        <v>26188</v>
      </c>
      <c r="I439" s="288" t="s">
        <v>14076</v>
      </c>
      <c r="J439" s="335" t="s">
        <v>17060</v>
      </c>
      <c r="L439" s="272" t="s">
        <v>14372</v>
      </c>
      <c r="M439" s="273" t="s">
        <v>14373</v>
      </c>
      <c r="N439" s="273" t="s">
        <v>14066</v>
      </c>
      <c r="O439" s="336"/>
      <c r="P439" s="89" t="s">
        <v>14299</v>
      </c>
      <c r="Q439" s="91" t="s">
        <v>14300</v>
      </c>
      <c r="R439" s="91" t="s">
        <v>14066</v>
      </c>
      <c r="W439" s="147" t="s">
        <v>14093</v>
      </c>
      <c r="X439" s="149" t="s">
        <v>14094</v>
      </c>
      <c r="Y439" s="101" t="s">
        <v>17026</v>
      </c>
      <c r="AA439" s="269" t="s">
        <v>18574</v>
      </c>
      <c r="AB439" s="269" t="s">
        <v>14071</v>
      </c>
      <c r="AC439" s="88" t="s">
        <v>17060</v>
      </c>
      <c r="AE439" s="272" t="s">
        <v>14297</v>
      </c>
      <c r="AF439" s="273" t="s">
        <v>14298</v>
      </c>
      <c r="AG439" s="273" t="s">
        <v>14066</v>
      </c>
      <c r="AH439" s="328"/>
      <c r="AI439" s="89" t="s">
        <v>14299</v>
      </c>
      <c r="AJ439" s="91" t="s">
        <v>14300</v>
      </c>
      <c r="AK439" s="91" t="s">
        <v>14066</v>
      </c>
    </row>
    <row r="440" spans="4:37">
      <c r="D440" s="147" t="s">
        <v>14100</v>
      </c>
      <c r="E440" s="149" t="s">
        <v>14101</v>
      </c>
      <c r="F440" s="101" t="s">
        <v>17026</v>
      </c>
      <c r="H440" s="288" t="s">
        <v>26189</v>
      </c>
      <c r="I440" s="288" t="s">
        <v>14083</v>
      </c>
      <c r="J440" s="335" t="s">
        <v>17071</v>
      </c>
      <c r="L440" s="272" t="s">
        <v>14379</v>
      </c>
      <c r="M440" s="273" t="s">
        <v>14380</v>
      </c>
      <c r="N440" s="273" t="s">
        <v>14066</v>
      </c>
      <c r="O440" s="336"/>
      <c r="P440" s="89" t="s">
        <v>14306</v>
      </c>
      <c r="Q440" s="91" t="s">
        <v>14307</v>
      </c>
      <c r="R440" s="91" t="s">
        <v>14066</v>
      </c>
      <c r="W440" s="147" t="s">
        <v>14100</v>
      </c>
      <c r="X440" s="149" t="s">
        <v>14101</v>
      </c>
      <c r="Y440" s="101" t="s">
        <v>17026</v>
      </c>
      <c r="AA440" s="269" t="s">
        <v>18575</v>
      </c>
      <c r="AB440" s="269" t="s">
        <v>14076</v>
      </c>
      <c r="AC440" s="88" t="s">
        <v>17060</v>
      </c>
      <c r="AE440" s="272" t="s">
        <v>14304</v>
      </c>
      <c r="AF440" s="273" t="s">
        <v>14305</v>
      </c>
      <c r="AG440" s="273" t="s">
        <v>14066</v>
      </c>
      <c r="AH440" s="328"/>
      <c r="AI440" s="89" t="s">
        <v>14306</v>
      </c>
      <c r="AJ440" s="91" t="s">
        <v>14307</v>
      </c>
      <c r="AK440" s="91" t="s">
        <v>14066</v>
      </c>
    </row>
    <row r="441" spans="4:37">
      <c r="D441" s="147" t="s">
        <v>14107</v>
      </c>
      <c r="E441" s="149" t="s">
        <v>14108</v>
      </c>
      <c r="F441" s="101" t="s">
        <v>17026</v>
      </c>
      <c r="H441" s="288" t="s">
        <v>26190</v>
      </c>
      <c r="I441" s="288" t="s">
        <v>14088</v>
      </c>
      <c r="J441" s="335" t="s">
        <v>17071</v>
      </c>
      <c r="L441" s="272" t="s">
        <v>14386</v>
      </c>
      <c r="M441" s="273" t="s">
        <v>14387</v>
      </c>
      <c r="N441" s="273" t="s">
        <v>14066</v>
      </c>
      <c r="O441" s="336"/>
      <c r="P441" s="89" t="s">
        <v>14313</v>
      </c>
      <c r="Q441" s="91" t="s">
        <v>14314</v>
      </c>
      <c r="R441" s="91" t="s">
        <v>14066</v>
      </c>
      <c r="W441" s="147" t="s">
        <v>14107</v>
      </c>
      <c r="X441" s="149" t="s">
        <v>14108</v>
      </c>
      <c r="Y441" s="101" t="s">
        <v>17026</v>
      </c>
      <c r="AA441" s="269" t="s">
        <v>18576</v>
      </c>
      <c r="AB441" s="269" t="s">
        <v>14083</v>
      </c>
      <c r="AC441" s="88" t="s">
        <v>17071</v>
      </c>
      <c r="AE441" s="272" t="s">
        <v>14311</v>
      </c>
      <c r="AF441" s="273" t="s">
        <v>14312</v>
      </c>
      <c r="AG441" s="273" t="s">
        <v>14066</v>
      </c>
      <c r="AH441" s="328"/>
      <c r="AI441" s="89" t="s">
        <v>14313</v>
      </c>
      <c r="AJ441" s="91" t="s">
        <v>14314</v>
      </c>
      <c r="AK441" s="91" t="s">
        <v>14066</v>
      </c>
    </row>
    <row r="442" spans="4:37">
      <c r="D442" s="147" t="s">
        <v>14114</v>
      </c>
      <c r="E442" s="149" t="s">
        <v>14115</v>
      </c>
      <c r="F442" s="101" t="s">
        <v>17026</v>
      </c>
      <c r="H442" s="288" t="s">
        <v>26191</v>
      </c>
      <c r="I442" s="288" t="s">
        <v>14095</v>
      </c>
      <c r="J442" s="335" t="s">
        <v>17071</v>
      </c>
      <c r="L442" s="272" t="s">
        <v>14393</v>
      </c>
      <c r="M442" s="273" t="s">
        <v>14394</v>
      </c>
      <c r="N442" s="273" t="s">
        <v>14066</v>
      </c>
      <c r="O442" s="336"/>
      <c r="P442" s="89" t="s">
        <v>14320</v>
      </c>
      <c r="Q442" s="91" t="s">
        <v>14321</v>
      </c>
      <c r="R442" s="91" t="s">
        <v>14066</v>
      </c>
      <c r="W442" s="147" t="s">
        <v>14114</v>
      </c>
      <c r="X442" s="149" t="s">
        <v>14115</v>
      </c>
      <c r="Y442" s="101" t="s">
        <v>17026</v>
      </c>
      <c r="AA442" s="269" t="s">
        <v>18577</v>
      </c>
      <c r="AB442" s="269" t="s">
        <v>14088</v>
      </c>
      <c r="AC442" s="88" t="s">
        <v>17071</v>
      </c>
      <c r="AE442" s="272" t="s">
        <v>14318</v>
      </c>
      <c r="AF442" s="273" t="s">
        <v>14319</v>
      </c>
      <c r="AG442" s="273" t="s">
        <v>14066</v>
      </c>
      <c r="AH442" s="328"/>
      <c r="AI442" s="89" t="s">
        <v>14320</v>
      </c>
      <c r="AJ442" s="91" t="s">
        <v>14321</v>
      </c>
      <c r="AK442" s="91" t="s">
        <v>14066</v>
      </c>
    </row>
    <row r="443" spans="4:37">
      <c r="D443" s="147" t="s">
        <v>14121</v>
      </c>
      <c r="E443" s="149" t="s">
        <v>14122</v>
      </c>
      <c r="F443" s="101" t="s">
        <v>17026</v>
      </c>
      <c r="H443" s="288" t="s">
        <v>26192</v>
      </c>
      <c r="I443" s="288" t="s">
        <v>14102</v>
      </c>
      <c r="J443" s="335" t="s">
        <v>17071</v>
      </c>
      <c r="L443" s="272" t="s">
        <v>14400</v>
      </c>
      <c r="M443" s="273" t="s">
        <v>14401</v>
      </c>
      <c r="N443" s="273" t="s">
        <v>14066</v>
      </c>
      <c r="O443" s="336"/>
      <c r="P443" s="89" t="s">
        <v>14327</v>
      </c>
      <c r="Q443" s="91" t="s">
        <v>14328</v>
      </c>
      <c r="R443" s="91" t="s">
        <v>14066</v>
      </c>
      <c r="W443" s="147" t="s">
        <v>14121</v>
      </c>
      <c r="X443" s="149" t="s">
        <v>14122</v>
      </c>
      <c r="Y443" s="101" t="s">
        <v>17026</v>
      </c>
      <c r="AA443" s="269" t="s">
        <v>18578</v>
      </c>
      <c r="AB443" s="269" t="s">
        <v>14095</v>
      </c>
      <c r="AC443" s="88" t="s">
        <v>17071</v>
      </c>
      <c r="AE443" s="272" t="s">
        <v>14325</v>
      </c>
      <c r="AF443" s="273" t="s">
        <v>14326</v>
      </c>
      <c r="AG443" s="273" t="s">
        <v>14066</v>
      </c>
      <c r="AH443" s="328"/>
      <c r="AI443" s="89" t="s">
        <v>14327</v>
      </c>
      <c r="AJ443" s="91" t="s">
        <v>14328</v>
      </c>
      <c r="AK443" s="91" t="s">
        <v>14066</v>
      </c>
    </row>
    <row r="444" spans="4:37">
      <c r="D444" s="147" t="s">
        <v>14128</v>
      </c>
      <c r="E444" s="149" t="s">
        <v>14129</v>
      </c>
      <c r="F444" s="101" t="s">
        <v>17026</v>
      </c>
      <c r="H444" s="288" t="s">
        <v>26193</v>
      </c>
      <c r="I444" s="288" t="s">
        <v>14109</v>
      </c>
      <c r="J444" s="335" t="s">
        <v>17071</v>
      </c>
      <c r="L444" s="272" t="s">
        <v>14407</v>
      </c>
      <c r="M444" s="273" t="s">
        <v>14408</v>
      </c>
      <c r="N444" s="273" t="s">
        <v>14066</v>
      </c>
      <c r="O444" s="336"/>
      <c r="P444" s="89" t="s">
        <v>14334</v>
      </c>
      <c r="Q444" s="91" t="s">
        <v>14335</v>
      </c>
      <c r="R444" s="91" t="s">
        <v>14066</v>
      </c>
      <c r="W444" s="147" t="s">
        <v>14128</v>
      </c>
      <c r="X444" s="149" t="s">
        <v>14129</v>
      </c>
      <c r="Y444" s="101" t="s">
        <v>17026</v>
      </c>
      <c r="AA444" s="269" t="s">
        <v>18579</v>
      </c>
      <c r="AB444" s="269" t="s">
        <v>14102</v>
      </c>
      <c r="AC444" s="88" t="s">
        <v>17071</v>
      </c>
      <c r="AE444" s="272" t="s">
        <v>14332</v>
      </c>
      <c r="AF444" s="273" t="s">
        <v>14333</v>
      </c>
      <c r="AG444" s="273" t="s">
        <v>14066</v>
      </c>
      <c r="AH444" s="328"/>
      <c r="AI444" s="89" t="s">
        <v>14334</v>
      </c>
      <c r="AJ444" s="91" t="s">
        <v>14335</v>
      </c>
      <c r="AK444" s="91" t="s">
        <v>14066</v>
      </c>
    </row>
    <row r="445" spans="4:37">
      <c r="D445" s="147" t="s">
        <v>14135</v>
      </c>
      <c r="E445" s="149" t="s">
        <v>14136</v>
      </c>
      <c r="F445" s="101" t="s">
        <v>17026</v>
      </c>
      <c r="H445" s="288" t="s">
        <v>26194</v>
      </c>
      <c r="I445" s="288" t="s">
        <v>14116</v>
      </c>
      <c r="J445" s="335" t="s">
        <v>17071</v>
      </c>
      <c r="L445" s="272" t="s">
        <v>14414</v>
      </c>
      <c r="M445" s="273" t="s">
        <v>14415</v>
      </c>
      <c r="N445" s="273" t="s">
        <v>14066</v>
      </c>
      <c r="O445" s="336"/>
      <c r="P445" s="89" t="s">
        <v>14341</v>
      </c>
      <c r="Q445" s="91" t="s">
        <v>14342</v>
      </c>
      <c r="R445" s="91" t="s">
        <v>14066</v>
      </c>
      <c r="W445" s="147" t="s">
        <v>14135</v>
      </c>
      <c r="X445" s="149" t="s">
        <v>14136</v>
      </c>
      <c r="Y445" s="101" t="s">
        <v>17026</v>
      </c>
      <c r="AA445" s="269" t="s">
        <v>18580</v>
      </c>
      <c r="AB445" s="269" t="s">
        <v>14109</v>
      </c>
      <c r="AC445" s="88" t="s">
        <v>17071</v>
      </c>
      <c r="AE445" s="272" t="s">
        <v>14339</v>
      </c>
      <c r="AF445" s="273" t="s">
        <v>14340</v>
      </c>
      <c r="AG445" s="273" t="s">
        <v>14066</v>
      </c>
      <c r="AH445" s="328"/>
      <c r="AI445" s="89" t="s">
        <v>14341</v>
      </c>
      <c r="AJ445" s="91" t="s">
        <v>14342</v>
      </c>
      <c r="AK445" s="91" t="s">
        <v>14066</v>
      </c>
    </row>
    <row r="446" spans="4:37">
      <c r="D446" s="147" t="s">
        <v>14142</v>
      </c>
      <c r="E446" s="149" t="s">
        <v>14143</v>
      </c>
      <c r="F446" s="101" t="s">
        <v>17026</v>
      </c>
      <c r="H446" s="288" t="s">
        <v>26195</v>
      </c>
      <c r="I446" s="288" t="s">
        <v>14123</v>
      </c>
      <c r="J446" s="335" t="s">
        <v>17071</v>
      </c>
      <c r="L446" s="272" t="s">
        <v>14421</v>
      </c>
      <c r="M446" s="273" t="s">
        <v>14422</v>
      </c>
      <c r="N446" s="273" t="s">
        <v>14066</v>
      </c>
      <c r="O446" s="336"/>
      <c r="P446" s="89" t="s">
        <v>14348</v>
      </c>
      <c r="Q446" s="91" t="s">
        <v>14349</v>
      </c>
      <c r="R446" s="91" t="s">
        <v>14066</v>
      </c>
      <c r="W446" s="147" t="s">
        <v>14142</v>
      </c>
      <c r="X446" s="149" t="s">
        <v>14143</v>
      </c>
      <c r="Y446" s="101" t="s">
        <v>17026</v>
      </c>
      <c r="AA446" s="269" t="s">
        <v>18581</v>
      </c>
      <c r="AB446" s="269" t="s">
        <v>14116</v>
      </c>
      <c r="AC446" s="88" t="s">
        <v>17071</v>
      </c>
      <c r="AE446" s="272" t="s">
        <v>14346</v>
      </c>
      <c r="AF446" s="273" t="s">
        <v>14347</v>
      </c>
      <c r="AG446" s="273" t="s">
        <v>14066</v>
      </c>
      <c r="AH446" s="328"/>
      <c r="AI446" s="89" t="s">
        <v>14348</v>
      </c>
      <c r="AJ446" s="91" t="s">
        <v>14349</v>
      </c>
      <c r="AK446" s="91" t="s">
        <v>14066</v>
      </c>
    </row>
    <row r="447" spans="4:37">
      <c r="D447" s="147" t="s">
        <v>14149</v>
      </c>
      <c r="E447" s="149" t="s">
        <v>14150</v>
      </c>
      <c r="F447" s="101" t="s">
        <v>17026</v>
      </c>
      <c r="H447" s="288" t="s">
        <v>26196</v>
      </c>
      <c r="I447" s="288" t="s">
        <v>14130</v>
      </c>
      <c r="J447" s="335" t="s">
        <v>17071</v>
      </c>
      <c r="L447" s="272" t="s">
        <v>14428</v>
      </c>
      <c r="M447" s="273" t="s">
        <v>14429</v>
      </c>
      <c r="N447" s="273" t="s">
        <v>14066</v>
      </c>
      <c r="O447" s="336"/>
      <c r="P447" s="89" t="s">
        <v>14355</v>
      </c>
      <c r="Q447" s="91" t="s">
        <v>14356</v>
      </c>
      <c r="R447" s="91" t="s">
        <v>14066</v>
      </c>
      <c r="W447" s="147" t="s">
        <v>14149</v>
      </c>
      <c r="X447" s="149" t="s">
        <v>14150</v>
      </c>
      <c r="Y447" s="101" t="s">
        <v>17026</v>
      </c>
      <c r="AA447" s="269" t="s">
        <v>18582</v>
      </c>
      <c r="AB447" s="269" t="s">
        <v>14123</v>
      </c>
      <c r="AC447" s="88" t="s">
        <v>17071</v>
      </c>
      <c r="AE447" s="272" t="s">
        <v>14353</v>
      </c>
      <c r="AF447" s="273" t="s">
        <v>14354</v>
      </c>
      <c r="AG447" s="273" t="s">
        <v>14066</v>
      </c>
      <c r="AH447" s="328"/>
      <c r="AI447" s="89" t="s">
        <v>14355</v>
      </c>
      <c r="AJ447" s="91" t="s">
        <v>14356</v>
      </c>
      <c r="AK447" s="91" t="s">
        <v>14066</v>
      </c>
    </row>
    <row r="448" spans="4:37">
      <c r="D448" s="147" t="s">
        <v>14156</v>
      </c>
      <c r="E448" s="149" t="s">
        <v>14157</v>
      </c>
      <c r="F448" s="101" t="s">
        <v>17026</v>
      </c>
      <c r="H448" s="288" t="s">
        <v>26197</v>
      </c>
      <c r="I448" s="288" t="s">
        <v>14137</v>
      </c>
      <c r="J448" s="335" t="s">
        <v>17071</v>
      </c>
      <c r="L448" s="272" t="s">
        <v>14435</v>
      </c>
      <c r="M448" s="273" t="s">
        <v>14436</v>
      </c>
      <c r="N448" s="273" t="s">
        <v>14066</v>
      </c>
      <c r="O448" s="336"/>
      <c r="P448" s="89" t="s">
        <v>14362</v>
      </c>
      <c r="Q448" s="91" t="s">
        <v>14363</v>
      </c>
      <c r="R448" s="91" t="s">
        <v>14066</v>
      </c>
      <c r="W448" s="147" t="s">
        <v>14156</v>
      </c>
      <c r="X448" s="149" t="s">
        <v>14157</v>
      </c>
      <c r="Y448" s="101" t="s">
        <v>17026</v>
      </c>
      <c r="AA448" s="269" t="s">
        <v>18583</v>
      </c>
      <c r="AB448" s="269" t="s">
        <v>14130</v>
      </c>
      <c r="AC448" s="88" t="s">
        <v>17071</v>
      </c>
      <c r="AE448" s="272" t="s">
        <v>14360</v>
      </c>
      <c r="AF448" s="273" t="s">
        <v>14361</v>
      </c>
      <c r="AG448" s="273" t="s">
        <v>14066</v>
      </c>
      <c r="AH448" s="328"/>
      <c r="AI448" s="89" t="s">
        <v>14362</v>
      </c>
      <c r="AJ448" s="91" t="s">
        <v>14363</v>
      </c>
      <c r="AK448" s="91" t="s">
        <v>14066</v>
      </c>
    </row>
    <row r="449" spans="4:37">
      <c r="D449" s="147" t="s">
        <v>14163</v>
      </c>
      <c r="E449" s="149" t="s">
        <v>14164</v>
      </c>
      <c r="F449" s="101" t="s">
        <v>17026</v>
      </c>
      <c r="H449" s="288" t="s">
        <v>26198</v>
      </c>
      <c r="I449" s="288" t="s">
        <v>14144</v>
      </c>
      <c r="J449" s="335" t="s">
        <v>17071</v>
      </c>
      <c r="L449" s="272" t="s">
        <v>14442</v>
      </c>
      <c r="M449" s="273" t="s">
        <v>14443</v>
      </c>
      <c r="N449" s="273" t="s">
        <v>14066</v>
      </c>
      <c r="O449" s="336"/>
      <c r="P449" s="89" t="s">
        <v>16637</v>
      </c>
      <c r="Q449" s="91" t="s">
        <v>14368</v>
      </c>
      <c r="R449" s="91" t="s">
        <v>14066</v>
      </c>
      <c r="W449" s="147" t="s">
        <v>14163</v>
      </c>
      <c r="X449" s="149" t="s">
        <v>14164</v>
      </c>
      <c r="Y449" s="101" t="s">
        <v>17026</v>
      </c>
      <c r="AA449" s="269" t="s">
        <v>18584</v>
      </c>
      <c r="AB449" s="269" t="s">
        <v>14137</v>
      </c>
      <c r="AC449" s="88" t="s">
        <v>17071</v>
      </c>
      <c r="AE449" s="272" t="s">
        <v>16635</v>
      </c>
      <c r="AF449" s="273" t="s">
        <v>14367</v>
      </c>
      <c r="AG449" s="273" t="s">
        <v>14066</v>
      </c>
      <c r="AH449" s="328"/>
      <c r="AI449" s="89" t="s">
        <v>16637</v>
      </c>
      <c r="AJ449" s="91" t="s">
        <v>14368</v>
      </c>
      <c r="AK449" s="91" t="s">
        <v>14066</v>
      </c>
    </row>
    <row r="450" spans="4:37">
      <c r="D450" s="147" t="s">
        <v>14170</v>
      </c>
      <c r="E450" s="149" t="s">
        <v>14171</v>
      </c>
      <c r="F450" s="101" t="s">
        <v>17026</v>
      </c>
      <c r="H450" s="288" t="s">
        <v>26199</v>
      </c>
      <c r="I450" s="288" t="s">
        <v>14151</v>
      </c>
      <c r="J450" s="335" t="s">
        <v>17071</v>
      </c>
      <c r="L450" s="272" t="s">
        <v>14449</v>
      </c>
      <c r="M450" s="273" t="s">
        <v>14450</v>
      </c>
      <c r="N450" s="273" t="s">
        <v>14066</v>
      </c>
      <c r="O450" s="336"/>
      <c r="P450" s="89" t="s">
        <v>14374</v>
      </c>
      <c r="Q450" s="91" t="s">
        <v>14375</v>
      </c>
      <c r="R450" s="91" t="s">
        <v>14066</v>
      </c>
      <c r="W450" s="147" t="s">
        <v>14170</v>
      </c>
      <c r="X450" s="149" t="s">
        <v>14171</v>
      </c>
      <c r="Y450" s="101" t="s">
        <v>17026</v>
      </c>
      <c r="AA450" s="269" t="s">
        <v>18585</v>
      </c>
      <c r="AB450" s="269" t="s">
        <v>14144</v>
      </c>
      <c r="AC450" s="88" t="s">
        <v>17071</v>
      </c>
      <c r="AE450" s="272" t="s">
        <v>14372</v>
      </c>
      <c r="AF450" s="273" t="s">
        <v>14373</v>
      </c>
      <c r="AG450" s="273" t="s">
        <v>14066</v>
      </c>
      <c r="AH450" s="328"/>
      <c r="AI450" s="89" t="s">
        <v>14374</v>
      </c>
      <c r="AJ450" s="91" t="s">
        <v>14375</v>
      </c>
      <c r="AK450" s="91" t="s">
        <v>14066</v>
      </c>
    </row>
    <row r="451" spans="4:37">
      <c r="D451" s="147" t="s">
        <v>14177</v>
      </c>
      <c r="E451" s="149" t="s">
        <v>14178</v>
      </c>
      <c r="F451" s="101" t="s">
        <v>17026</v>
      </c>
      <c r="H451" s="288" t="s">
        <v>26200</v>
      </c>
      <c r="I451" s="288" t="s">
        <v>14158</v>
      </c>
      <c r="J451" s="335" t="s">
        <v>17071</v>
      </c>
      <c r="L451" s="272" t="s">
        <v>14456</v>
      </c>
      <c r="M451" s="273" t="s">
        <v>14457</v>
      </c>
      <c r="N451" s="273" t="s">
        <v>14066</v>
      </c>
      <c r="O451" s="336"/>
      <c r="P451" s="89" t="s">
        <v>14381</v>
      </c>
      <c r="Q451" s="91" t="s">
        <v>14382</v>
      </c>
      <c r="R451" s="91" t="s">
        <v>14066</v>
      </c>
      <c r="W451" s="147" t="s">
        <v>14177</v>
      </c>
      <c r="X451" s="149" t="s">
        <v>14178</v>
      </c>
      <c r="Y451" s="101" t="s">
        <v>17026</v>
      </c>
      <c r="AA451" s="269" t="s">
        <v>18586</v>
      </c>
      <c r="AB451" s="269" t="s">
        <v>14151</v>
      </c>
      <c r="AC451" s="88" t="s">
        <v>17071</v>
      </c>
      <c r="AE451" s="272" t="s">
        <v>14379</v>
      </c>
      <c r="AF451" s="273" t="s">
        <v>14380</v>
      </c>
      <c r="AG451" s="273" t="s">
        <v>14066</v>
      </c>
      <c r="AH451" s="328"/>
      <c r="AI451" s="89" t="s">
        <v>14381</v>
      </c>
      <c r="AJ451" s="91" t="s">
        <v>14382</v>
      </c>
      <c r="AK451" s="91" t="s">
        <v>14066</v>
      </c>
    </row>
    <row r="452" spans="4:37">
      <c r="D452" s="147" t="s">
        <v>14182</v>
      </c>
      <c r="E452" s="149" t="s">
        <v>14183</v>
      </c>
      <c r="F452" s="101" t="s">
        <v>17026</v>
      </c>
      <c r="H452" s="288" t="s">
        <v>26201</v>
      </c>
      <c r="I452" s="288" t="s">
        <v>14165</v>
      </c>
      <c r="J452" s="335" t="s">
        <v>17071</v>
      </c>
      <c r="L452" s="272" t="s">
        <v>16346</v>
      </c>
      <c r="M452" s="273" t="s">
        <v>14463</v>
      </c>
      <c r="N452" s="273" t="s">
        <v>14066</v>
      </c>
      <c r="O452" s="336"/>
      <c r="P452" s="89" t="s">
        <v>14388</v>
      </c>
      <c r="Q452" s="91" t="s">
        <v>14389</v>
      </c>
      <c r="R452" s="91" t="s">
        <v>14066</v>
      </c>
      <c r="W452" s="147" t="s">
        <v>14182</v>
      </c>
      <c r="X452" s="149" t="s">
        <v>14183</v>
      </c>
      <c r="Y452" s="101" t="s">
        <v>17026</v>
      </c>
      <c r="AA452" s="269" t="s">
        <v>18587</v>
      </c>
      <c r="AB452" s="269" t="s">
        <v>14158</v>
      </c>
      <c r="AC452" s="88" t="s">
        <v>17071</v>
      </c>
      <c r="AE452" s="272" t="s">
        <v>14386</v>
      </c>
      <c r="AF452" s="273" t="s">
        <v>14387</v>
      </c>
      <c r="AG452" s="273" t="s">
        <v>14066</v>
      </c>
      <c r="AH452" s="328"/>
      <c r="AI452" s="89" t="s">
        <v>14388</v>
      </c>
      <c r="AJ452" s="91" t="s">
        <v>14389</v>
      </c>
      <c r="AK452" s="91" t="s">
        <v>14066</v>
      </c>
    </row>
    <row r="453" spans="4:37">
      <c r="D453" s="147" t="s">
        <v>14189</v>
      </c>
      <c r="E453" s="149" t="s">
        <v>14190</v>
      </c>
      <c r="F453" s="101" t="s">
        <v>17026</v>
      </c>
      <c r="H453" s="288" t="s">
        <v>26202</v>
      </c>
      <c r="I453" s="288" t="s">
        <v>14172</v>
      </c>
      <c r="J453" s="335" t="s">
        <v>17071</v>
      </c>
      <c r="L453" s="272" t="s">
        <v>14468</v>
      </c>
      <c r="M453" s="273" t="s">
        <v>14469</v>
      </c>
      <c r="N453" s="273" t="s">
        <v>14066</v>
      </c>
      <c r="O453" s="336"/>
      <c r="P453" s="89" t="s">
        <v>14395</v>
      </c>
      <c r="Q453" s="91" t="s">
        <v>14396</v>
      </c>
      <c r="R453" s="91" t="s">
        <v>14066</v>
      </c>
      <c r="W453" s="147" t="s">
        <v>14189</v>
      </c>
      <c r="X453" s="149" t="s">
        <v>14190</v>
      </c>
      <c r="Y453" s="101" t="s">
        <v>17026</v>
      </c>
      <c r="AA453" s="269" t="s">
        <v>18588</v>
      </c>
      <c r="AB453" s="269" t="s">
        <v>14165</v>
      </c>
      <c r="AC453" s="88" t="s">
        <v>17071</v>
      </c>
      <c r="AE453" s="272" t="s">
        <v>14393</v>
      </c>
      <c r="AF453" s="273" t="s">
        <v>14394</v>
      </c>
      <c r="AG453" s="273" t="s">
        <v>14066</v>
      </c>
      <c r="AH453" s="328"/>
      <c r="AI453" s="89" t="s">
        <v>14395</v>
      </c>
      <c r="AJ453" s="91" t="s">
        <v>14396</v>
      </c>
      <c r="AK453" s="91" t="s">
        <v>14066</v>
      </c>
    </row>
    <row r="454" spans="4:37">
      <c r="D454" s="147" t="s">
        <v>14196</v>
      </c>
      <c r="E454" s="149" t="s">
        <v>14197</v>
      </c>
      <c r="F454" s="101" t="s">
        <v>17026</v>
      </c>
      <c r="H454" s="288" t="s">
        <v>26203</v>
      </c>
      <c r="I454" s="288" t="s">
        <v>14179</v>
      </c>
      <c r="J454" s="335" t="s">
        <v>17071</v>
      </c>
      <c r="L454" s="272" t="s">
        <v>14475</v>
      </c>
      <c r="M454" s="273" t="s">
        <v>14476</v>
      </c>
      <c r="N454" s="273" t="s">
        <v>14066</v>
      </c>
      <c r="O454" s="336"/>
      <c r="P454" s="89" t="s">
        <v>14402</v>
      </c>
      <c r="Q454" s="91" t="s">
        <v>14403</v>
      </c>
      <c r="R454" s="91" t="s">
        <v>14066</v>
      </c>
      <c r="W454" s="147" t="s">
        <v>14196</v>
      </c>
      <c r="X454" s="149" t="s">
        <v>14197</v>
      </c>
      <c r="Y454" s="101" t="s">
        <v>17026</v>
      </c>
      <c r="AA454" s="269" t="s">
        <v>18589</v>
      </c>
      <c r="AB454" s="269" t="s">
        <v>14172</v>
      </c>
      <c r="AC454" s="88" t="s">
        <v>17071</v>
      </c>
      <c r="AE454" s="272" t="s">
        <v>14400</v>
      </c>
      <c r="AF454" s="273" t="s">
        <v>14401</v>
      </c>
      <c r="AG454" s="273" t="s">
        <v>14066</v>
      </c>
      <c r="AH454" s="328"/>
      <c r="AI454" s="89" t="s">
        <v>14402</v>
      </c>
      <c r="AJ454" s="91" t="s">
        <v>14403</v>
      </c>
      <c r="AK454" s="91" t="s">
        <v>14066</v>
      </c>
    </row>
    <row r="455" spans="4:37">
      <c r="D455" s="147" t="s">
        <v>14203</v>
      </c>
      <c r="E455" s="149" t="s">
        <v>14204</v>
      </c>
      <c r="F455" s="101" t="s">
        <v>17026</v>
      </c>
      <c r="H455" s="288" t="s">
        <v>26204</v>
      </c>
      <c r="I455" s="288" t="s">
        <v>14184</v>
      </c>
      <c r="J455" s="335" t="s">
        <v>17071</v>
      </c>
      <c r="L455" s="272" t="s">
        <v>14482</v>
      </c>
      <c r="M455" s="273" t="s">
        <v>14483</v>
      </c>
      <c r="N455" s="273" t="s">
        <v>14066</v>
      </c>
      <c r="O455" s="336"/>
      <c r="P455" s="89" t="s">
        <v>14409</v>
      </c>
      <c r="Q455" s="91" t="s">
        <v>14410</v>
      </c>
      <c r="R455" s="91" t="s">
        <v>14066</v>
      </c>
      <c r="W455" s="147" t="s">
        <v>14203</v>
      </c>
      <c r="X455" s="149" t="s">
        <v>14204</v>
      </c>
      <c r="Y455" s="101" t="s">
        <v>17026</v>
      </c>
      <c r="AA455" s="269" t="s">
        <v>18590</v>
      </c>
      <c r="AB455" s="269" t="s">
        <v>14179</v>
      </c>
      <c r="AC455" s="88" t="s">
        <v>17071</v>
      </c>
      <c r="AE455" s="272" t="s">
        <v>14407</v>
      </c>
      <c r="AF455" s="273" t="s">
        <v>14408</v>
      </c>
      <c r="AG455" s="273" t="s">
        <v>14066</v>
      </c>
      <c r="AH455" s="328"/>
      <c r="AI455" s="89" t="s">
        <v>14409</v>
      </c>
      <c r="AJ455" s="91" t="s">
        <v>14410</v>
      </c>
      <c r="AK455" s="91" t="s">
        <v>14066</v>
      </c>
    </row>
    <row r="456" spans="4:37">
      <c r="D456" s="147" t="s">
        <v>14210</v>
      </c>
      <c r="E456" s="149" t="s">
        <v>14211</v>
      </c>
      <c r="F456" s="101" t="s">
        <v>17026</v>
      </c>
      <c r="H456" s="288" t="s">
        <v>26205</v>
      </c>
      <c r="I456" s="288" t="s">
        <v>14191</v>
      </c>
      <c r="J456" s="335" t="s">
        <v>17071</v>
      </c>
      <c r="L456" s="272" t="s">
        <v>14489</v>
      </c>
      <c r="M456" s="273" t="s">
        <v>14490</v>
      </c>
      <c r="N456" s="273" t="s">
        <v>14066</v>
      </c>
      <c r="O456" s="336"/>
      <c r="P456" s="89" t="s">
        <v>14416</v>
      </c>
      <c r="Q456" s="91" t="s">
        <v>14417</v>
      </c>
      <c r="R456" s="91" t="s">
        <v>14066</v>
      </c>
      <c r="W456" s="147" t="s">
        <v>14210</v>
      </c>
      <c r="X456" s="149" t="s">
        <v>14211</v>
      </c>
      <c r="Y456" s="101" t="s">
        <v>17026</v>
      </c>
      <c r="AA456" s="269" t="s">
        <v>18591</v>
      </c>
      <c r="AB456" s="269" t="s">
        <v>14184</v>
      </c>
      <c r="AC456" s="88" t="s">
        <v>17071</v>
      </c>
      <c r="AE456" s="272" t="s">
        <v>14414</v>
      </c>
      <c r="AF456" s="273" t="s">
        <v>14415</v>
      </c>
      <c r="AG456" s="273" t="s">
        <v>14066</v>
      </c>
      <c r="AH456" s="328"/>
      <c r="AI456" s="89" t="s">
        <v>14416</v>
      </c>
      <c r="AJ456" s="91" t="s">
        <v>14417</v>
      </c>
      <c r="AK456" s="91" t="s">
        <v>14066</v>
      </c>
    </row>
    <row r="457" spans="4:37">
      <c r="D457" s="147" t="s">
        <v>14217</v>
      </c>
      <c r="E457" s="149" t="s">
        <v>14218</v>
      </c>
      <c r="F457" s="101" t="s">
        <v>17026</v>
      </c>
      <c r="H457" s="288" t="s">
        <v>26206</v>
      </c>
      <c r="I457" s="288" t="s">
        <v>14198</v>
      </c>
      <c r="J457" s="335" t="s">
        <v>17071</v>
      </c>
      <c r="L457" s="272" t="s">
        <v>14496</v>
      </c>
      <c r="M457" s="273" t="s">
        <v>14497</v>
      </c>
      <c r="N457" s="273" t="s">
        <v>14066</v>
      </c>
      <c r="O457" s="336"/>
      <c r="P457" s="89" t="s">
        <v>14423</v>
      </c>
      <c r="Q457" s="91" t="s">
        <v>14424</v>
      </c>
      <c r="R457" s="91" t="s">
        <v>14066</v>
      </c>
      <c r="W457" s="147" t="s">
        <v>14217</v>
      </c>
      <c r="X457" s="149" t="s">
        <v>14218</v>
      </c>
      <c r="Y457" s="101" t="s">
        <v>17026</v>
      </c>
      <c r="AA457" s="269" t="s">
        <v>18592</v>
      </c>
      <c r="AB457" s="269" t="s">
        <v>14191</v>
      </c>
      <c r="AC457" s="88" t="s">
        <v>17071</v>
      </c>
      <c r="AE457" s="272" t="s">
        <v>14421</v>
      </c>
      <c r="AF457" s="273" t="s">
        <v>14422</v>
      </c>
      <c r="AG457" s="273" t="s">
        <v>14066</v>
      </c>
      <c r="AH457" s="328"/>
      <c r="AI457" s="89" t="s">
        <v>14423</v>
      </c>
      <c r="AJ457" s="91" t="s">
        <v>14424</v>
      </c>
      <c r="AK457" s="91" t="s">
        <v>14066</v>
      </c>
    </row>
    <row r="458" spans="4:37">
      <c r="D458" s="147" t="s">
        <v>14224</v>
      </c>
      <c r="E458" s="149" t="s">
        <v>14225</v>
      </c>
      <c r="F458" s="101" t="s">
        <v>17026</v>
      </c>
      <c r="H458" s="288" t="s">
        <v>26207</v>
      </c>
      <c r="I458" s="288" t="s">
        <v>14205</v>
      </c>
      <c r="J458" s="335" t="s">
        <v>17071</v>
      </c>
      <c r="L458" s="272" t="s">
        <v>14503</v>
      </c>
      <c r="M458" s="273" t="s">
        <v>14504</v>
      </c>
      <c r="N458" s="273" t="s">
        <v>14066</v>
      </c>
      <c r="O458" s="336"/>
      <c r="P458" s="89" t="s">
        <v>14430</v>
      </c>
      <c r="Q458" s="91" t="s">
        <v>14431</v>
      </c>
      <c r="R458" s="91" t="s">
        <v>14066</v>
      </c>
      <c r="W458" s="147" t="s">
        <v>14224</v>
      </c>
      <c r="X458" s="149" t="s">
        <v>14225</v>
      </c>
      <c r="Y458" s="101" t="s">
        <v>17026</v>
      </c>
      <c r="AA458" s="269" t="s">
        <v>18593</v>
      </c>
      <c r="AB458" s="269" t="s">
        <v>14198</v>
      </c>
      <c r="AC458" s="88" t="s">
        <v>17071</v>
      </c>
      <c r="AE458" s="272" t="s">
        <v>14428</v>
      </c>
      <c r="AF458" s="273" t="s">
        <v>14429</v>
      </c>
      <c r="AG458" s="273" t="s">
        <v>14066</v>
      </c>
      <c r="AH458" s="328"/>
      <c r="AI458" s="89" t="s">
        <v>14430</v>
      </c>
      <c r="AJ458" s="91" t="s">
        <v>14431</v>
      </c>
      <c r="AK458" s="91" t="s">
        <v>14066</v>
      </c>
    </row>
    <row r="459" spans="4:37">
      <c r="D459" s="147" t="s">
        <v>14231</v>
      </c>
      <c r="E459" s="149" t="s">
        <v>14232</v>
      </c>
      <c r="F459" s="101" t="s">
        <v>17026</v>
      </c>
      <c r="H459" s="277" t="s">
        <v>33861</v>
      </c>
      <c r="I459" s="277" t="s">
        <v>33857</v>
      </c>
      <c r="J459" s="335" t="s">
        <v>17071</v>
      </c>
      <c r="L459" s="272" t="s">
        <v>14510</v>
      </c>
      <c r="M459" s="273" t="s">
        <v>14511</v>
      </c>
      <c r="N459" s="273" t="s">
        <v>14066</v>
      </c>
      <c r="O459" s="336"/>
      <c r="P459" s="89" t="s">
        <v>14437</v>
      </c>
      <c r="Q459" s="91" t="s">
        <v>14438</v>
      </c>
      <c r="R459" s="91" t="s">
        <v>14066</v>
      </c>
      <c r="W459" s="147" t="s">
        <v>14231</v>
      </c>
      <c r="X459" s="149" t="s">
        <v>14232</v>
      </c>
      <c r="Y459" s="101" t="s">
        <v>17026</v>
      </c>
      <c r="AA459" s="269" t="s">
        <v>18594</v>
      </c>
      <c r="AB459" s="269" t="s">
        <v>14205</v>
      </c>
      <c r="AC459" s="88" t="s">
        <v>17071</v>
      </c>
      <c r="AE459" s="272" t="s">
        <v>14435</v>
      </c>
      <c r="AF459" s="273" t="s">
        <v>14436</v>
      </c>
      <c r="AG459" s="273" t="s">
        <v>14066</v>
      </c>
      <c r="AH459" s="328"/>
      <c r="AI459" s="89" t="s">
        <v>14437</v>
      </c>
      <c r="AJ459" s="91" t="s">
        <v>14438</v>
      </c>
      <c r="AK459" s="91" t="s">
        <v>14066</v>
      </c>
    </row>
    <row r="460" spans="4:37">
      <c r="D460" s="147" t="s">
        <v>14238</v>
      </c>
      <c r="E460" s="149" t="s">
        <v>14239</v>
      </c>
      <c r="F460" s="101" t="s">
        <v>17026</v>
      </c>
      <c r="H460" s="277" t="s">
        <v>33862</v>
      </c>
      <c r="I460" s="277" t="s">
        <v>33858</v>
      </c>
      <c r="J460" s="335" t="s">
        <v>17071</v>
      </c>
      <c r="L460" s="272" t="s">
        <v>14517</v>
      </c>
      <c r="M460" s="273" t="s">
        <v>14518</v>
      </c>
      <c r="N460" s="273" t="s">
        <v>14066</v>
      </c>
      <c r="O460" s="336"/>
      <c r="P460" s="89" t="s">
        <v>14444</v>
      </c>
      <c r="Q460" s="91" t="s">
        <v>14445</v>
      </c>
      <c r="R460" s="91" t="s">
        <v>14066</v>
      </c>
      <c r="W460" s="147" t="s">
        <v>14238</v>
      </c>
      <c r="X460" s="149" t="s">
        <v>14239</v>
      </c>
      <c r="Y460" s="101" t="s">
        <v>17026</v>
      </c>
      <c r="AA460" s="269" t="s">
        <v>18595</v>
      </c>
      <c r="AB460" s="269" t="s">
        <v>14212</v>
      </c>
      <c r="AC460" s="88" t="s">
        <v>17081</v>
      </c>
      <c r="AE460" s="272" t="s">
        <v>14442</v>
      </c>
      <c r="AF460" s="273" t="s">
        <v>14443</v>
      </c>
      <c r="AG460" s="273" t="s">
        <v>14066</v>
      </c>
      <c r="AH460" s="328"/>
      <c r="AI460" s="89" t="s">
        <v>14444</v>
      </c>
      <c r="AJ460" s="91" t="s">
        <v>14445</v>
      </c>
      <c r="AK460" s="91" t="s">
        <v>14066</v>
      </c>
    </row>
    <row r="461" spans="4:37">
      <c r="D461" s="147" t="s">
        <v>14245</v>
      </c>
      <c r="E461" s="149" t="s">
        <v>14246</v>
      </c>
      <c r="F461" s="101" t="s">
        <v>17026</v>
      </c>
      <c r="H461" s="277" t="s">
        <v>33863</v>
      </c>
      <c r="I461" s="277" t="s">
        <v>33859</v>
      </c>
      <c r="J461" s="335" t="s">
        <v>17071</v>
      </c>
      <c r="L461" s="272" t="s">
        <v>14524</v>
      </c>
      <c r="M461" s="273" t="s">
        <v>14525</v>
      </c>
      <c r="N461" s="273" t="s">
        <v>14066</v>
      </c>
      <c r="O461" s="336"/>
      <c r="P461" s="89" t="s">
        <v>14451</v>
      </c>
      <c r="Q461" s="91" t="s">
        <v>14452</v>
      </c>
      <c r="R461" s="91" t="s">
        <v>14066</v>
      </c>
      <c r="W461" s="147" t="s">
        <v>14245</v>
      </c>
      <c r="X461" s="149" t="s">
        <v>14246</v>
      </c>
      <c r="Y461" s="101" t="s">
        <v>17026</v>
      </c>
      <c r="AA461" s="269" t="s">
        <v>18596</v>
      </c>
      <c r="AB461" s="269" t="s">
        <v>14219</v>
      </c>
      <c r="AC461" s="88" t="s">
        <v>17081</v>
      </c>
      <c r="AE461" s="272" t="s">
        <v>14449</v>
      </c>
      <c r="AF461" s="273" t="s">
        <v>14450</v>
      </c>
      <c r="AG461" s="273" t="s">
        <v>14066</v>
      </c>
      <c r="AH461" s="328"/>
      <c r="AI461" s="89" t="s">
        <v>14451</v>
      </c>
      <c r="AJ461" s="91" t="s">
        <v>14452</v>
      </c>
      <c r="AK461" s="91" t="s">
        <v>14066</v>
      </c>
    </row>
    <row r="462" spans="4:37">
      <c r="D462" s="147" t="s">
        <v>14252</v>
      </c>
      <c r="E462" s="149" t="s">
        <v>14253</v>
      </c>
      <c r="F462" s="101" t="s">
        <v>17026</v>
      </c>
      <c r="H462" s="277" t="s">
        <v>33864</v>
      </c>
      <c r="I462" s="277" t="s">
        <v>33860</v>
      </c>
      <c r="J462" s="335" t="s">
        <v>17071</v>
      </c>
      <c r="L462" s="272" t="s">
        <v>14531</v>
      </c>
      <c r="M462" s="273" t="s">
        <v>14532</v>
      </c>
      <c r="N462" s="273" t="s">
        <v>14066</v>
      </c>
      <c r="O462" s="336"/>
      <c r="P462" s="89" t="s">
        <v>14458</v>
      </c>
      <c r="Q462" s="91" t="s">
        <v>14459</v>
      </c>
      <c r="R462" s="91" t="s">
        <v>14066</v>
      </c>
      <c r="W462" s="147" t="s">
        <v>14252</v>
      </c>
      <c r="X462" s="149" t="s">
        <v>14253</v>
      </c>
      <c r="Y462" s="101" t="s">
        <v>17026</v>
      </c>
      <c r="AA462" s="269" t="s">
        <v>18597</v>
      </c>
      <c r="AB462" s="269" t="s">
        <v>14226</v>
      </c>
      <c r="AC462" s="88" t="s">
        <v>17081</v>
      </c>
      <c r="AE462" s="272" t="s">
        <v>14456</v>
      </c>
      <c r="AF462" s="273" t="s">
        <v>14457</v>
      </c>
      <c r="AG462" s="273" t="s">
        <v>14066</v>
      </c>
      <c r="AH462" s="328"/>
      <c r="AI462" s="89" t="s">
        <v>14458</v>
      </c>
      <c r="AJ462" s="91" t="s">
        <v>14459</v>
      </c>
      <c r="AK462" s="91" t="s">
        <v>14066</v>
      </c>
    </row>
    <row r="463" spans="4:37">
      <c r="D463" s="147" t="s">
        <v>14259</v>
      </c>
      <c r="E463" s="149" t="s">
        <v>14260</v>
      </c>
      <c r="F463" s="101" t="s">
        <v>17026</v>
      </c>
      <c r="H463" s="288" t="s">
        <v>26208</v>
      </c>
      <c r="I463" s="288" t="s">
        <v>14212</v>
      </c>
      <c r="J463" s="335" t="s">
        <v>17081</v>
      </c>
      <c r="L463" s="272" t="s">
        <v>14538</v>
      </c>
      <c r="M463" s="273" t="s">
        <v>14539</v>
      </c>
      <c r="N463" s="273" t="s">
        <v>14540</v>
      </c>
      <c r="O463" s="336"/>
      <c r="P463" s="89" t="s">
        <v>16348</v>
      </c>
      <c r="Q463" s="91" t="s">
        <v>14464</v>
      </c>
      <c r="R463" s="91" t="s">
        <v>14066</v>
      </c>
      <c r="W463" s="147" t="s">
        <v>14259</v>
      </c>
      <c r="X463" s="149" t="s">
        <v>14260</v>
      </c>
      <c r="Y463" s="101" t="s">
        <v>17026</v>
      </c>
      <c r="AA463" s="269" t="s">
        <v>18598</v>
      </c>
      <c r="AB463" s="269" t="s">
        <v>14233</v>
      </c>
      <c r="AC463" s="88" t="s">
        <v>17081</v>
      </c>
      <c r="AE463" s="272" t="s">
        <v>16346</v>
      </c>
      <c r="AF463" s="273" t="s">
        <v>14463</v>
      </c>
      <c r="AG463" s="273" t="s">
        <v>14066</v>
      </c>
      <c r="AH463" s="328"/>
      <c r="AI463" s="89" t="s">
        <v>16348</v>
      </c>
      <c r="AJ463" s="91" t="s">
        <v>14464</v>
      </c>
      <c r="AK463" s="91" t="s">
        <v>14066</v>
      </c>
    </row>
    <row r="464" spans="4:37">
      <c r="D464" s="147" t="s">
        <v>14266</v>
      </c>
      <c r="E464" s="149" t="s">
        <v>14267</v>
      </c>
      <c r="F464" s="101" t="s">
        <v>17026</v>
      </c>
      <c r="H464" s="288" t="s">
        <v>26209</v>
      </c>
      <c r="I464" s="288" t="s">
        <v>14219</v>
      </c>
      <c r="J464" s="335" t="s">
        <v>17081</v>
      </c>
      <c r="L464" s="272" t="s">
        <v>14546</v>
      </c>
      <c r="M464" s="273" t="s">
        <v>14547</v>
      </c>
      <c r="N464" s="273" t="s">
        <v>14540</v>
      </c>
      <c r="O464" s="336"/>
      <c r="P464" s="89" t="s">
        <v>14470</v>
      </c>
      <c r="Q464" s="91" t="s">
        <v>14471</v>
      </c>
      <c r="R464" s="91" t="s">
        <v>14066</v>
      </c>
      <c r="W464" s="147" t="s">
        <v>14266</v>
      </c>
      <c r="X464" s="149" t="s">
        <v>14267</v>
      </c>
      <c r="Y464" s="101" t="s">
        <v>17026</v>
      </c>
      <c r="AA464" s="269" t="s">
        <v>18599</v>
      </c>
      <c r="AB464" s="269" t="s">
        <v>14240</v>
      </c>
      <c r="AC464" s="88" t="s">
        <v>17081</v>
      </c>
      <c r="AE464" s="272" t="s">
        <v>14468</v>
      </c>
      <c r="AF464" s="273" t="s">
        <v>14469</v>
      </c>
      <c r="AG464" s="273" t="s">
        <v>14066</v>
      </c>
      <c r="AH464" s="328"/>
      <c r="AI464" s="89" t="s">
        <v>14470</v>
      </c>
      <c r="AJ464" s="91" t="s">
        <v>14471</v>
      </c>
      <c r="AK464" s="91" t="s">
        <v>14066</v>
      </c>
    </row>
    <row r="465" spans="4:37">
      <c r="D465" s="147" t="s">
        <v>14273</v>
      </c>
      <c r="E465" s="149" t="s">
        <v>14274</v>
      </c>
      <c r="F465" s="101" t="s">
        <v>17026</v>
      </c>
      <c r="H465" s="288" t="s">
        <v>26210</v>
      </c>
      <c r="I465" s="288" t="s">
        <v>14226</v>
      </c>
      <c r="J465" s="335" t="s">
        <v>17081</v>
      </c>
      <c r="L465" s="272" t="s">
        <v>14553</v>
      </c>
      <c r="M465" s="273" t="s">
        <v>14554</v>
      </c>
      <c r="N465" s="273" t="s">
        <v>14540</v>
      </c>
      <c r="O465" s="336"/>
      <c r="P465" s="89" t="s">
        <v>14477</v>
      </c>
      <c r="Q465" s="91" t="s">
        <v>14478</v>
      </c>
      <c r="R465" s="91" t="s">
        <v>14066</v>
      </c>
      <c r="W465" s="147" t="s">
        <v>14273</v>
      </c>
      <c r="X465" s="149" t="s">
        <v>14274</v>
      </c>
      <c r="Y465" s="101" t="s">
        <v>17026</v>
      </c>
      <c r="AA465" s="269" t="s">
        <v>18600</v>
      </c>
      <c r="AB465" s="269" t="s">
        <v>14247</v>
      </c>
      <c r="AC465" s="88" t="s">
        <v>17081</v>
      </c>
      <c r="AE465" s="272" t="s">
        <v>14475</v>
      </c>
      <c r="AF465" s="273" t="s">
        <v>14476</v>
      </c>
      <c r="AG465" s="273" t="s">
        <v>14066</v>
      </c>
      <c r="AH465" s="328"/>
      <c r="AI465" s="89" t="s">
        <v>14477</v>
      </c>
      <c r="AJ465" s="91" t="s">
        <v>14478</v>
      </c>
      <c r="AK465" s="91" t="s">
        <v>14066</v>
      </c>
    </row>
    <row r="466" spans="4:37">
      <c r="D466" s="147" t="s">
        <v>14280</v>
      </c>
      <c r="E466" s="149" t="s">
        <v>14281</v>
      </c>
      <c r="F466" s="101" t="s">
        <v>17026</v>
      </c>
      <c r="H466" s="288" t="s">
        <v>26211</v>
      </c>
      <c r="I466" s="288" t="s">
        <v>14233</v>
      </c>
      <c r="J466" s="335" t="s">
        <v>17081</v>
      </c>
      <c r="L466" s="272" t="s">
        <v>14560</v>
      </c>
      <c r="M466" s="273" t="s">
        <v>14561</v>
      </c>
      <c r="N466" s="273" t="s">
        <v>14540</v>
      </c>
      <c r="O466" s="336"/>
      <c r="P466" s="89" t="s">
        <v>14484</v>
      </c>
      <c r="Q466" s="91" t="s">
        <v>14485</v>
      </c>
      <c r="R466" s="91" t="s">
        <v>14066</v>
      </c>
      <c r="W466" s="147" t="s">
        <v>14280</v>
      </c>
      <c r="X466" s="149" t="s">
        <v>14281</v>
      </c>
      <c r="Y466" s="101" t="s">
        <v>17026</v>
      </c>
      <c r="AA466" s="269" t="s">
        <v>18601</v>
      </c>
      <c r="AB466" s="269" t="s">
        <v>14254</v>
      </c>
      <c r="AC466" s="88" t="s">
        <v>17081</v>
      </c>
      <c r="AE466" s="272" t="s">
        <v>14482</v>
      </c>
      <c r="AF466" s="273" t="s">
        <v>14483</v>
      </c>
      <c r="AG466" s="273" t="s">
        <v>14066</v>
      </c>
      <c r="AH466" s="328"/>
      <c r="AI466" s="89" t="s">
        <v>14484</v>
      </c>
      <c r="AJ466" s="91" t="s">
        <v>14485</v>
      </c>
      <c r="AK466" s="91" t="s">
        <v>14066</v>
      </c>
    </row>
    <row r="467" spans="4:37">
      <c r="D467" s="147" t="s">
        <v>14287</v>
      </c>
      <c r="E467" s="149" t="s">
        <v>14288</v>
      </c>
      <c r="F467" s="101" t="s">
        <v>17026</v>
      </c>
      <c r="H467" s="288" t="s">
        <v>26212</v>
      </c>
      <c r="I467" s="288" t="s">
        <v>14240</v>
      </c>
      <c r="J467" s="335" t="s">
        <v>17081</v>
      </c>
      <c r="L467" s="272" t="s">
        <v>14567</v>
      </c>
      <c r="M467" s="273" t="s">
        <v>14568</v>
      </c>
      <c r="N467" s="273" t="s">
        <v>14540</v>
      </c>
      <c r="O467" s="336"/>
      <c r="P467" s="89" t="s">
        <v>14491</v>
      </c>
      <c r="Q467" s="91" t="s">
        <v>14492</v>
      </c>
      <c r="R467" s="91" t="s">
        <v>14066</v>
      </c>
      <c r="W467" s="147" t="s">
        <v>14287</v>
      </c>
      <c r="X467" s="149" t="s">
        <v>14288</v>
      </c>
      <c r="Y467" s="101" t="s">
        <v>17026</v>
      </c>
      <c r="AA467" s="269" t="s">
        <v>18602</v>
      </c>
      <c r="AB467" s="269" t="s">
        <v>14261</v>
      </c>
      <c r="AC467" s="88" t="s">
        <v>17081</v>
      </c>
      <c r="AE467" s="272" t="s">
        <v>14489</v>
      </c>
      <c r="AF467" s="273" t="s">
        <v>14490</v>
      </c>
      <c r="AG467" s="273" t="s">
        <v>14066</v>
      </c>
      <c r="AH467" s="328"/>
      <c r="AI467" s="89" t="s">
        <v>14491</v>
      </c>
      <c r="AJ467" s="91" t="s">
        <v>14492</v>
      </c>
      <c r="AK467" s="91" t="s">
        <v>14066</v>
      </c>
    </row>
    <row r="468" spans="4:37">
      <c r="D468" s="147" t="s">
        <v>14294</v>
      </c>
      <c r="E468" s="149" t="s">
        <v>14295</v>
      </c>
      <c r="F468" s="101" t="s">
        <v>17026</v>
      </c>
      <c r="H468" s="288" t="s">
        <v>26213</v>
      </c>
      <c r="I468" s="288" t="s">
        <v>14247</v>
      </c>
      <c r="J468" s="335" t="s">
        <v>17081</v>
      </c>
      <c r="L468" s="272" t="s">
        <v>14574</v>
      </c>
      <c r="M468" s="273" t="s">
        <v>14575</v>
      </c>
      <c r="N468" s="273" t="s">
        <v>14540</v>
      </c>
      <c r="O468" s="336"/>
      <c r="P468" s="89" t="s">
        <v>14498</v>
      </c>
      <c r="Q468" s="91" t="s">
        <v>14499</v>
      </c>
      <c r="R468" s="91" t="s">
        <v>14066</v>
      </c>
      <c r="W468" s="147" t="s">
        <v>14294</v>
      </c>
      <c r="X468" s="149" t="s">
        <v>14295</v>
      </c>
      <c r="Y468" s="101" t="s">
        <v>17026</v>
      </c>
      <c r="AA468" s="269" t="s">
        <v>18603</v>
      </c>
      <c r="AB468" s="269" t="s">
        <v>14268</v>
      </c>
      <c r="AC468" s="88" t="s">
        <v>17081</v>
      </c>
      <c r="AE468" s="272" t="s">
        <v>14496</v>
      </c>
      <c r="AF468" s="273" t="s">
        <v>14497</v>
      </c>
      <c r="AG468" s="273" t="s">
        <v>14066</v>
      </c>
      <c r="AH468" s="328"/>
      <c r="AI468" s="89" t="s">
        <v>14498</v>
      </c>
      <c r="AJ468" s="91" t="s">
        <v>14499</v>
      </c>
      <c r="AK468" s="91" t="s">
        <v>14066</v>
      </c>
    </row>
    <row r="469" spans="4:37">
      <c r="D469" s="147" t="s">
        <v>14301</v>
      </c>
      <c r="E469" s="149" t="s">
        <v>14302</v>
      </c>
      <c r="F469" s="101" t="s">
        <v>17026</v>
      </c>
      <c r="H469" s="288" t="s">
        <v>26214</v>
      </c>
      <c r="I469" s="288" t="s">
        <v>14254</v>
      </c>
      <c r="J469" s="335" t="s">
        <v>17081</v>
      </c>
      <c r="L469" s="272" t="s">
        <v>14581</v>
      </c>
      <c r="M469" s="273" t="s">
        <v>14582</v>
      </c>
      <c r="N469" s="273" t="s">
        <v>14540</v>
      </c>
      <c r="O469" s="336"/>
      <c r="P469" s="89" t="s">
        <v>14505</v>
      </c>
      <c r="Q469" s="91" t="s">
        <v>14506</v>
      </c>
      <c r="R469" s="91" t="s">
        <v>14066</v>
      </c>
      <c r="W469" s="147" t="s">
        <v>14301</v>
      </c>
      <c r="X469" s="149" t="s">
        <v>14302</v>
      </c>
      <c r="Y469" s="101" t="s">
        <v>17026</v>
      </c>
      <c r="AA469" s="269" t="s">
        <v>18604</v>
      </c>
      <c r="AB469" s="269" t="s">
        <v>14275</v>
      </c>
      <c r="AC469" s="88" t="s">
        <v>17081</v>
      </c>
      <c r="AE469" s="272" t="s">
        <v>14503</v>
      </c>
      <c r="AF469" s="273" t="s">
        <v>14504</v>
      </c>
      <c r="AG469" s="273" t="s">
        <v>14066</v>
      </c>
      <c r="AH469" s="328"/>
      <c r="AI469" s="89" t="s">
        <v>14505</v>
      </c>
      <c r="AJ469" s="91" t="s">
        <v>14506</v>
      </c>
      <c r="AK469" s="91" t="s">
        <v>14066</v>
      </c>
    </row>
    <row r="470" spans="4:37">
      <c r="D470" s="147" t="s">
        <v>14308</v>
      </c>
      <c r="E470" s="149" t="s">
        <v>14309</v>
      </c>
      <c r="F470" s="101" t="s">
        <v>17026</v>
      </c>
      <c r="H470" s="288" t="s">
        <v>26215</v>
      </c>
      <c r="I470" s="288" t="s">
        <v>14261</v>
      </c>
      <c r="J470" s="335" t="s">
        <v>17081</v>
      </c>
      <c r="L470" s="272" t="s">
        <v>14588</v>
      </c>
      <c r="M470" s="273" t="s">
        <v>14589</v>
      </c>
      <c r="N470" s="273" t="s">
        <v>14540</v>
      </c>
      <c r="O470" s="336"/>
      <c r="P470" s="89" t="s">
        <v>14512</v>
      </c>
      <c r="Q470" s="91" t="s">
        <v>14513</v>
      </c>
      <c r="R470" s="91" t="s">
        <v>14066</v>
      </c>
      <c r="W470" s="147" t="s">
        <v>14308</v>
      </c>
      <c r="X470" s="149" t="s">
        <v>14309</v>
      </c>
      <c r="Y470" s="101" t="s">
        <v>17026</v>
      </c>
      <c r="AA470" s="269" t="s">
        <v>18605</v>
      </c>
      <c r="AB470" s="269" t="s">
        <v>14282</v>
      </c>
      <c r="AC470" s="88" t="s">
        <v>17081</v>
      </c>
      <c r="AE470" s="272" t="s">
        <v>14510</v>
      </c>
      <c r="AF470" s="273" t="s">
        <v>14511</v>
      </c>
      <c r="AG470" s="273" t="s">
        <v>14066</v>
      </c>
      <c r="AH470" s="328"/>
      <c r="AI470" s="89" t="s">
        <v>14512</v>
      </c>
      <c r="AJ470" s="91" t="s">
        <v>14513</v>
      </c>
      <c r="AK470" s="91" t="s">
        <v>14066</v>
      </c>
    </row>
    <row r="471" spans="4:37">
      <c r="D471" s="147" t="s">
        <v>14315</v>
      </c>
      <c r="E471" s="149" t="s">
        <v>14316</v>
      </c>
      <c r="F471" s="101" t="s">
        <v>17026</v>
      </c>
      <c r="H471" s="288" t="s">
        <v>26216</v>
      </c>
      <c r="I471" s="288" t="s">
        <v>14268</v>
      </c>
      <c r="J471" s="335" t="s">
        <v>17081</v>
      </c>
      <c r="L471" s="272" t="s">
        <v>14595</v>
      </c>
      <c r="M471" s="273" t="s">
        <v>14596</v>
      </c>
      <c r="N471" s="273" t="s">
        <v>14540</v>
      </c>
      <c r="O471" s="336"/>
      <c r="P471" s="89" t="s">
        <v>14519</v>
      </c>
      <c r="Q471" s="91" t="s">
        <v>14520</v>
      </c>
      <c r="R471" s="91" t="s">
        <v>14066</v>
      </c>
      <c r="W471" s="147" t="s">
        <v>14315</v>
      </c>
      <c r="X471" s="149" t="s">
        <v>14316</v>
      </c>
      <c r="Y471" s="101" t="s">
        <v>17026</v>
      </c>
      <c r="AA471" s="269" t="s">
        <v>18606</v>
      </c>
      <c r="AB471" s="269" t="s">
        <v>14289</v>
      </c>
      <c r="AC471" s="88" t="s">
        <v>17081</v>
      </c>
      <c r="AE471" s="272" t="s">
        <v>14517</v>
      </c>
      <c r="AF471" s="273" t="s">
        <v>14518</v>
      </c>
      <c r="AG471" s="273" t="s">
        <v>14066</v>
      </c>
      <c r="AH471" s="328"/>
      <c r="AI471" s="89" t="s">
        <v>14519</v>
      </c>
      <c r="AJ471" s="91" t="s">
        <v>14520</v>
      </c>
      <c r="AK471" s="91" t="s">
        <v>14066</v>
      </c>
    </row>
    <row r="472" spans="4:37">
      <c r="D472" s="147" t="s">
        <v>14322</v>
      </c>
      <c r="E472" s="149" t="s">
        <v>14323</v>
      </c>
      <c r="F472" s="101" t="s">
        <v>17026</v>
      </c>
      <c r="H472" s="288" t="s">
        <v>26217</v>
      </c>
      <c r="I472" s="288" t="s">
        <v>14275</v>
      </c>
      <c r="J472" s="335" t="s">
        <v>17081</v>
      </c>
      <c r="L472" s="272" t="s">
        <v>14601</v>
      </c>
      <c r="M472" s="273" t="s">
        <v>14602</v>
      </c>
      <c r="N472" s="273" t="s">
        <v>14540</v>
      </c>
      <c r="O472" s="336"/>
      <c r="P472" s="89" t="s">
        <v>14526</v>
      </c>
      <c r="Q472" s="91" t="s">
        <v>14527</v>
      </c>
      <c r="R472" s="91" t="s">
        <v>14066</v>
      </c>
      <c r="W472" s="147" t="s">
        <v>14322</v>
      </c>
      <c r="X472" s="149" t="s">
        <v>14323</v>
      </c>
      <c r="Y472" s="101" t="s">
        <v>17026</v>
      </c>
      <c r="AA472" s="269" t="s">
        <v>18607</v>
      </c>
      <c r="AB472" s="269" t="s">
        <v>14296</v>
      </c>
      <c r="AC472" s="88" t="s">
        <v>17081</v>
      </c>
      <c r="AE472" s="272" t="s">
        <v>14524</v>
      </c>
      <c r="AF472" s="273" t="s">
        <v>14525</v>
      </c>
      <c r="AG472" s="273" t="s">
        <v>14066</v>
      </c>
      <c r="AH472" s="328"/>
      <c r="AI472" s="89" t="s">
        <v>14526</v>
      </c>
      <c r="AJ472" s="91" t="s">
        <v>14527</v>
      </c>
      <c r="AK472" s="91" t="s">
        <v>14066</v>
      </c>
    </row>
    <row r="473" spans="4:37">
      <c r="D473" s="147" t="s">
        <v>14329</v>
      </c>
      <c r="E473" s="149" t="s">
        <v>14330</v>
      </c>
      <c r="F473" s="101" t="s">
        <v>17026</v>
      </c>
      <c r="H473" s="288" t="s">
        <v>26218</v>
      </c>
      <c r="I473" s="288" t="s">
        <v>14282</v>
      </c>
      <c r="J473" s="335" t="s">
        <v>17081</v>
      </c>
      <c r="L473" s="272" t="s">
        <v>14607</v>
      </c>
      <c r="M473" s="273" t="s">
        <v>14608</v>
      </c>
      <c r="N473" s="273" t="s">
        <v>14540</v>
      </c>
      <c r="O473" s="336"/>
      <c r="P473" s="89" t="s">
        <v>14533</v>
      </c>
      <c r="Q473" s="91" t="s">
        <v>14534</v>
      </c>
      <c r="R473" s="91" t="s">
        <v>14066</v>
      </c>
      <c r="W473" s="147" t="s">
        <v>14329</v>
      </c>
      <c r="X473" s="149" t="s">
        <v>14330</v>
      </c>
      <c r="Y473" s="101" t="s">
        <v>17026</v>
      </c>
      <c r="AA473" s="269" t="s">
        <v>18608</v>
      </c>
      <c r="AB473" s="269" t="s">
        <v>14303</v>
      </c>
      <c r="AC473" s="88" t="s">
        <v>17081</v>
      </c>
      <c r="AE473" s="272" t="s">
        <v>14531</v>
      </c>
      <c r="AF473" s="273" t="s">
        <v>14532</v>
      </c>
      <c r="AG473" s="273" t="s">
        <v>14066</v>
      </c>
      <c r="AH473" s="328"/>
      <c r="AI473" s="89" t="s">
        <v>14533</v>
      </c>
      <c r="AJ473" s="91" t="s">
        <v>14534</v>
      </c>
      <c r="AK473" s="91" t="s">
        <v>14066</v>
      </c>
    </row>
    <row r="474" spans="4:37">
      <c r="D474" s="147" t="s">
        <v>14336</v>
      </c>
      <c r="E474" s="149" t="s">
        <v>14337</v>
      </c>
      <c r="F474" s="101" t="s">
        <v>17026</v>
      </c>
      <c r="H474" s="288" t="s">
        <v>26219</v>
      </c>
      <c r="I474" s="288" t="s">
        <v>14289</v>
      </c>
      <c r="J474" s="335" t="s">
        <v>17081</v>
      </c>
      <c r="L474" s="272" t="s">
        <v>14613</v>
      </c>
      <c r="M474" s="273" t="s">
        <v>14614</v>
      </c>
      <c r="N474" s="273" t="s">
        <v>14540</v>
      </c>
      <c r="O474" s="336"/>
      <c r="P474" s="89" t="s">
        <v>14541</v>
      </c>
      <c r="Q474" s="91" t="s">
        <v>14542</v>
      </c>
      <c r="R474" s="91" t="s">
        <v>14540</v>
      </c>
      <c r="W474" s="147" t="s">
        <v>14336</v>
      </c>
      <c r="X474" s="149" t="s">
        <v>14337</v>
      </c>
      <c r="Y474" s="101" t="s">
        <v>17026</v>
      </c>
      <c r="AA474" s="269" t="s">
        <v>18609</v>
      </c>
      <c r="AB474" s="269" t="s">
        <v>14310</v>
      </c>
      <c r="AC474" s="88" t="s">
        <v>17081</v>
      </c>
      <c r="AE474" s="272" t="s">
        <v>14538</v>
      </c>
      <c r="AF474" s="273" t="s">
        <v>14539</v>
      </c>
      <c r="AG474" s="273" t="s">
        <v>14540</v>
      </c>
      <c r="AH474" s="328"/>
      <c r="AI474" s="89" t="s">
        <v>14541</v>
      </c>
      <c r="AJ474" s="91" t="s">
        <v>14542</v>
      </c>
      <c r="AK474" s="91" t="s">
        <v>14540</v>
      </c>
    </row>
    <row r="475" spans="4:37">
      <c r="D475" s="147" t="s">
        <v>14343</v>
      </c>
      <c r="E475" s="149" t="s">
        <v>14344</v>
      </c>
      <c r="F475" s="101" t="s">
        <v>17026</v>
      </c>
      <c r="H475" s="288" t="s">
        <v>26220</v>
      </c>
      <c r="I475" s="288" t="s">
        <v>14296</v>
      </c>
      <c r="J475" s="335" t="s">
        <v>17081</v>
      </c>
      <c r="L475" s="272" t="s">
        <v>14619</v>
      </c>
      <c r="M475" s="273" t="s">
        <v>14620</v>
      </c>
      <c r="N475" s="273" t="s">
        <v>14540</v>
      </c>
      <c r="O475" s="336"/>
      <c r="P475" s="89" t="s">
        <v>14548</v>
      </c>
      <c r="Q475" s="91" t="s">
        <v>14549</v>
      </c>
      <c r="R475" s="91" t="s">
        <v>14540</v>
      </c>
      <c r="W475" s="147" t="s">
        <v>14343</v>
      </c>
      <c r="X475" s="149" t="s">
        <v>14344</v>
      </c>
      <c r="Y475" s="101" t="s">
        <v>17026</v>
      </c>
      <c r="AA475" s="269" t="s">
        <v>18610</v>
      </c>
      <c r="AB475" s="269" t="s">
        <v>14317</v>
      </c>
      <c r="AC475" s="88" t="s">
        <v>17081</v>
      </c>
      <c r="AE475" s="272" t="s">
        <v>14546</v>
      </c>
      <c r="AF475" s="273" t="s">
        <v>14547</v>
      </c>
      <c r="AG475" s="273" t="s">
        <v>14540</v>
      </c>
      <c r="AH475" s="328"/>
      <c r="AI475" s="89" t="s">
        <v>14548</v>
      </c>
      <c r="AJ475" s="91" t="s">
        <v>14549</v>
      </c>
      <c r="AK475" s="91" t="s">
        <v>14540</v>
      </c>
    </row>
    <row r="476" spans="4:37">
      <c r="D476" s="147" t="s">
        <v>14350</v>
      </c>
      <c r="E476" s="149" t="s">
        <v>14351</v>
      </c>
      <c r="F476" s="101" t="s">
        <v>17026</v>
      </c>
      <c r="H476" s="288" t="s">
        <v>26221</v>
      </c>
      <c r="I476" s="288" t="s">
        <v>14303</v>
      </c>
      <c r="J476" s="335" t="s">
        <v>17081</v>
      </c>
      <c r="L476" s="272" t="s">
        <v>14625</v>
      </c>
      <c r="M476" s="273" t="s">
        <v>14626</v>
      </c>
      <c r="N476" s="273" t="s">
        <v>14540</v>
      </c>
      <c r="O476" s="336"/>
      <c r="P476" s="89" t="s">
        <v>14555</v>
      </c>
      <c r="Q476" s="91" t="s">
        <v>14556</v>
      </c>
      <c r="R476" s="91" t="s">
        <v>14540</v>
      </c>
      <c r="W476" s="147" t="s">
        <v>14350</v>
      </c>
      <c r="X476" s="149" t="s">
        <v>14351</v>
      </c>
      <c r="Y476" s="101" t="s">
        <v>17026</v>
      </c>
      <c r="AA476" s="269" t="s">
        <v>18611</v>
      </c>
      <c r="AB476" s="269" t="s">
        <v>14324</v>
      </c>
      <c r="AC476" s="88" t="s">
        <v>17081</v>
      </c>
      <c r="AE476" s="272" t="s">
        <v>14553</v>
      </c>
      <c r="AF476" s="273" t="s">
        <v>14554</v>
      </c>
      <c r="AG476" s="273" t="s">
        <v>14540</v>
      </c>
      <c r="AH476" s="328"/>
      <c r="AI476" s="89" t="s">
        <v>14555</v>
      </c>
      <c r="AJ476" s="91" t="s">
        <v>14556</v>
      </c>
      <c r="AK476" s="91" t="s">
        <v>14540</v>
      </c>
    </row>
    <row r="477" spans="4:37">
      <c r="D477" s="147" t="s">
        <v>14357</v>
      </c>
      <c r="E477" s="149" t="s">
        <v>14358</v>
      </c>
      <c r="F477" s="101" t="s">
        <v>17026</v>
      </c>
      <c r="H477" s="288" t="s">
        <v>26222</v>
      </c>
      <c r="I477" s="288" t="s">
        <v>14310</v>
      </c>
      <c r="J477" s="335" t="s">
        <v>17081</v>
      </c>
      <c r="L477" s="272" t="s">
        <v>14631</v>
      </c>
      <c r="M477" s="273" t="s">
        <v>14632</v>
      </c>
      <c r="N477" s="273" t="s">
        <v>14540</v>
      </c>
      <c r="O477" s="336"/>
      <c r="P477" s="89" t="s">
        <v>14562</v>
      </c>
      <c r="Q477" s="91" t="s">
        <v>14563</v>
      </c>
      <c r="R477" s="91" t="s">
        <v>14540</v>
      </c>
      <c r="W477" s="147" t="s">
        <v>14357</v>
      </c>
      <c r="X477" s="149" t="s">
        <v>14358</v>
      </c>
      <c r="Y477" s="101" t="s">
        <v>17026</v>
      </c>
      <c r="AA477" s="269" t="s">
        <v>18612</v>
      </c>
      <c r="AB477" s="269" t="s">
        <v>14331</v>
      </c>
      <c r="AC477" s="88" t="s">
        <v>17081</v>
      </c>
      <c r="AE477" s="272" t="s">
        <v>14560</v>
      </c>
      <c r="AF477" s="273" t="s">
        <v>14561</v>
      </c>
      <c r="AG477" s="273" t="s">
        <v>14540</v>
      </c>
      <c r="AH477" s="328"/>
      <c r="AI477" s="89" t="s">
        <v>14562</v>
      </c>
      <c r="AJ477" s="91" t="s">
        <v>14563</v>
      </c>
      <c r="AK477" s="91" t="s">
        <v>14540</v>
      </c>
    </row>
    <row r="478" spans="4:37">
      <c r="D478" s="147" t="s">
        <v>14364</v>
      </c>
      <c r="E478" s="149" t="s">
        <v>14365</v>
      </c>
      <c r="F478" s="101" t="s">
        <v>17026</v>
      </c>
      <c r="H478" s="288" t="s">
        <v>26223</v>
      </c>
      <c r="I478" s="288" t="s">
        <v>14317</v>
      </c>
      <c r="J478" s="335" t="s">
        <v>17081</v>
      </c>
      <c r="L478" s="272" t="s">
        <v>14637</v>
      </c>
      <c r="M478" s="273" t="s">
        <v>14638</v>
      </c>
      <c r="N478" s="273" t="s">
        <v>14540</v>
      </c>
      <c r="O478" s="336"/>
      <c r="P478" s="89" t="s">
        <v>14569</v>
      </c>
      <c r="Q478" s="91" t="s">
        <v>14570</v>
      </c>
      <c r="R478" s="91" t="s">
        <v>14540</v>
      </c>
      <c r="W478" s="147" t="s">
        <v>14364</v>
      </c>
      <c r="X478" s="149" t="s">
        <v>14365</v>
      </c>
      <c r="Y478" s="101" t="s">
        <v>17026</v>
      </c>
      <c r="AA478" s="269" t="s">
        <v>18613</v>
      </c>
      <c r="AB478" s="269" t="s">
        <v>14338</v>
      </c>
      <c r="AC478" s="88" t="s">
        <v>17081</v>
      </c>
      <c r="AE478" s="272" t="s">
        <v>14567</v>
      </c>
      <c r="AF478" s="273" t="s">
        <v>14568</v>
      </c>
      <c r="AG478" s="273" t="s">
        <v>14540</v>
      </c>
      <c r="AH478" s="328"/>
      <c r="AI478" s="89" t="s">
        <v>14569</v>
      </c>
      <c r="AJ478" s="91" t="s">
        <v>14570</v>
      </c>
      <c r="AK478" s="91" t="s">
        <v>14540</v>
      </c>
    </row>
    <row r="479" spans="4:37">
      <c r="D479" s="147" t="s">
        <v>14369</v>
      </c>
      <c r="E479" s="149" t="s">
        <v>14370</v>
      </c>
      <c r="F479" s="101" t="s">
        <v>17026</v>
      </c>
      <c r="H479" s="288" t="s">
        <v>26224</v>
      </c>
      <c r="I479" s="288" t="s">
        <v>14324</v>
      </c>
      <c r="J479" s="335" t="s">
        <v>17081</v>
      </c>
      <c r="L479" s="272" t="s">
        <v>14643</v>
      </c>
      <c r="M479" s="273" t="s">
        <v>14644</v>
      </c>
      <c r="N479" s="273" t="s">
        <v>14540</v>
      </c>
      <c r="O479" s="336"/>
      <c r="P479" s="89" t="s">
        <v>14576</v>
      </c>
      <c r="Q479" s="91" t="s">
        <v>14577</v>
      </c>
      <c r="R479" s="91" t="s">
        <v>14540</v>
      </c>
      <c r="W479" s="147" t="s">
        <v>14369</v>
      </c>
      <c r="X479" s="149" t="s">
        <v>14370</v>
      </c>
      <c r="Y479" s="101" t="s">
        <v>17026</v>
      </c>
      <c r="AA479" s="269" t="s">
        <v>18614</v>
      </c>
      <c r="AB479" s="269" t="s">
        <v>14345</v>
      </c>
      <c r="AC479" s="88" t="s">
        <v>17081</v>
      </c>
      <c r="AE479" s="272" t="s">
        <v>14574</v>
      </c>
      <c r="AF479" s="273" t="s">
        <v>14575</v>
      </c>
      <c r="AG479" s="273" t="s">
        <v>14540</v>
      </c>
      <c r="AH479" s="328"/>
      <c r="AI479" s="89" t="s">
        <v>14576</v>
      </c>
      <c r="AJ479" s="91" t="s">
        <v>14577</v>
      </c>
      <c r="AK479" s="91" t="s">
        <v>14540</v>
      </c>
    </row>
    <row r="480" spans="4:37">
      <c r="D480" s="147" t="s">
        <v>14376</v>
      </c>
      <c r="E480" s="149" t="s">
        <v>14377</v>
      </c>
      <c r="F480" s="101" t="s">
        <v>17026</v>
      </c>
      <c r="H480" s="288" t="s">
        <v>26225</v>
      </c>
      <c r="I480" s="288" t="s">
        <v>14331</v>
      </c>
      <c r="J480" s="335" t="s">
        <v>17081</v>
      </c>
      <c r="L480" s="272" t="s">
        <v>14649</v>
      </c>
      <c r="M480" s="273" t="s">
        <v>14650</v>
      </c>
      <c r="N480" s="273" t="s">
        <v>14540</v>
      </c>
      <c r="O480" s="336"/>
      <c r="P480" s="89" t="s">
        <v>14583</v>
      </c>
      <c r="Q480" s="91" t="s">
        <v>14584</v>
      </c>
      <c r="R480" s="91" t="s">
        <v>14540</v>
      </c>
      <c r="W480" s="147" t="s">
        <v>14376</v>
      </c>
      <c r="X480" s="149" t="s">
        <v>14377</v>
      </c>
      <c r="Y480" s="101" t="s">
        <v>17026</v>
      </c>
      <c r="AA480" s="269" t="s">
        <v>18615</v>
      </c>
      <c r="AB480" s="269" t="s">
        <v>14352</v>
      </c>
      <c r="AC480" s="88" t="s">
        <v>17081</v>
      </c>
      <c r="AE480" s="272" t="s">
        <v>14581</v>
      </c>
      <c r="AF480" s="273" t="s">
        <v>14582</v>
      </c>
      <c r="AG480" s="273" t="s">
        <v>14540</v>
      </c>
      <c r="AH480" s="328"/>
      <c r="AI480" s="89" t="s">
        <v>14583</v>
      </c>
      <c r="AJ480" s="91" t="s">
        <v>14584</v>
      </c>
      <c r="AK480" s="91" t="s">
        <v>14540</v>
      </c>
    </row>
    <row r="481" spans="4:37">
      <c r="D481" s="147" t="s">
        <v>14383</v>
      </c>
      <c r="E481" s="149" t="s">
        <v>14384</v>
      </c>
      <c r="F481" s="101" t="s">
        <v>17026</v>
      </c>
      <c r="H481" s="288" t="s">
        <v>26226</v>
      </c>
      <c r="I481" s="288" t="s">
        <v>14338</v>
      </c>
      <c r="J481" s="335" t="s">
        <v>17081</v>
      </c>
      <c r="L481" s="272" t="s">
        <v>14655</v>
      </c>
      <c r="M481" s="273" t="s">
        <v>14656</v>
      </c>
      <c r="N481" s="273" t="s">
        <v>14540</v>
      </c>
      <c r="O481" s="336"/>
      <c r="P481" s="89" t="s">
        <v>14590</v>
      </c>
      <c r="Q481" s="91" t="s">
        <v>14591</v>
      </c>
      <c r="R481" s="91" t="s">
        <v>14540</v>
      </c>
      <c r="W481" s="147" t="s">
        <v>14383</v>
      </c>
      <c r="X481" s="149" t="s">
        <v>14384</v>
      </c>
      <c r="Y481" s="101" t="s">
        <v>17026</v>
      </c>
      <c r="AA481" s="269" t="s">
        <v>18616</v>
      </c>
      <c r="AB481" s="269" t="s">
        <v>14359</v>
      </c>
      <c r="AC481" s="88" t="s">
        <v>17081</v>
      </c>
      <c r="AE481" s="272" t="s">
        <v>14588</v>
      </c>
      <c r="AF481" s="273" t="s">
        <v>14589</v>
      </c>
      <c r="AG481" s="273" t="s">
        <v>14540</v>
      </c>
      <c r="AH481" s="328"/>
      <c r="AI481" s="89" t="s">
        <v>14590</v>
      </c>
      <c r="AJ481" s="91" t="s">
        <v>14591</v>
      </c>
      <c r="AK481" s="91" t="s">
        <v>14540</v>
      </c>
    </row>
    <row r="482" spans="4:37">
      <c r="D482" s="147" t="s">
        <v>14390</v>
      </c>
      <c r="E482" s="149" t="s">
        <v>14391</v>
      </c>
      <c r="F482" s="101" t="s">
        <v>17026</v>
      </c>
      <c r="H482" s="288" t="s">
        <v>26227</v>
      </c>
      <c r="I482" s="288" t="s">
        <v>14345</v>
      </c>
      <c r="J482" s="335" t="s">
        <v>17081</v>
      </c>
      <c r="L482" s="272" t="s">
        <v>14661</v>
      </c>
      <c r="M482" s="273" t="s">
        <v>14662</v>
      </c>
      <c r="N482" s="273" t="s">
        <v>14540</v>
      </c>
      <c r="O482" s="336"/>
      <c r="P482" s="89" t="s">
        <v>14597</v>
      </c>
      <c r="Q482" s="91" t="s">
        <v>14598</v>
      </c>
      <c r="R482" s="91" t="s">
        <v>14540</v>
      </c>
      <c r="W482" s="147" t="s">
        <v>14390</v>
      </c>
      <c r="X482" s="149" t="s">
        <v>14391</v>
      </c>
      <c r="Y482" s="101" t="s">
        <v>17026</v>
      </c>
      <c r="AA482" s="269" t="s">
        <v>18617</v>
      </c>
      <c r="AB482" s="269" t="s">
        <v>14366</v>
      </c>
      <c r="AC482" s="88" t="s">
        <v>17081</v>
      </c>
      <c r="AE482" s="272" t="s">
        <v>14595</v>
      </c>
      <c r="AF482" s="273" t="s">
        <v>14596</v>
      </c>
      <c r="AG482" s="273" t="s">
        <v>14540</v>
      </c>
      <c r="AH482" s="328"/>
      <c r="AI482" s="89" t="s">
        <v>14597</v>
      </c>
      <c r="AJ482" s="91" t="s">
        <v>14598</v>
      </c>
      <c r="AK482" s="91" t="s">
        <v>14540</v>
      </c>
    </row>
    <row r="483" spans="4:37">
      <c r="D483" s="147" t="s">
        <v>14397</v>
      </c>
      <c r="E483" s="149" t="s">
        <v>14398</v>
      </c>
      <c r="F483" s="101" t="s">
        <v>17026</v>
      </c>
      <c r="H483" s="288" t="s">
        <v>26228</v>
      </c>
      <c r="I483" s="288" t="s">
        <v>14352</v>
      </c>
      <c r="J483" s="335" t="s">
        <v>17081</v>
      </c>
      <c r="L483" s="272" t="s">
        <v>15968</v>
      </c>
      <c r="M483" s="273" t="s">
        <v>14667</v>
      </c>
      <c r="N483" s="273" t="s">
        <v>14540</v>
      </c>
      <c r="O483" s="336"/>
      <c r="P483" s="89" t="s">
        <v>14603</v>
      </c>
      <c r="Q483" s="91" t="s">
        <v>14604</v>
      </c>
      <c r="R483" s="91" t="s">
        <v>14540</v>
      </c>
      <c r="W483" s="147" t="s">
        <v>14397</v>
      </c>
      <c r="X483" s="149" t="s">
        <v>14398</v>
      </c>
      <c r="Y483" s="101" t="s">
        <v>17026</v>
      </c>
      <c r="AA483" s="269" t="s">
        <v>18618</v>
      </c>
      <c r="AB483" s="269" t="s">
        <v>14371</v>
      </c>
      <c r="AC483" s="88" t="s">
        <v>17081</v>
      </c>
      <c r="AE483" s="272" t="s">
        <v>14601</v>
      </c>
      <c r="AF483" s="273" t="s">
        <v>14602</v>
      </c>
      <c r="AG483" s="273" t="s">
        <v>14540</v>
      </c>
      <c r="AH483" s="328"/>
      <c r="AI483" s="89" t="s">
        <v>14603</v>
      </c>
      <c r="AJ483" s="91" t="s">
        <v>14604</v>
      </c>
      <c r="AK483" s="91" t="s">
        <v>14540</v>
      </c>
    </row>
    <row r="484" spans="4:37">
      <c r="D484" s="147" t="s">
        <v>14404</v>
      </c>
      <c r="E484" s="149" t="s">
        <v>14405</v>
      </c>
      <c r="F484" s="101" t="s">
        <v>17026</v>
      </c>
      <c r="H484" s="288" t="s">
        <v>26229</v>
      </c>
      <c r="I484" s="288" t="s">
        <v>14359</v>
      </c>
      <c r="J484" s="335" t="s">
        <v>17081</v>
      </c>
      <c r="L484" s="272" t="s">
        <v>14670</v>
      </c>
      <c r="M484" s="273" t="s">
        <v>14671</v>
      </c>
      <c r="N484" s="273" t="s">
        <v>14540</v>
      </c>
      <c r="O484" s="336"/>
      <c r="P484" s="89" t="s">
        <v>14609</v>
      </c>
      <c r="Q484" s="91" t="s">
        <v>14610</v>
      </c>
      <c r="R484" s="91" t="s">
        <v>14540</v>
      </c>
      <c r="W484" s="147" t="s">
        <v>14404</v>
      </c>
      <c r="X484" s="149" t="s">
        <v>14405</v>
      </c>
      <c r="Y484" s="101" t="s">
        <v>17026</v>
      </c>
      <c r="AA484" s="269" t="s">
        <v>18619</v>
      </c>
      <c r="AB484" s="269" t="s">
        <v>14378</v>
      </c>
      <c r="AC484" s="88" t="s">
        <v>17081</v>
      </c>
      <c r="AE484" s="272" t="s">
        <v>14607</v>
      </c>
      <c r="AF484" s="273" t="s">
        <v>14608</v>
      </c>
      <c r="AG484" s="273" t="s">
        <v>14540</v>
      </c>
      <c r="AH484" s="328"/>
      <c r="AI484" s="89" t="s">
        <v>14609</v>
      </c>
      <c r="AJ484" s="91" t="s">
        <v>14610</v>
      </c>
      <c r="AK484" s="91" t="s">
        <v>14540</v>
      </c>
    </row>
    <row r="485" spans="4:37">
      <c r="D485" s="147" t="s">
        <v>14411</v>
      </c>
      <c r="E485" s="149" t="s">
        <v>14412</v>
      </c>
      <c r="F485" s="101" t="s">
        <v>17026</v>
      </c>
      <c r="H485" s="288" t="s">
        <v>26230</v>
      </c>
      <c r="I485" s="288" t="s">
        <v>14366</v>
      </c>
      <c r="J485" s="335" t="s">
        <v>17081</v>
      </c>
      <c r="L485" s="272" t="s">
        <v>14675</v>
      </c>
      <c r="M485" s="273" t="s">
        <v>14676</v>
      </c>
      <c r="N485" s="273" t="s">
        <v>14540</v>
      </c>
      <c r="O485" s="336"/>
      <c r="P485" s="89" t="s">
        <v>14615</v>
      </c>
      <c r="Q485" s="91" t="s">
        <v>14616</v>
      </c>
      <c r="R485" s="91" t="s">
        <v>14540</v>
      </c>
      <c r="W485" s="147" t="s">
        <v>14411</v>
      </c>
      <c r="X485" s="149" t="s">
        <v>14412</v>
      </c>
      <c r="Y485" s="101" t="s">
        <v>17026</v>
      </c>
      <c r="AA485" s="269" t="s">
        <v>18620</v>
      </c>
      <c r="AB485" s="269" t="s">
        <v>14385</v>
      </c>
      <c r="AC485" s="88" t="s">
        <v>17081</v>
      </c>
      <c r="AE485" s="272" t="s">
        <v>14613</v>
      </c>
      <c r="AF485" s="273" t="s">
        <v>14614</v>
      </c>
      <c r="AG485" s="273" t="s">
        <v>14540</v>
      </c>
      <c r="AH485" s="328"/>
      <c r="AI485" s="89" t="s">
        <v>14615</v>
      </c>
      <c r="AJ485" s="91" t="s">
        <v>14616</v>
      </c>
      <c r="AK485" s="91" t="s">
        <v>14540</v>
      </c>
    </row>
    <row r="486" spans="4:37">
      <c r="D486" s="147" t="s">
        <v>14418</v>
      </c>
      <c r="E486" s="149" t="s">
        <v>14419</v>
      </c>
      <c r="F486" s="101" t="s">
        <v>17026</v>
      </c>
      <c r="H486" s="288" t="s">
        <v>26231</v>
      </c>
      <c r="I486" s="288" t="s">
        <v>14371</v>
      </c>
      <c r="J486" s="335" t="s">
        <v>17081</v>
      </c>
      <c r="L486" s="272" t="s">
        <v>14680</v>
      </c>
      <c r="M486" s="273" t="s">
        <v>14681</v>
      </c>
      <c r="N486" s="273" t="s">
        <v>14540</v>
      </c>
      <c r="O486" s="336"/>
      <c r="P486" s="89" t="s">
        <v>14621</v>
      </c>
      <c r="Q486" s="91" t="s">
        <v>14622</v>
      </c>
      <c r="R486" s="91" t="s">
        <v>14540</v>
      </c>
      <c r="W486" s="147" t="s">
        <v>14418</v>
      </c>
      <c r="X486" s="149" t="s">
        <v>14419</v>
      </c>
      <c r="Y486" s="101" t="s">
        <v>17026</v>
      </c>
      <c r="AA486" s="269" t="s">
        <v>18621</v>
      </c>
      <c r="AB486" s="269" t="s">
        <v>14392</v>
      </c>
      <c r="AC486" s="88" t="s">
        <v>17081</v>
      </c>
      <c r="AE486" s="272" t="s">
        <v>14619</v>
      </c>
      <c r="AF486" s="273" t="s">
        <v>14620</v>
      </c>
      <c r="AG486" s="273" t="s">
        <v>14540</v>
      </c>
      <c r="AH486" s="328"/>
      <c r="AI486" s="89" t="s">
        <v>14621</v>
      </c>
      <c r="AJ486" s="91" t="s">
        <v>14622</v>
      </c>
      <c r="AK486" s="91" t="s">
        <v>14540</v>
      </c>
    </row>
    <row r="487" spans="4:37">
      <c r="D487" s="150" t="s">
        <v>14425</v>
      </c>
      <c r="E487" s="149" t="s">
        <v>14426</v>
      </c>
      <c r="F487" s="101" t="s">
        <v>17026</v>
      </c>
      <c r="H487" s="288" t="s">
        <v>26232</v>
      </c>
      <c r="I487" s="288" t="s">
        <v>14378</v>
      </c>
      <c r="J487" s="335" t="s">
        <v>17081</v>
      </c>
      <c r="L487" s="272" t="s">
        <v>14685</v>
      </c>
      <c r="M487" s="273" t="s">
        <v>14686</v>
      </c>
      <c r="N487" s="273" t="s">
        <v>14540</v>
      </c>
      <c r="O487" s="336"/>
      <c r="P487" s="89" t="s">
        <v>14627</v>
      </c>
      <c r="Q487" s="91" t="s">
        <v>14628</v>
      </c>
      <c r="R487" s="91" t="s">
        <v>14540</v>
      </c>
      <c r="W487" s="150" t="s">
        <v>14425</v>
      </c>
      <c r="X487" s="149" t="s">
        <v>14426</v>
      </c>
      <c r="Y487" s="101" t="s">
        <v>17026</v>
      </c>
      <c r="AA487" s="269" t="s">
        <v>18622</v>
      </c>
      <c r="AB487" s="269" t="s">
        <v>14399</v>
      </c>
      <c r="AC487" s="88" t="s">
        <v>17081</v>
      </c>
      <c r="AE487" s="272" t="s">
        <v>14625</v>
      </c>
      <c r="AF487" s="273" t="s">
        <v>14626</v>
      </c>
      <c r="AG487" s="273" t="s">
        <v>14540</v>
      </c>
      <c r="AH487" s="328"/>
      <c r="AI487" s="89" t="s">
        <v>14627</v>
      </c>
      <c r="AJ487" s="91" t="s">
        <v>14628</v>
      </c>
      <c r="AK487" s="91" t="s">
        <v>14540</v>
      </c>
    </row>
    <row r="488" spans="4:37">
      <c r="D488" s="147" t="s">
        <v>14432</v>
      </c>
      <c r="E488" s="149" t="s">
        <v>14433</v>
      </c>
      <c r="F488" s="101" t="s">
        <v>17026</v>
      </c>
      <c r="H488" s="288" t="s">
        <v>26233</v>
      </c>
      <c r="I488" s="288" t="s">
        <v>14385</v>
      </c>
      <c r="J488" s="335" t="s">
        <v>17081</v>
      </c>
      <c r="L488" s="272" t="s">
        <v>14690</v>
      </c>
      <c r="M488" s="273" t="s">
        <v>14691</v>
      </c>
      <c r="N488" s="273" t="s">
        <v>14540</v>
      </c>
      <c r="O488" s="336"/>
      <c r="P488" s="89" t="s">
        <v>14633</v>
      </c>
      <c r="Q488" s="91" t="s">
        <v>14634</v>
      </c>
      <c r="R488" s="91" t="s">
        <v>14540</v>
      </c>
      <c r="W488" s="147" t="s">
        <v>14432</v>
      </c>
      <c r="X488" s="149" t="s">
        <v>14433</v>
      </c>
      <c r="Y488" s="101" t="s">
        <v>17026</v>
      </c>
      <c r="AA488" s="269" t="s">
        <v>18623</v>
      </c>
      <c r="AB488" s="269" t="s">
        <v>14406</v>
      </c>
      <c r="AC488" s="88" t="s">
        <v>17081</v>
      </c>
      <c r="AE488" s="272" t="s">
        <v>14631</v>
      </c>
      <c r="AF488" s="273" t="s">
        <v>14632</v>
      </c>
      <c r="AG488" s="273" t="s">
        <v>14540</v>
      </c>
      <c r="AH488" s="328"/>
      <c r="AI488" s="89" t="s">
        <v>14633</v>
      </c>
      <c r="AJ488" s="91" t="s">
        <v>14634</v>
      </c>
      <c r="AK488" s="91" t="s">
        <v>14540</v>
      </c>
    </row>
    <row r="489" spans="4:37">
      <c r="D489" s="147" t="s">
        <v>14439</v>
      </c>
      <c r="E489" s="149" t="s">
        <v>14440</v>
      </c>
      <c r="F489" s="101" t="s">
        <v>17026</v>
      </c>
      <c r="H489" s="288" t="s">
        <v>26234</v>
      </c>
      <c r="I489" s="288" t="s">
        <v>14392</v>
      </c>
      <c r="J489" s="335" t="s">
        <v>17081</v>
      </c>
      <c r="L489" s="272" t="s">
        <v>14695</v>
      </c>
      <c r="M489" s="273" t="s">
        <v>14696</v>
      </c>
      <c r="N489" s="273" t="s">
        <v>14540</v>
      </c>
      <c r="O489" s="336"/>
      <c r="P489" s="89" t="s">
        <v>14639</v>
      </c>
      <c r="Q489" s="91" t="s">
        <v>14640</v>
      </c>
      <c r="R489" s="91" t="s">
        <v>14540</v>
      </c>
      <c r="W489" s="147" t="s">
        <v>14439</v>
      </c>
      <c r="X489" s="149" t="s">
        <v>14440</v>
      </c>
      <c r="Y489" s="101" t="s">
        <v>17026</v>
      </c>
      <c r="AA489" s="269" t="s">
        <v>18624</v>
      </c>
      <c r="AB489" s="269" t="s">
        <v>14413</v>
      </c>
      <c r="AC489" s="88" t="s">
        <v>17081</v>
      </c>
      <c r="AE489" s="272" t="s">
        <v>14637</v>
      </c>
      <c r="AF489" s="273" t="s">
        <v>14638</v>
      </c>
      <c r="AG489" s="273" t="s">
        <v>14540</v>
      </c>
      <c r="AH489" s="328"/>
      <c r="AI489" s="89" t="s">
        <v>14639</v>
      </c>
      <c r="AJ489" s="91" t="s">
        <v>14640</v>
      </c>
      <c r="AK489" s="91" t="s">
        <v>14540</v>
      </c>
    </row>
    <row r="490" spans="4:37">
      <c r="D490" s="147" t="s">
        <v>14446</v>
      </c>
      <c r="E490" s="149" t="s">
        <v>14447</v>
      </c>
      <c r="F490" s="101" t="s">
        <v>17026</v>
      </c>
      <c r="H490" s="288" t="s">
        <v>26235</v>
      </c>
      <c r="I490" s="288" t="s">
        <v>14399</v>
      </c>
      <c r="J490" s="335" t="s">
        <v>17081</v>
      </c>
      <c r="L490" s="272" t="s">
        <v>14700</v>
      </c>
      <c r="M490" s="273" t="s">
        <v>14701</v>
      </c>
      <c r="N490" s="273" t="s">
        <v>14540</v>
      </c>
      <c r="O490" s="336"/>
      <c r="P490" s="89" t="s">
        <v>14645</v>
      </c>
      <c r="Q490" s="91" t="s">
        <v>14646</v>
      </c>
      <c r="R490" s="91" t="s">
        <v>14540</v>
      </c>
      <c r="W490" s="147" t="s">
        <v>14446</v>
      </c>
      <c r="X490" s="149" t="s">
        <v>14447</v>
      </c>
      <c r="Y490" s="101" t="s">
        <v>17026</v>
      </c>
      <c r="AA490" s="269" t="s">
        <v>18625</v>
      </c>
      <c r="AB490" s="269" t="s">
        <v>14420</v>
      </c>
      <c r="AC490" s="88" t="s">
        <v>17081</v>
      </c>
      <c r="AE490" s="272" t="s">
        <v>14643</v>
      </c>
      <c r="AF490" s="273" t="s">
        <v>14644</v>
      </c>
      <c r="AG490" s="273" t="s">
        <v>14540</v>
      </c>
      <c r="AH490" s="328"/>
      <c r="AI490" s="89" t="s">
        <v>14645</v>
      </c>
      <c r="AJ490" s="91" t="s">
        <v>14646</v>
      </c>
      <c r="AK490" s="91" t="s">
        <v>14540</v>
      </c>
    </row>
    <row r="491" spans="4:37">
      <c r="D491" s="147" t="s">
        <v>14453</v>
      </c>
      <c r="E491" s="149" t="s">
        <v>14454</v>
      </c>
      <c r="F491" s="101" t="s">
        <v>17026</v>
      </c>
      <c r="H491" s="288" t="s">
        <v>26236</v>
      </c>
      <c r="I491" s="288" t="s">
        <v>14406</v>
      </c>
      <c r="J491" s="335" t="s">
        <v>17081</v>
      </c>
      <c r="L491" s="272" t="s">
        <v>26250</v>
      </c>
      <c r="M491" s="273" t="s">
        <v>14706</v>
      </c>
      <c r="N491" s="273" t="s">
        <v>14540</v>
      </c>
      <c r="O491" s="336"/>
      <c r="P491" s="89" t="s">
        <v>14651</v>
      </c>
      <c r="Q491" s="91" t="s">
        <v>14652</v>
      </c>
      <c r="R491" s="91" t="s">
        <v>14540</v>
      </c>
      <c r="W491" s="147" t="s">
        <v>14453</v>
      </c>
      <c r="X491" s="149" t="s">
        <v>14454</v>
      </c>
      <c r="Y491" s="101" t="s">
        <v>17026</v>
      </c>
      <c r="AA491" s="269" t="s">
        <v>18626</v>
      </c>
      <c r="AB491" s="269" t="s">
        <v>14427</v>
      </c>
      <c r="AC491" s="88" t="s">
        <v>17081</v>
      </c>
      <c r="AE491" s="272" t="s">
        <v>14649</v>
      </c>
      <c r="AF491" s="273" t="s">
        <v>14650</v>
      </c>
      <c r="AG491" s="273" t="s">
        <v>14540</v>
      </c>
      <c r="AH491" s="328"/>
      <c r="AI491" s="89" t="s">
        <v>14651</v>
      </c>
      <c r="AJ491" s="91" t="s">
        <v>14652</v>
      </c>
      <c r="AK491" s="91" t="s">
        <v>14540</v>
      </c>
    </row>
    <row r="492" spans="4:37">
      <c r="D492" s="147" t="s">
        <v>14460</v>
      </c>
      <c r="E492" s="149" t="s">
        <v>14461</v>
      </c>
      <c r="F492" s="101" t="s">
        <v>17026</v>
      </c>
      <c r="H492" s="288" t="s">
        <v>26237</v>
      </c>
      <c r="I492" s="288" t="s">
        <v>14413</v>
      </c>
      <c r="J492" s="335" t="s">
        <v>17081</v>
      </c>
      <c r="L492" s="272" t="s">
        <v>26253</v>
      </c>
      <c r="M492" s="273" t="s">
        <v>14711</v>
      </c>
      <c r="N492" s="273" t="s">
        <v>14540</v>
      </c>
      <c r="O492" s="336"/>
      <c r="P492" s="89" t="s">
        <v>14657</v>
      </c>
      <c r="Q492" s="91" t="s">
        <v>14658</v>
      </c>
      <c r="R492" s="91" t="s">
        <v>14540</v>
      </c>
      <c r="W492" s="147" t="s">
        <v>14460</v>
      </c>
      <c r="X492" s="149" t="s">
        <v>14461</v>
      </c>
      <c r="Y492" s="101" t="s">
        <v>17026</v>
      </c>
      <c r="AA492" s="269" t="s">
        <v>18627</v>
      </c>
      <c r="AB492" s="269" t="s">
        <v>14434</v>
      </c>
      <c r="AC492" s="88" t="s">
        <v>17081</v>
      </c>
      <c r="AE492" s="272" t="s">
        <v>14655</v>
      </c>
      <c r="AF492" s="273" t="s">
        <v>14656</v>
      </c>
      <c r="AG492" s="273" t="s">
        <v>14540</v>
      </c>
      <c r="AH492" s="328"/>
      <c r="AI492" s="89" t="s">
        <v>14657</v>
      </c>
      <c r="AJ492" s="91" t="s">
        <v>14658</v>
      </c>
      <c r="AK492" s="91" t="s">
        <v>14540</v>
      </c>
    </row>
    <row r="493" spans="4:37">
      <c r="D493" s="147" t="s">
        <v>14465</v>
      </c>
      <c r="E493" s="149" t="s">
        <v>14466</v>
      </c>
      <c r="F493" s="101" t="s">
        <v>17026</v>
      </c>
      <c r="H493" s="288" t="s">
        <v>26238</v>
      </c>
      <c r="I493" s="288" t="s">
        <v>14420</v>
      </c>
      <c r="J493" s="335" t="s">
        <v>17081</v>
      </c>
      <c r="L493" s="272" t="s">
        <v>14715</v>
      </c>
      <c r="M493" s="273" t="s">
        <v>14716</v>
      </c>
      <c r="N493" s="273" t="s">
        <v>14540</v>
      </c>
      <c r="O493" s="336"/>
      <c r="P493" s="89" t="s">
        <v>14663</v>
      </c>
      <c r="Q493" s="91" t="s">
        <v>14664</v>
      </c>
      <c r="R493" s="91" t="s">
        <v>14540</v>
      </c>
      <c r="W493" s="147" t="s">
        <v>14465</v>
      </c>
      <c r="X493" s="149" t="s">
        <v>14466</v>
      </c>
      <c r="Y493" s="101" t="s">
        <v>17026</v>
      </c>
      <c r="AA493" s="269" t="s">
        <v>18628</v>
      </c>
      <c r="AB493" s="269" t="s">
        <v>14441</v>
      </c>
      <c r="AC493" s="88" t="s">
        <v>17081</v>
      </c>
      <c r="AE493" s="272" t="s">
        <v>14661</v>
      </c>
      <c r="AF493" s="273" t="s">
        <v>14662</v>
      </c>
      <c r="AG493" s="273" t="s">
        <v>14540</v>
      </c>
      <c r="AH493" s="328"/>
      <c r="AI493" s="89" t="s">
        <v>14663</v>
      </c>
      <c r="AJ493" s="91" t="s">
        <v>14664</v>
      </c>
      <c r="AK493" s="91" t="s">
        <v>14540</v>
      </c>
    </row>
    <row r="494" spans="4:37">
      <c r="D494" s="147" t="s">
        <v>14472</v>
      </c>
      <c r="E494" s="149" t="s">
        <v>14473</v>
      </c>
      <c r="F494" s="101" t="s">
        <v>17026</v>
      </c>
      <c r="H494" s="288" t="s">
        <v>26239</v>
      </c>
      <c r="I494" s="288" t="s">
        <v>14427</v>
      </c>
      <c r="J494" s="335" t="s">
        <v>17081</v>
      </c>
      <c r="L494" s="272" t="s">
        <v>14720</v>
      </c>
      <c r="M494" s="273" t="s">
        <v>14721</v>
      </c>
      <c r="N494" s="273" t="s">
        <v>14540</v>
      </c>
      <c r="O494" s="336"/>
      <c r="P494" s="89" t="s">
        <v>15970</v>
      </c>
      <c r="Q494" s="91" t="s">
        <v>14668</v>
      </c>
      <c r="R494" s="91" t="s">
        <v>14540</v>
      </c>
      <c r="W494" s="147" t="s">
        <v>14472</v>
      </c>
      <c r="X494" s="149" t="s">
        <v>14473</v>
      </c>
      <c r="Y494" s="101" t="s">
        <v>17026</v>
      </c>
      <c r="AA494" s="269" t="s">
        <v>18629</v>
      </c>
      <c r="AB494" s="269" t="s">
        <v>14448</v>
      </c>
      <c r="AC494" s="88" t="s">
        <v>17081</v>
      </c>
      <c r="AE494" s="272" t="s">
        <v>15968</v>
      </c>
      <c r="AF494" s="273" t="s">
        <v>14667</v>
      </c>
      <c r="AG494" s="273" t="s">
        <v>14540</v>
      </c>
      <c r="AH494" s="328"/>
      <c r="AI494" s="89" t="s">
        <v>15970</v>
      </c>
      <c r="AJ494" s="91" t="s">
        <v>14668</v>
      </c>
      <c r="AK494" s="91" t="s">
        <v>14540</v>
      </c>
    </row>
    <row r="495" spans="4:37">
      <c r="D495" s="147" t="s">
        <v>14479</v>
      </c>
      <c r="E495" s="149" t="s">
        <v>14480</v>
      </c>
      <c r="F495" s="101" t="s">
        <v>17026</v>
      </c>
      <c r="H495" s="288" t="s">
        <v>26240</v>
      </c>
      <c r="I495" s="288" t="s">
        <v>14434</v>
      </c>
      <c r="J495" s="335" t="s">
        <v>17081</v>
      </c>
      <c r="L495" s="272" t="s">
        <v>14725</v>
      </c>
      <c r="M495" s="273" t="s">
        <v>14726</v>
      </c>
      <c r="N495" s="273" t="s">
        <v>14540</v>
      </c>
      <c r="O495" s="336"/>
      <c r="P495" s="89" t="s">
        <v>14672</v>
      </c>
      <c r="Q495" s="91" t="s">
        <v>14673</v>
      </c>
      <c r="R495" s="91" t="s">
        <v>14540</v>
      </c>
      <c r="W495" s="147" t="s">
        <v>14479</v>
      </c>
      <c r="X495" s="149" t="s">
        <v>14480</v>
      </c>
      <c r="Y495" s="101" t="s">
        <v>17026</v>
      </c>
      <c r="AA495" s="269" t="s">
        <v>18630</v>
      </c>
      <c r="AB495" s="269" t="s">
        <v>14455</v>
      </c>
      <c r="AC495" s="88" t="s">
        <v>17081</v>
      </c>
      <c r="AE495" s="272" t="s">
        <v>14670</v>
      </c>
      <c r="AF495" s="273" t="s">
        <v>14671</v>
      </c>
      <c r="AG495" s="273" t="s">
        <v>14540</v>
      </c>
      <c r="AH495" s="328"/>
      <c r="AI495" s="89" t="s">
        <v>14672</v>
      </c>
      <c r="AJ495" s="91" t="s">
        <v>14673</v>
      </c>
      <c r="AK495" s="91" t="s">
        <v>14540</v>
      </c>
    </row>
    <row r="496" spans="4:37">
      <c r="D496" s="147" t="s">
        <v>14486</v>
      </c>
      <c r="E496" s="149" t="s">
        <v>14487</v>
      </c>
      <c r="F496" s="101" t="s">
        <v>17026</v>
      </c>
      <c r="H496" s="288" t="s">
        <v>26241</v>
      </c>
      <c r="I496" s="288" t="s">
        <v>14441</v>
      </c>
      <c r="J496" s="335" t="s">
        <v>17081</v>
      </c>
      <c r="L496" s="272" t="s">
        <v>14732</v>
      </c>
      <c r="M496" s="273" t="s">
        <v>14733</v>
      </c>
      <c r="N496" s="273" t="s">
        <v>14540</v>
      </c>
      <c r="O496" s="336"/>
      <c r="P496" s="89" t="s">
        <v>14677</v>
      </c>
      <c r="Q496" s="91" t="s">
        <v>14678</v>
      </c>
      <c r="R496" s="91" t="s">
        <v>14540</v>
      </c>
      <c r="W496" s="147" t="s">
        <v>14486</v>
      </c>
      <c r="X496" s="149" t="s">
        <v>14487</v>
      </c>
      <c r="Y496" s="101" t="s">
        <v>17026</v>
      </c>
      <c r="AA496" s="269" t="s">
        <v>18631</v>
      </c>
      <c r="AB496" s="269" t="s">
        <v>14462</v>
      </c>
      <c r="AC496" s="88" t="s">
        <v>17081</v>
      </c>
      <c r="AE496" s="272" t="s">
        <v>14675</v>
      </c>
      <c r="AF496" s="273" t="s">
        <v>14676</v>
      </c>
      <c r="AG496" s="273" t="s">
        <v>14540</v>
      </c>
      <c r="AH496" s="328"/>
      <c r="AI496" s="89" t="s">
        <v>14677</v>
      </c>
      <c r="AJ496" s="91" t="s">
        <v>14678</v>
      </c>
      <c r="AK496" s="91" t="s">
        <v>14540</v>
      </c>
    </row>
    <row r="497" spans="4:37">
      <c r="D497" s="147" t="s">
        <v>14493</v>
      </c>
      <c r="E497" s="149" t="s">
        <v>14494</v>
      </c>
      <c r="F497" s="101" t="s">
        <v>17026</v>
      </c>
      <c r="H497" s="288" t="s">
        <v>26242</v>
      </c>
      <c r="I497" s="288" t="s">
        <v>14448</v>
      </c>
      <c r="J497" s="335" t="s">
        <v>17081</v>
      </c>
      <c r="L497" s="272" t="s">
        <v>14739</v>
      </c>
      <c r="M497" s="273" t="s">
        <v>14740</v>
      </c>
      <c r="N497" s="273" t="s">
        <v>14540</v>
      </c>
      <c r="O497" s="336"/>
      <c r="P497" s="89" t="s">
        <v>14682</v>
      </c>
      <c r="Q497" s="91" t="s">
        <v>14683</v>
      </c>
      <c r="R497" s="91" t="s">
        <v>14540</v>
      </c>
      <c r="W497" s="147" t="s">
        <v>14493</v>
      </c>
      <c r="X497" s="149" t="s">
        <v>14494</v>
      </c>
      <c r="Y497" s="101" t="s">
        <v>17026</v>
      </c>
      <c r="AA497" s="269" t="s">
        <v>18632</v>
      </c>
      <c r="AB497" s="269" t="s">
        <v>14467</v>
      </c>
      <c r="AC497" s="88" t="s">
        <v>17081</v>
      </c>
      <c r="AE497" s="272" t="s">
        <v>14680</v>
      </c>
      <c r="AF497" s="273" t="s">
        <v>14681</v>
      </c>
      <c r="AG497" s="273" t="s">
        <v>14540</v>
      </c>
      <c r="AH497" s="328"/>
      <c r="AI497" s="89" t="s">
        <v>14682</v>
      </c>
      <c r="AJ497" s="91" t="s">
        <v>14683</v>
      </c>
      <c r="AK497" s="91" t="s">
        <v>14540</v>
      </c>
    </row>
    <row r="498" spans="4:37">
      <c r="D498" s="147" t="s">
        <v>14500</v>
      </c>
      <c r="E498" s="149" t="s">
        <v>14501</v>
      </c>
      <c r="F498" s="101" t="s">
        <v>17026</v>
      </c>
      <c r="H498" s="288" t="s">
        <v>26243</v>
      </c>
      <c r="I498" s="288" t="s">
        <v>14455</v>
      </c>
      <c r="J498" s="335" t="s">
        <v>17081</v>
      </c>
      <c r="L498" s="272" t="s">
        <v>14746</v>
      </c>
      <c r="M498" s="273" t="s">
        <v>14747</v>
      </c>
      <c r="N498" s="273" t="s">
        <v>14540</v>
      </c>
      <c r="O498" s="336"/>
      <c r="P498" s="89" t="s">
        <v>14687</v>
      </c>
      <c r="Q498" s="91" t="s">
        <v>14688</v>
      </c>
      <c r="R498" s="91" t="s">
        <v>14540</v>
      </c>
      <c r="W498" s="147" t="s">
        <v>14500</v>
      </c>
      <c r="X498" s="149" t="s">
        <v>14501</v>
      </c>
      <c r="Y498" s="101" t="s">
        <v>17026</v>
      </c>
      <c r="AA498" s="269" t="s">
        <v>18633</v>
      </c>
      <c r="AB498" s="269" t="s">
        <v>14474</v>
      </c>
      <c r="AC498" s="88" t="s">
        <v>17081</v>
      </c>
      <c r="AE498" s="272" t="s">
        <v>14685</v>
      </c>
      <c r="AF498" s="273" t="s">
        <v>14686</v>
      </c>
      <c r="AG498" s="273" t="s">
        <v>14540</v>
      </c>
      <c r="AH498" s="328"/>
      <c r="AI498" s="89" t="s">
        <v>14687</v>
      </c>
      <c r="AJ498" s="91" t="s">
        <v>14688</v>
      </c>
      <c r="AK498" s="91" t="s">
        <v>14540</v>
      </c>
    </row>
    <row r="499" spans="4:37">
      <c r="D499" s="147" t="s">
        <v>14507</v>
      </c>
      <c r="E499" s="149" t="s">
        <v>14508</v>
      </c>
      <c r="F499" s="101" t="s">
        <v>17026</v>
      </c>
      <c r="H499" s="288" t="s">
        <v>26244</v>
      </c>
      <c r="I499" s="288" t="s">
        <v>14462</v>
      </c>
      <c r="J499" s="335" t="s">
        <v>17081</v>
      </c>
      <c r="L499" s="272" t="s">
        <v>14753</v>
      </c>
      <c r="M499" s="273" t="s">
        <v>14754</v>
      </c>
      <c r="N499" s="273" t="s">
        <v>14540</v>
      </c>
      <c r="O499" s="336"/>
      <c r="P499" s="89" t="s">
        <v>14692</v>
      </c>
      <c r="Q499" s="91" t="s">
        <v>14693</v>
      </c>
      <c r="R499" s="91" t="s">
        <v>14540</v>
      </c>
      <c r="W499" s="147" t="s">
        <v>14507</v>
      </c>
      <c r="X499" s="149" t="s">
        <v>14508</v>
      </c>
      <c r="Y499" s="101" t="s">
        <v>17026</v>
      </c>
      <c r="AA499" s="269" t="s">
        <v>18634</v>
      </c>
      <c r="AB499" s="269" t="s">
        <v>14481</v>
      </c>
      <c r="AC499" s="88" t="s">
        <v>17081</v>
      </c>
      <c r="AE499" s="272" t="s">
        <v>14690</v>
      </c>
      <c r="AF499" s="273" t="s">
        <v>14691</v>
      </c>
      <c r="AG499" s="273" t="s">
        <v>14540</v>
      </c>
      <c r="AH499" s="328"/>
      <c r="AI499" s="89" t="s">
        <v>14692</v>
      </c>
      <c r="AJ499" s="91" t="s">
        <v>14693</v>
      </c>
      <c r="AK499" s="91" t="s">
        <v>14540</v>
      </c>
    </row>
    <row r="500" spans="4:37">
      <c r="D500" s="147" t="s">
        <v>14514</v>
      </c>
      <c r="E500" s="149" t="s">
        <v>14515</v>
      </c>
      <c r="F500" s="101" t="s">
        <v>17026</v>
      </c>
      <c r="H500" s="288" t="s">
        <v>26245</v>
      </c>
      <c r="I500" s="288" t="s">
        <v>14467</v>
      </c>
      <c r="J500" s="335" t="s">
        <v>17081</v>
      </c>
      <c r="L500" s="272" t="s">
        <v>14760</v>
      </c>
      <c r="M500" s="273" t="s">
        <v>14761</v>
      </c>
      <c r="N500" s="273" t="s">
        <v>14540</v>
      </c>
      <c r="O500" s="336"/>
      <c r="P500" s="89" t="s">
        <v>14697</v>
      </c>
      <c r="Q500" s="91" t="s">
        <v>14698</v>
      </c>
      <c r="R500" s="91" t="s">
        <v>14540</v>
      </c>
      <c r="W500" s="147" t="s">
        <v>14514</v>
      </c>
      <c r="X500" s="149" t="s">
        <v>14515</v>
      </c>
      <c r="Y500" s="101" t="s">
        <v>17026</v>
      </c>
      <c r="AA500" s="269" t="s">
        <v>18635</v>
      </c>
      <c r="AB500" s="269" t="s">
        <v>14488</v>
      </c>
      <c r="AC500" s="88" t="s">
        <v>17081</v>
      </c>
      <c r="AE500" s="272" t="s">
        <v>14695</v>
      </c>
      <c r="AF500" s="273" t="s">
        <v>14696</v>
      </c>
      <c r="AG500" s="273" t="s">
        <v>14540</v>
      </c>
      <c r="AH500" s="328"/>
      <c r="AI500" s="89" t="s">
        <v>14697</v>
      </c>
      <c r="AJ500" s="91" t="s">
        <v>14698</v>
      </c>
      <c r="AK500" s="91" t="s">
        <v>14540</v>
      </c>
    </row>
    <row r="501" spans="4:37">
      <c r="D501" s="147" t="s">
        <v>14521</v>
      </c>
      <c r="E501" s="149" t="s">
        <v>14522</v>
      </c>
      <c r="F501" s="101" t="s">
        <v>17026</v>
      </c>
      <c r="H501" s="288" t="s">
        <v>26246</v>
      </c>
      <c r="I501" s="288" t="s">
        <v>14474</v>
      </c>
      <c r="J501" s="335" t="s">
        <v>17081</v>
      </c>
      <c r="L501" s="272" t="s">
        <v>14304</v>
      </c>
      <c r="M501" s="273" t="s">
        <v>14767</v>
      </c>
      <c r="N501" s="273" t="s">
        <v>14540</v>
      </c>
      <c r="O501" s="336"/>
      <c r="P501" s="89" t="s">
        <v>14702</v>
      </c>
      <c r="Q501" s="91" t="s">
        <v>14703</v>
      </c>
      <c r="R501" s="91" t="s">
        <v>14540</v>
      </c>
      <c r="W501" s="147" t="s">
        <v>14521</v>
      </c>
      <c r="X501" s="149" t="s">
        <v>14522</v>
      </c>
      <c r="Y501" s="101" t="s">
        <v>17026</v>
      </c>
      <c r="AA501" s="269" t="s">
        <v>18636</v>
      </c>
      <c r="AB501" s="269" t="s">
        <v>14495</v>
      </c>
      <c r="AC501" s="88" t="s">
        <v>17081</v>
      </c>
      <c r="AE501" s="272" t="s">
        <v>14700</v>
      </c>
      <c r="AF501" s="273" t="s">
        <v>14701</v>
      </c>
      <c r="AG501" s="273" t="s">
        <v>14540</v>
      </c>
      <c r="AH501" s="328"/>
      <c r="AI501" s="89" t="s">
        <v>14702</v>
      </c>
      <c r="AJ501" s="91" t="s">
        <v>14703</v>
      </c>
      <c r="AK501" s="91" t="s">
        <v>14540</v>
      </c>
    </row>
    <row r="502" spans="4:37">
      <c r="D502" s="147" t="s">
        <v>14528</v>
      </c>
      <c r="E502" s="149" t="s">
        <v>14529</v>
      </c>
      <c r="F502" s="101" t="s">
        <v>17026</v>
      </c>
      <c r="H502" s="288" t="s">
        <v>26247</v>
      </c>
      <c r="I502" s="288" t="s">
        <v>14481</v>
      </c>
      <c r="J502" s="335" t="s">
        <v>17081</v>
      </c>
      <c r="L502" s="272" t="s">
        <v>14772</v>
      </c>
      <c r="M502" s="273" t="s">
        <v>14773</v>
      </c>
      <c r="N502" s="273" t="s">
        <v>14540</v>
      </c>
      <c r="O502" s="336"/>
      <c r="P502" s="89" t="s">
        <v>26251</v>
      </c>
      <c r="Q502" s="91" t="s">
        <v>14708</v>
      </c>
      <c r="R502" s="91" t="s">
        <v>14540</v>
      </c>
      <c r="W502" s="147" t="s">
        <v>14528</v>
      </c>
      <c r="X502" s="149" t="s">
        <v>14529</v>
      </c>
      <c r="Y502" s="101" t="s">
        <v>17026</v>
      </c>
      <c r="AA502" s="269" t="s">
        <v>18637</v>
      </c>
      <c r="AB502" s="269" t="s">
        <v>14502</v>
      </c>
      <c r="AC502" s="88" t="s">
        <v>17081</v>
      </c>
      <c r="AE502" s="272" t="s">
        <v>14705</v>
      </c>
      <c r="AF502" s="273" t="s">
        <v>14706</v>
      </c>
      <c r="AG502" s="273" t="s">
        <v>14540</v>
      </c>
      <c r="AH502" s="328"/>
      <c r="AI502" s="89" t="s">
        <v>14707</v>
      </c>
      <c r="AJ502" s="91" t="s">
        <v>14708</v>
      </c>
      <c r="AK502" s="91" t="s">
        <v>14540</v>
      </c>
    </row>
    <row r="503" spans="4:37">
      <c r="D503" s="150" t="s">
        <v>14535</v>
      </c>
      <c r="E503" s="149" t="s">
        <v>14536</v>
      </c>
      <c r="F503" s="101" t="s">
        <v>17026</v>
      </c>
      <c r="H503" s="288" t="s">
        <v>26248</v>
      </c>
      <c r="I503" s="288" t="s">
        <v>14488</v>
      </c>
      <c r="J503" s="335" t="s">
        <v>17081</v>
      </c>
      <c r="L503" s="272" t="s">
        <v>14779</v>
      </c>
      <c r="M503" s="273" t="s">
        <v>14780</v>
      </c>
      <c r="N503" s="273" t="s">
        <v>14540</v>
      </c>
      <c r="O503" s="336"/>
      <c r="P503" s="89" t="s">
        <v>26254</v>
      </c>
      <c r="Q503" s="91" t="s">
        <v>14713</v>
      </c>
      <c r="R503" s="91" t="s">
        <v>14540</v>
      </c>
      <c r="W503" s="150" t="s">
        <v>14535</v>
      </c>
      <c r="X503" s="149" t="s">
        <v>14536</v>
      </c>
      <c r="Y503" s="101" t="s">
        <v>17026</v>
      </c>
      <c r="AA503" s="269" t="s">
        <v>18638</v>
      </c>
      <c r="AB503" s="269" t="s">
        <v>14509</v>
      </c>
      <c r="AC503" s="88" t="s">
        <v>17081</v>
      </c>
      <c r="AE503" s="272" t="s">
        <v>14710</v>
      </c>
      <c r="AF503" s="273" t="s">
        <v>14711</v>
      </c>
      <c r="AG503" s="273" t="s">
        <v>14540</v>
      </c>
      <c r="AH503" s="328"/>
      <c r="AI503" s="89" t="s">
        <v>14712</v>
      </c>
      <c r="AJ503" s="91" t="s">
        <v>14713</v>
      </c>
      <c r="AK503" s="91" t="s">
        <v>14540</v>
      </c>
    </row>
    <row r="504" spans="4:37">
      <c r="D504" s="147" t="s">
        <v>14543</v>
      </c>
      <c r="E504" s="149" t="s">
        <v>14544</v>
      </c>
      <c r="F504" s="101" t="s">
        <v>17026</v>
      </c>
      <c r="H504" s="288" t="s">
        <v>26249</v>
      </c>
      <c r="I504" s="288" t="s">
        <v>14495</v>
      </c>
      <c r="J504" s="335" t="s">
        <v>17081</v>
      </c>
      <c r="L504" s="272" t="s">
        <v>14786</v>
      </c>
      <c r="M504" s="273" t="s">
        <v>14787</v>
      </c>
      <c r="N504" s="273" t="s">
        <v>14540</v>
      </c>
      <c r="O504" s="336"/>
      <c r="P504" s="89" t="s">
        <v>14717</v>
      </c>
      <c r="Q504" s="91" t="s">
        <v>14718</v>
      </c>
      <c r="R504" s="91" t="s">
        <v>14540</v>
      </c>
      <c r="W504" s="147" t="s">
        <v>14543</v>
      </c>
      <c r="X504" s="149" t="s">
        <v>14544</v>
      </c>
      <c r="Y504" s="101" t="s">
        <v>17026</v>
      </c>
      <c r="AA504" s="269" t="s">
        <v>18639</v>
      </c>
      <c r="AB504" s="269" t="s">
        <v>14516</v>
      </c>
      <c r="AC504" s="88" t="s">
        <v>17081</v>
      </c>
      <c r="AE504" s="272" t="s">
        <v>14715</v>
      </c>
      <c r="AF504" s="273" t="s">
        <v>14716</v>
      </c>
      <c r="AG504" s="273" t="s">
        <v>14540</v>
      </c>
      <c r="AH504" s="328"/>
      <c r="AI504" s="89" t="s">
        <v>14717</v>
      </c>
      <c r="AJ504" s="91" t="s">
        <v>14718</v>
      </c>
      <c r="AK504" s="91" t="s">
        <v>14540</v>
      </c>
    </row>
    <row r="505" spans="4:37">
      <c r="D505" s="147" t="s">
        <v>14550</v>
      </c>
      <c r="E505" s="149" t="s">
        <v>14551</v>
      </c>
      <c r="F505" s="101" t="s">
        <v>17026</v>
      </c>
      <c r="H505" s="288" t="s">
        <v>26252</v>
      </c>
      <c r="I505" s="288" t="s">
        <v>14502</v>
      </c>
      <c r="J505" s="335" t="s">
        <v>17081</v>
      </c>
      <c r="L505" s="272" t="s">
        <v>14793</v>
      </c>
      <c r="M505" s="273" t="s">
        <v>14794</v>
      </c>
      <c r="N505" s="273" t="s">
        <v>14540</v>
      </c>
      <c r="O505" s="336"/>
      <c r="P505" s="89" t="s">
        <v>14722</v>
      </c>
      <c r="Q505" s="91" t="s">
        <v>14723</v>
      </c>
      <c r="R505" s="91" t="s">
        <v>14540</v>
      </c>
      <c r="W505" s="147" t="s">
        <v>14550</v>
      </c>
      <c r="X505" s="149" t="s">
        <v>14551</v>
      </c>
      <c r="Y505" s="101" t="s">
        <v>17026</v>
      </c>
      <c r="AA505" s="269" t="s">
        <v>18640</v>
      </c>
      <c r="AB505" s="269" t="s">
        <v>14523</v>
      </c>
      <c r="AC505" s="88" t="s">
        <v>17081</v>
      </c>
      <c r="AE505" s="272" t="s">
        <v>14720</v>
      </c>
      <c r="AF505" s="273" t="s">
        <v>14721</v>
      </c>
      <c r="AG505" s="273" t="s">
        <v>14540</v>
      </c>
      <c r="AH505" s="328"/>
      <c r="AI505" s="89" t="s">
        <v>14722</v>
      </c>
      <c r="AJ505" s="91" t="s">
        <v>14723</v>
      </c>
      <c r="AK505" s="91" t="s">
        <v>14540</v>
      </c>
    </row>
    <row r="506" spans="4:37">
      <c r="D506" s="147" t="s">
        <v>14557</v>
      </c>
      <c r="E506" s="149" t="s">
        <v>14558</v>
      </c>
      <c r="F506" s="101" t="s">
        <v>17026</v>
      </c>
      <c r="H506" s="288" t="s">
        <v>26255</v>
      </c>
      <c r="I506" s="288" t="s">
        <v>14509</v>
      </c>
      <c r="J506" s="335" t="s">
        <v>17081</v>
      </c>
      <c r="L506" s="272" t="s">
        <v>14800</v>
      </c>
      <c r="M506" s="273" t="s">
        <v>14801</v>
      </c>
      <c r="N506" s="273" t="s">
        <v>14540</v>
      </c>
      <c r="O506" s="336"/>
      <c r="P506" s="89" t="s">
        <v>14727</v>
      </c>
      <c r="Q506" s="91" t="s">
        <v>14728</v>
      </c>
      <c r="R506" s="91" t="s">
        <v>14540</v>
      </c>
      <c r="W506" s="147" t="s">
        <v>14557</v>
      </c>
      <c r="X506" s="149" t="s">
        <v>14558</v>
      </c>
      <c r="Y506" s="101" t="s">
        <v>17026</v>
      </c>
      <c r="AA506" s="277" t="s">
        <v>18641</v>
      </c>
      <c r="AB506" s="278" t="s">
        <v>18007</v>
      </c>
      <c r="AC506" s="88" t="s">
        <v>17081</v>
      </c>
      <c r="AE506" s="272" t="s">
        <v>14725</v>
      </c>
      <c r="AF506" s="273" t="s">
        <v>14726</v>
      </c>
      <c r="AG506" s="273" t="s">
        <v>14540</v>
      </c>
      <c r="AH506" s="328"/>
      <c r="AI506" s="89" t="s">
        <v>14727</v>
      </c>
      <c r="AJ506" s="91" t="s">
        <v>14728</v>
      </c>
      <c r="AK506" s="91" t="s">
        <v>14540</v>
      </c>
    </row>
    <row r="507" spans="4:37">
      <c r="D507" s="147" t="s">
        <v>14564</v>
      </c>
      <c r="E507" s="149" t="s">
        <v>14565</v>
      </c>
      <c r="F507" s="101" t="s">
        <v>17026</v>
      </c>
      <c r="H507" s="288" t="s">
        <v>26256</v>
      </c>
      <c r="I507" s="288" t="s">
        <v>14516</v>
      </c>
      <c r="J507" s="335" t="s">
        <v>17081</v>
      </c>
      <c r="L507" s="272" t="s">
        <v>14807</v>
      </c>
      <c r="M507" s="273" t="s">
        <v>14808</v>
      </c>
      <c r="N507" s="273" t="s">
        <v>14540</v>
      </c>
      <c r="O507" s="336"/>
      <c r="P507" s="89" t="s">
        <v>14734</v>
      </c>
      <c r="Q507" s="91" t="s">
        <v>14735</v>
      </c>
      <c r="R507" s="91" t="s">
        <v>14540</v>
      </c>
      <c r="W507" s="147" t="s">
        <v>14564</v>
      </c>
      <c r="X507" s="149" t="s">
        <v>14565</v>
      </c>
      <c r="Y507" s="101" t="s">
        <v>17026</v>
      </c>
      <c r="AA507" s="277" t="s">
        <v>18642</v>
      </c>
      <c r="AB507" s="279" t="s">
        <v>18008</v>
      </c>
      <c r="AC507" s="88" t="s">
        <v>17081</v>
      </c>
      <c r="AE507" s="272" t="s">
        <v>14732</v>
      </c>
      <c r="AF507" s="273" t="s">
        <v>14733</v>
      </c>
      <c r="AG507" s="273" t="s">
        <v>14540</v>
      </c>
      <c r="AH507" s="328"/>
      <c r="AI507" s="89" t="s">
        <v>14734</v>
      </c>
      <c r="AJ507" s="91" t="s">
        <v>14735</v>
      </c>
      <c r="AK507" s="91" t="s">
        <v>14540</v>
      </c>
    </row>
    <row r="508" spans="4:37">
      <c r="D508" s="147" t="s">
        <v>14571</v>
      </c>
      <c r="E508" s="149" t="s">
        <v>14572</v>
      </c>
      <c r="F508" s="101" t="s">
        <v>17026</v>
      </c>
      <c r="H508" s="286" t="s">
        <v>26257</v>
      </c>
      <c r="I508" s="337" t="s">
        <v>14523</v>
      </c>
      <c r="J508" s="335" t="s">
        <v>17081</v>
      </c>
      <c r="L508" s="272" t="s">
        <v>14814</v>
      </c>
      <c r="M508" s="273" t="s">
        <v>14815</v>
      </c>
      <c r="N508" s="273" t="s">
        <v>14540</v>
      </c>
      <c r="O508" s="336"/>
      <c r="P508" s="89" t="s">
        <v>14741</v>
      </c>
      <c r="Q508" s="91" t="s">
        <v>14742</v>
      </c>
      <c r="R508" s="91" t="s">
        <v>14540</v>
      </c>
      <c r="W508" s="147" t="s">
        <v>14571</v>
      </c>
      <c r="X508" s="149" t="s">
        <v>14572</v>
      </c>
      <c r="Y508" s="101" t="s">
        <v>17026</v>
      </c>
      <c r="AA508" s="277" t="s">
        <v>18643</v>
      </c>
      <c r="AB508" s="279" t="s">
        <v>18009</v>
      </c>
      <c r="AC508" s="88" t="s">
        <v>17081</v>
      </c>
      <c r="AE508" s="272" t="s">
        <v>14739</v>
      </c>
      <c r="AF508" s="273" t="s">
        <v>14740</v>
      </c>
      <c r="AG508" s="273" t="s">
        <v>14540</v>
      </c>
      <c r="AH508" s="328"/>
      <c r="AI508" s="89" t="s">
        <v>14741</v>
      </c>
      <c r="AJ508" s="91" t="s">
        <v>14742</v>
      </c>
      <c r="AK508" s="91" t="s">
        <v>14540</v>
      </c>
    </row>
    <row r="509" spans="4:37">
      <c r="D509" s="147" t="s">
        <v>14578</v>
      </c>
      <c r="E509" s="149" t="s">
        <v>14579</v>
      </c>
      <c r="F509" s="101" t="s">
        <v>17026</v>
      </c>
      <c r="H509" s="286" t="s">
        <v>26258</v>
      </c>
      <c r="I509" s="338" t="s">
        <v>18007</v>
      </c>
      <c r="J509" s="335" t="s">
        <v>17081</v>
      </c>
      <c r="L509" s="272" t="s">
        <v>12925</v>
      </c>
      <c r="M509" s="273" t="s">
        <v>12926</v>
      </c>
      <c r="N509" s="273" t="s">
        <v>14540</v>
      </c>
      <c r="O509" s="336"/>
      <c r="P509" s="89" t="s">
        <v>14748</v>
      </c>
      <c r="Q509" s="91" t="s">
        <v>14749</v>
      </c>
      <c r="R509" s="91" t="s">
        <v>14540</v>
      </c>
      <c r="W509" s="147" t="s">
        <v>14578</v>
      </c>
      <c r="X509" s="149" t="s">
        <v>14579</v>
      </c>
      <c r="Y509" s="101" t="s">
        <v>17026</v>
      </c>
      <c r="AA509" s="277" t="s">
        <v>18644</v>
      </c>
      <c r="AB509" s="279" t="s">
        <v>18010</v>
      </c>
      <c r="AC509" s="88" t="s">
        <v>17081</v>
      </c>
      <c r="AE509" s="272" t="s">
        <v>14746</v>
      </c>
      <c r="AF509" s="273" t="s">
        <v>14747</v>
      </c>
      <c r="AG509" s="273" t="s">
        <v>14540</v>
      </c>
      <c r="AH509" s="328"/>
      <c r="AI509" s="89" t="s">
        <v>14748</v>
      </c>
      <c r="AJ509" s="91" t="s">
        <v>14749</v>
      </c>
      <c r="AK509" s="91" t="s">
        <v>14540</v>
      </c>
    </row>
    <row r="510" spans="4:37">
      <c r="D510" s="147" t="s">
        <v>14585</v>
      </c>
      <c r="E510" s="149" t="s">
        <v>14586</v>
      </c>
      <c r="F510" s="101" t="s">
        <v>17026</v>
      </c>
      <c r="H510" s="286" t="s">
        <v>26259</v>
      </c>
      <c r="I510" s="338" t="s">
        <v>18008</v>
      </c>
      <c r="J510" s="335" t="s">
        <v>17081</v>
      </c>
      <c r="L510" s="272" t="s">
        <v>12932</v>
      </c>
      <c r="M510" s="273" t="s">
        <v>12933</v>
      </c>
      <c r="N510" s="273" t="s">
        <v>14540</v>
      </c>
      <c r="O510" s="336"/>
      <c r="P510" s="89" t="s">
        <v>14755</v>
      </c>
      <c r="Q510" s="91" t="s">
        <v>14756</v>
      </c>
      <c r="R510" s="91" t="s">
        <v>14540</v>
      </c>
      <c r="W510" s="147" t="s">
        <v>14585</v>
      </c>
      <c r="X510" s="149" t="s">
        <v>14586</v>
      </c>
      <c r="Y510" s="101" t="s">
        <v>17026</v>
      </c>
      <c r="AA510" s="269" t="s">
        <v>18645</v>
      </c>
      <c r="AB510" s="269" t="s">
        <v>14530</v>
      </c>
      <c r="AC510" s="88" t="s">
        <v>17091</v>
      </c>
      <c r="AE510" s="272" t="s">
        <v>14753</v>
      </c>
      <c r="AF510" s="273" t="s">
        <v>14754</v>
      </c>
      <c r="AG510" s="273" t="s">
        <v>14540</v>
      </c>
      <c r="AH510" s="328"/>
      <c r="AI510" s="89" t="s">
        <v>14755</v>
      </c>
      <c r="AJ510" s="91" t="s">
        <v>14756</v>
      </c>
      <c r="AK510" s="91" t="s">
        <v>14540</v>
      </c>
    </row>
    <row r="511" spans="4:37">
      <c r="D511" s="147" t="s">
        <v>14592</v>
      </c>
      <c r="E511" s="149" t="s">
        <v>14593</v>
      </c>
      <c r="F511" s="101" t="s">
        <v>17026</v>
      </c>
      <c r="H511" s="286" t="s">
        <v>26260</v>
      </c>
      <c r="I511" s="338" t="s">
        <v>18009</v>
      </c>
      <c r="J511" s="335" t="s">
        <v>17081</v>
      </c>
      <c r="L511" s="272" t="s">
        <v>12939</v>
      </c>
      <c r="M511" s="273" t="s">
        <v>12940</v>
      </c>
      <c r="N511" s="273" t="s">
        <v>14540</v>
      </c>
      <c r="O511" s="336"/>
      <c r="P511" s="89" t="s">
        <v>14762</v>
      </c>
      <c r="Q511" s="91" t="s">
        <v>14763</v>
      </c>
      <c r="R511" s="91" t="s">
        <v>14540</v>
      </c>
      <c r="W511" s="147" t="s">
        <v>14592</v>
      </c>
      <c r="X511" s="149" t="s">
        <v>14593</v>
      </c>
      <c r="Y511" s="101" t="s">
        <v>17026</v>
      </c>
      <c r="AA511" s="269" t="s">
        <v>18646</v>
      </c>
      <c r="AB511" s="269" t="s">
        <v>14537</v>
      </c>
      <c r="AC511" s="88" t="s">
        <v>17091</v>
      </c>
      <c r="AE511" s="272" t="s">
        <v>14760</v>
      </c>
      <c r="AF511" s="273" t="s">
        <v>14761</v>
      </c>
      <c r="AG511" s="273" t="s">
        <v>14540</v>
      </c>
      <c r="AH511" s="328"/>
      <c r="AI511" s="89" t="s">
        <v>14762</v>
      </c>
      <c r="AJ511" s="91" t="s">
        <v>14763</v>
      </c>
      <c r="AK511" s="91" t="s">
        <v>14540</v>
      </c>
    </row>
    <row r="512" spans="4:37">
      <c r="D512" s="147" t="s">
        <v>16007</v>
      </c>
      <c r="E512" s="147" t="s">
        <v>18647</v>
      </c>
      <c r="F512" s="101" t="s">
        <v>17026</v>
      </c>
      <c r="H512" s="288" t="s">
        <v>26261</v>
      </c>
      <c r="I512" s="288" t="s">
        <v>18010</v>
      </c>
      <c r="J512" s="335" t="s">
        <v>17081</v>
      </c>
      <c r="L512" s="272" t="s">
        <v>12946</v>
      </c>
      <c r="M512" s="273" t="s">
        <v>12947</v>
      </c>
      <c r="N512" s="273" t="s">
        <v>14540</v>
      </c>
      <c r="O512" s="336"/>
      <c r="P512" s="89" t="s">
        <v>14306</v>
      </c>
      <c r="Q512" s="91" t="s">
        <v>14768</v>
      </c>
      <c r="R512" s="91" t="s">
        <v>14540</v>
      </c>
      <c r="W512" s="147" t="s">
        <v>16007</v>
      </c>
      <c r="X512" s="147" t="s">
        <v>18647</v>
      </c>
      <c r="Y512" s="101" t="s">
        <v>17026</v>
      </c>
      <c r="AA512" s="269" t="s">
        <v>18648</v>
      </c>
      <c r="AB512" s="269" t="s">
        <v>14545</v>
      </c>
      <c r="AC512" s="88" t="s">
        <v>17091</v>
      </c>
      <c r="AE512" s="272" t="s">
        <v>14304</v>
      </c>
      <c r="AF512" s="273" t="s">
        <v>14767</v>
      </c>
      <c r="AG512" s="273" t="s">
        <v>14540</v>
      </c>
      <c r="AH512" s="328"/>
      <c r="AI512" s="89" t="s">
        <v>14306</v>
      </c>
      <c r="AJ512" s="91" t="s">
        <v>14768</v>
      </c>
      <c r="AK512" s="91" t="s">
        <v>14540</v>
      </c>
    </row>
    <row r="513" spans="4:37">
      <c r="D513" s="147" t="s">
        <v>16014</v>
      </c>
      <c r="E513" s="147" t="s">
        <v>18649</v>
      </c>
      <c r="F513" s="101" t="s">
        <v>17026</v>
      </c>
      <c r="H513" s="288" t="s">
        <v>26262</v>
      </c>
      <c r="I513" s="288" t="s">
        <v>14530</v>
      </c>
      <c r="J513" s="335" t="s">
        <v>17091</v>
      </c>
      <c r="L513" s="272" t="s">
        <v>14845</v>
      </c>
      <c r="M513" s="273" t="s">
        <v>14846</v>
      </c>
      <c r="N513" s="273" t="s">
        <v>14540</v>
      </c>
      <c r="O513" s="336"/>
      <c r="P513" s="89" t="s">
        <v>14774</v>
      </c>
      <c r="Q513" s="91" t="s">
        <v>14775</v>
      </c>
      <c r="R513" s="91" t="s">
        <v>14540</v>
      </c>
      <c r="W513" s="147" t="s">
        <v>16014</v>
      </c>
      <c r="X513" s="147" t="s">
        <v>18649</v>
      </c>
      <c r="Y513" s="101" t="s">
        <v>17026</v>
      </c>
      <c r="AA513" s="269" t="s">
        <v>18650</v>
      </c>
      <c r="AB513" s="269" t="s">
        <v>14552</v>
      </c>
      <c r="AC513" s="88" t="s">
        <v>17091</v>
      </c>
      <c r="AE513" s="272" t="s">
        <v>14772</v>
      </c>
      <c r="AF513" s="273" t="s">
        <v>14773</v>
      </c>
      <c r="AG513" s="273" t="s">
        <v>14540</v>
      </c>
      <c r="AH513" s="328"/>
      <c r="AI513" s="89" t="s">
        <v>14774</v>
      </c>
      <c r="AJ513" s="91" t="s">
        <v>14775</v>
      </c>
      <c r="AK513" s="91" t="s">
        <v>14540</v>
      </c>
    </row>
    <row r="514" spans="4:37">
      <c r="D514" s="151" t="s">
        <v>14599</v>
      </c>
      <c r="E514" s="151" t="s">
        <v>17025</v>
      </c>
      <c r="F514" s="152" t="s">
        <v>17037</v>
      </c>
      <c r="H514" s="288" t="s">
        <v>26263</v>
      </c>
      <c r="I514" s="288" t="s">
        <v>14537</v>
      </c>
      <c r="J514" s="335" t="s">
        <v>17091</v>
      </c>
      <c r="L514" s="272" t="s">
        <v>14852</v>
      </c>
      <c r="M514" s="273" t="s">
        <v>14853</v>
      </c>
      <c r="N514" s="273" t="s">
        <v>14540</v>
      </c>
      <c r="O514" s="336"/>
      <c r="P514" s="89" t="s">
        <v>14781</v>
      </c>
      <c r="Q514" s="91" t="s">
        <v>14782</v>
      </c>
      <c r="R514" s="91" t="s">
        <v>14540</v>
      </c>
      <c r="W514" s="151" t="s">
        <v>14599</v>
      </c>
      <c r="X514" s="151" t="s">
        <v>17025</v>
      </c>
      <c r="Y514" s="152" t="s">
        <v>17037</v>
      </c>
      <c r="AA514" s="269" t="s">
        <v>18651</v>
      </c>
      <c r="AB514" s="269" t="s">
        <v>14559</v>
      </c>
      <c r="AC514" s="88" t="s">
        <v>17091</v>
      </c>
      <c r="AE514" s="272" t="s">
        <v>14779</v>
      </c>
      <c r="AF514" s="273" t="s">
        <v>14780</v>
      </c>
      <c r="AG514" s="273" t="s">
        <v>14540</v>
      </c>
      <c r="AH514" s="328"/>
      <c r="AI514" s="89" t="s">
        <v>14781</v>
      </c>
      <c r="AJ514" s="91" t="s">
        <v>14782</v>
      </c>
      <c r="AK514" s="91" t="s">
        <v>14540</v>
      </c>
    </row>
    <row r="515" spans="4:37">
      <c r="D515" s="151" t="s">
        <v>26266</v>
      </c>
      <c r="E515" s="153" t="s">
        <v>17089</v>
      </c>
      <c r="F515" s="152" t="s">
        <v>17037</v>
      </c>
      <c r="H515" s="288" t="s">
        <v>26264</v>
      </c>
      <c r="I515" s="288" t="s">
        <v>14545</v>
      </c>
      <c r="J515" s="335" t="s">
        <v>17091</v>
      </c>
      <c r="L515" s="272" t="s">
        <v>12961</v>
      </c>
      <c r="M515" s="273" t="s">
        <v>12962</v>
      </c>
      <c r="N515" s="273" t="s">
        <v>14540</v>
      </c>
      <c r="O515" s="336"/>
      <c r="P515" s="89" t="s">
        <v>14788</v>
      </c>
      <c r="Q515" s="91" t="s">
        <v>14789</v>
      </c>
      <c r="R515" s="91" t="s">
        <v>14540</v>
      </c>
      <c r="W515" s="151" t="s">
        <v>14605</v>
      </c>
      <c r="X515" s="153" t="s">
        <v>17089</v>
      </c>
      <c r="Y515" s="152" t="s">
        <v>17037</v>
      </c>
      <c r="AA515" s="269" t="s">
        <v>18652</v>
      </c>
      <c r="AB515" s="269" t="s">
        <v>14566</v>
      </c>
      <c r="AC515" s="88" t="s">
        <v>17091</v>
      </c>
      <c r="AE515" s="272" t="s">
        <v>14786</v>
      </c>
      <c r="AF515" s="273" t="s">
        <v>14787</v>
      </c>
      <c r="AG515" s="273" t="s">
        <v>14540</v>
      </c>
      <c r="AH515" s="328"/>
      <c r="AI515" s="89" t="s">
        <v>14788</v>
      </c>
      <c r="AJ515" s="91" t="s">
        <v>14789</v>
      </c>
      <c r="AK515" s="91" t="s">
        <v>14540</v>
      </c>
    </row>
    <row r="516" spans="4:37">
      <c r="D516" s="151" t="s">
        <v>14611</v>
      </c>
      <c r="E516" s="151" t="s">
        <v>17295</v>
      </c>
      <c r="F516" s="152" t="s">
        <v>17037</v>
      </c>
      <c r="H516" s="288" t="s">
        <v>26265</v>
      </c>
      <c r="I516" s="288" t="s">
        <v>14552</v>
      </c>
      <c r="J516" s="335" t="s">
        <v>17091</v>
      </c>
      <c r="L516" s="272" t="s">
        <v>12968</v>
      </c>
      <c r="M516" s="273" t="s">
        <v>12969</v>
      </c>
      <c r="N516" s="273" t="s">
        <v>14540</v>
      </c>
      <c r="O516" s="336"/>
      <c r="P516" s="89" t="s">
        <v>14795</v>
      </c>
      <c r="Q516" s="91" t="s">
        <v>14796</v>
      </c>
      <c r="R516" s="91" t="s">
        <v>14540</v>
      </c>
      <c r="W516" s="151" t="s">
        <v>14611</v>
      </c>
      <c r="X516" s="151" t="s">
        <v>17295</v>
      </c>
      <c r="Y516" s="152" t="s">
        <v>17037</v>
      </c>
      <c r="AA516" s="269" t="s">
        <v>18653</v>
      </c>
      <c r="AB516" s="269" t="s">
        <v>14573</v>
      </c>
      <c r="AC516" s="88" t="s">
        <v>17091</v>
      </c>
      <c r="AE516" s="272" t="s">
        <v>14793</v>
      </c>
      <c r="AF516" s="273" t="s">
        <v>14794</v>
      </c>
      <c r="AG516" s="273" t="s">
        <v>14540</v>
      </c>
      <c r="AH516" s="328"/>
      <c r="AI516" s="89" t="s">
        <v>14795</v>
      </c>
      <c r="AJ516" s="91" t="s">
        <v>14796</v>
      </c>
      <c r="AK516" s="91" t="s">
        <v>14540</v>
      </c>
    </row>
    <row r="517" spans="4:37">
      <c r="D517" s="151" t="s">
        <v>14617</v>
      </c>
      <c r="E517" s="151" t="s">
        <v>17312</v>
      </c>
      <c r="F517" s="152" t="s">
        <v>17037</v>
      </c>
      <c r="H517" s="288" t="s">
        <v>26267</v>
      </c>
      <c r="I517" s="288" t="s">
        <v>14559</v>
      </c>
      <c r="J517" s="335" t="s">
        <v>17091</v>
      </c>
      <c r="L517" s="272" t="s">
        <v>12975</v>
      </c>
      <c r="M517" s="273" t="s">
        <v>12976</v>
      </c>
      <c r="N517" s="273" t="s">
        <v>14540</v>
      </c>
      <c r="O517" s="336"/>
      <c r="P517" s="89" t="s">
        <v>14802</v>
      </c>
      <c r="Q517" s="91" t="s">
        <v>14803</v>
      </c>
      <c r="R517" s="91" t="s">
        <v>14540</v>
      </c>
      <c r="W517" s="151" t="s">
        <v>14617</v>
      </c>
      <c r="X517" s="151" t="s">
        <v>17312</v>
      </c>
      <c r="Y517" s="152" t="s">
        <v>17037</v>
      </c>
      <c r="AA517" s="269" t="s">
        <v>18654</v>
      </c>
      <c r="AB517" s="269" t="s">
        <v>14580</v>
      </c>
      <c r="AC517" s="88" t="s">
        <v>17091</v>
      </c>
      <c r="AE517" s="272" t="s">
        <v>14800</v>
      </c>
      <c r="AF517" s="273" t="s">
        <v>14801</v>
      </c>
      <c r="AG517" s="273" t="s">
        <v>14540</v>
      </c>
      <c r="AH517" s="328"/>
      <c r="AI517" s="89" t="s">
        <v>14802</v>
      </c>
      <c r="AJ517" s="91" t="s">
        <v>14803</v>
      </c>
      <c r="AK517" s="91" t="s">
        <v>14540</v>
      </c>
    </row>
    <row r="518" spans="4:37">
      <c r="D518" s="151" t="s">
        <v>14623</v>
      </c>
      <c r="E518" s="151" t="s">
        <v>17372</v>
      </c>
      <c r="F518" s="152" t="s">
        <v>17037</v>
      </c>
      <c r="H518" s="288" t="s">
        <v>26268</v>
      </c>
      <c r="I518" s="288" t="s">
        <v>14566</v>
      </c>
      <c r="J518" s="335" t="s">
        <v>17091</v>
      </c>
      <c r="L518" s="272" t="s">
        <v>12982</v>
      </c>
      <c r="M518" s="273" t="s">
        <v>12983</v>
      </c>
      <c r="N518" s="273" t="s">
        <v>14540</v>
      </c>
      <c r="O518" s="336"/>
      <c r="P518" s="89" t="s">
        <v>14809</v>
      </c>
      <c r="Q518" s="91" t="s">
        <v>14810</v>
      </c>
      <c r="R518" s="91" t="s">
        <v>14540</v>
      </c>
      <c r="W518" s="151" t="s">
        <v>14623</v>
      </c>
      <c r="X518" s="151" t="s">
        <v>17372</v>
      </c>
      <c r="Y518" s="152" t="s">
        <v>17037</v>
      </c>
      <c r="AA518" s="269" t="s">
        <v>18655</v>
      </c>
      <c r="AB518" s="269" t="s">
        <v>14587</v>
      </c>
      <c r="AC518" s="88" t="s">
        <v>17091</v>
      </c>
      <c r="AE518" s="272" t="s">
        <v>14807</v>
      </c>
      <c r="AF518" s="273" t="s">
        <v>14808</v>
      </c>
      <c r="AG518" s="273" t="s">
        <v>14540</v>
      </c>
      <c r="AH518" s="328"/>
      <c r="AI518" s="89" t="s">
        <v>14809</v>
      </c>
      <c r="AJ518" s="91" t="s">
        <v>14810</v>
      </c>
      <c r="AK518" s="91" t="s">
        <v>14540</v>
      </c>
    </row>
    <row r="519" spans="4:37">
      <c r="D519" s="151" t="s">
        <v>26271</v>
      </c>
      <c r="E519" s="151" t="s">
        <v>17413</v>
      </c>
      <c r="F519" s="152" t="s">
        <v>17037</v>
      </c>
      <c r="H519" s="288" t="s">
        <v>26269</v>
      </c>
      <c r="I519" s="288" t="s">
        <v>14573</v>
      </c>
      <c r="J519" s="335" t="s">
        <v>17091</v>
      </c>
      <c r="L519" s="272" t="s">
        <v>14886</v>
      </c>
      <c r="M519" s="273" t="s">
        <v>14887</v>
      </c>
      <c r="N519" s="273" t="s">
        <v>14540</v>
      </c>
      <c r="O519" s="336"/>
      <c r="P519" s="89" t="s">
        <v>14816</v>
      </c>
      <c r="Q519" s="91" t="s">
        <v>14817</v>
      </c>
      <c r="R519" s="91" t="s">
        <v>14540</v>
      </c>
      <c r="W519" s="151" t="s">
        <v>14629</v>
      </c>
      <c r="X519" s="151" t="s">
        <v>17413</v>
      </c>
      <c r="Y519" s="152" t="s">
        <v>17037</v>
      </c>
      <c r="AA519" s="269" t="s">
        <v>18656</v>
      </c>
      <c r="AB519" s="269" t="s">
        <v>14594</v>
      </c>
      <c r="AC519" s="88" t="s">
        <v>17091</v>
      </c>
      <c r="AE519" s="272" t="s">
        <v>14814</v>
      </c>
      <c r="AF519" s="273" t="s">
        <v>14815</v>
      </c>
      <c r="AG519" s="273" t="s">
        <v>14540</v>
      </c>
      <c r="AH519" s="328"/>
      <c r="AI519" s="89" t="s">
        <v>14816</v>
      </c>
      <c r="AJ519" s="91" t="s">
        <v>14817</v>
      </c>
      <c r="AK519" s="91" t="s">
        <v>14540</v>
      </c>
    </row>
    <row r="520" spans="4:37">
      <c r="D520" s="151" t="s">
        <v>14635</v>
      </c>
      <c r="E520" s="151" t="s">
        <v>17516</v>
      </c>
      <c r="F520" s="152" t="s">
        <v>17037</v>
      </c>
      <c r="H520" s="288" t="s">
        <v>26270</v>
      </c>
      <c r="I520" s="288" t="s">
        <v>14580</v>
      </c>
      <c r="J520" s="335" t="s">
        <v>17091</v>
      </c>
      <c r="L520" s="272" t="s">
        <v>14893</v>
      </c>
      <c r="M520" s="273" t="s">
        <v>14894</v>
      </c>
      <c r="N520" s="273" t="s">
        <v>14540</v>
      </c>
      <c r="O520" s="336"/>
      <c r="P520" s="89" t="s">
        <v>12927</v>
      </c>
      <c r="Q520" s="91" t="s">
        <v>12928</v>
      </c>
      <c r="R520" s="91" t="s">
        <v>14540</v>
      </c>
      <c r="W520" s="151" t="s">
        <v>14635</v>
      </c>
      <c r="X520" s="151" t="s">
        <v>17516</v>
      </c>
      <c r="Y520" s="152" t="s">
        <v>17037</v>
      </c>
      <c r="AA520" s="269" t="s">
        <v>18657</v>
      </c>
      <c r="AB520" s="269" t="s">
        <v>14600</v>
      </c>
      <c r="AC520" s="88" t="s">
        <v>17091</v>
      </c>
      <c r="AE520" s="272" t="s">
        <v>12925</v>
      </c>
      <c r="AF520" s="273" t="s">
        <v>12926</v>
      </c>
      <c r="AG520" s="273" t="s">
        <v>14540</v>
      </c>
      <c r="AH520" s="328"/>
      <c r="AI520" s="89" t="s">
        <v>12927</v>
      </c>
      <c r="AJ520" s="91" t="s">
        <v>12928</v>
      </c>
      <c r="AK520" s="91" t="s">
        <v>14540</v>
      </c>
    </row>
    <row r="521" spans="4:37">
      <c r="D521" s="151" t="s">
        <v>26275</v>
      </c>
      <c r="E521" s="151" t="s">
        <v>25778</v>
      </c>
      <c r="F521" s="152" t="s">
        <v>17037</v>
      </c>
      <c r="H521" s="288" t="s">
        <v>26272</v>
      </c>
      <c r="I521" s="288" t="s">
        <v>14587</v>
      </c>
      <c r="J521" s="335" t="s">
        <v>17091</v>
      </c>
      <c r="L521" s="272" t="s">
        <v>14900</v>
      </c>
      <c r="M521" s="273" t="s">
        <v>14901</v>
      </c>
      <c r="N521" s="273" t="s">
        <v>14540</v>
      </c>
      <c r="O521" s="336"/>
      <c r="P521" s="89" t="s">
        <v>12934</v>
      </c>
      <c r="Q521" s="91" t="s">
        <v>12935</v>
      </c>
      <c r="R521" s="91" t="s">
        <v>14540</v>
      </c>
      <c r="W521" s="151" t="s">
        <v>14641</v>
      </c>
      <c r="X521" s="151" t="s">
        <v>17571</v>
      </c>
      <c r="Y521" s="152" t="s">
        <v>17037</v>
      </c>
      <c r="AA521" s="269" t="s">
        <v>18658</v>
      </c>
      <c r="AB521" s="269" t="s">
        <v>14606</v>
      </c>
      <c r="AC521" s="88" t="s">
        <v>17091</v>
      </c>
      <c r="AE521" s="272" t="s">
        <v>12932</v>
      </c>
      <c r="AF521" s="273" t="s">
        <v>12933</v>
      </c>
      <c r="AG521" s="273" t="s">
        <v>14540</v>
      </c>
      <c r="AH521" s="328"/>
      <c r="AI521" s="89" t="s">
        <v>12934</v>
      </c>
      <c r="AJ521" s="91" t="s">
        <v>12935</v>
      </c>
      <c r="AK521" s="91" t="s">
        <v>14540</v>
      </c>
    </row>
    <row r="522" spans="4:37">
      <c r="D522" s="151" t="s">
        <v>26277</v>
      </c>
      <c r="E522" s="151" t="s">
        <v>17607</v>
      </c>
      <c r="F522" s="152" t="s">
        <v>17037</v>
      </c>
      <c r="H522" s="288" t="s">
        <v>26273</v>
      </c>
      <c r="I522" s="288" t="s">
        <v>14594</v>
      </c>
      <c r="J522" s="335" t="s">
        <v>17091</v>
      </c>
      <c r="L522" s="272" t="s">
        <v>14907</v>
      </c>
      <c r="M522" s="273" t="s">
        <v>14908</v>
      </c>
      <c r="N522" s="273" t="s">
        <v>14540</v>
      </c>
      <c r="O522" s="336"/>
      <c r="P522" s="89" t="s">
        <v>12941</v>
      </c>
      <c r="Q522" s="91" t="s">
        <v>12942</v>
      </c>
      <c r="R522" s="91" t="s">
        <v>14540</v>
      </c>
      <c r="W522" s="151" t="s">
        <v>14647</v>
      </c>
      <c r="X522" s="151" t="s">
        <v>17607</v>
      </c>
      <c r="Y522" s="152" t="s">
        <v>17037</v>
      </c>
      <c r="AA522" s="269" t="s">
        <v>18659</v>
      </c>
      <c r="AB522" s="269" t="s">
        <v>14612</v>
      </c>
      <c r="AC522" s="88" t="s">
        <v>17091</v>
      </c>
      <c r="AE522" s="272" t="s">
        <v>12939</v>
      </c>
      <c r="AF522" s="273" t="s">
        <v>12940</v>
      </c>
      <c r="AG522" s="273" t="s">
        <v>14540</v>
      </c>
      <c r="AH522" s="328"/>
      <c r="AI522" s="89" t="s">
        <v>12941</v>
      </c>
      <c r="AJ522" s="91" t="s">
        <v>12942</v>
      </c>
      <c r="AK522" s="91" t="s">
        <v>14540</v>
      </c>
    </row>
    <row r="523" spans="4:37">
      <c r="D523" s="151" t="s">
        <v>14653</v>
      </c>
      <c r="E523" s="151" t="s">
        <v>17202</v>
      </c>
      <c r="F523" s="152" t="s">
        <v>17037</v>
      </c>
      <c r="H523" s="288" t="s">
        <v>26274</v>
      </c>
      <c r="I523" s="288" t="s">
        <v>14600</v>
      </c>
      <c r="J523" s="335" t="s">
        <v>17091</v>
      </c>
      <c r="L523" s="272" t="s">
        <v>14914</v>
      </c>
      <c r="M523" s="273" t="s">
        <v>14915</v>
      </c>
      <c r="N523" s="273" t="s">
        <v>14916</v>
      </c>
      <c r="O523" s="336"/>
      <c r="P523" s="89" t="s">
        <v>14840</v>
      </c>
      <c r="Q523" s="91" t="s">
        <v>14841</v>
      </c>
      <c r="R523" s="91" t="s">
        <v>14540</v>
      </c>
      <c r="W523" s="151" t="s">
        <v>14653</v>
      </c>
      <c r="X523" s="151" t="s">
        <v>17202</v>
      </c>
      <c r="Y523" s="152" t="s">
        <v>17037</v>
      </c>
      <c r="AA523" s="269" t="s">
        <v>18660</v>
      </c>
      <c r="AB523" s="269" t="s">
        <v>14618</v>
      </c>
      <c r="AC523" s="88" t="s">
        <v>17091</v>
      </c>
      <c r="AE523" s="272" t="s">
        <v>12946</v>
      </c>
      <c r="AF523" s="273" t="s">
        <v>12947</v>
      </c>
      <c r="AG523" s="273" t="s">
        <v>14540</v>
      </c>
      <c r="AH523" s="328"/>
      <c r="AI523" s="89" t="s">
        <v>14840</v>
      </c>
      <c r="AJ523" s="91" t="s">
        <v>14841</v>
      </c>
      <c r="AK523" s="91" t="s">
        <v>14540</v>
      </c>
    </row>
    <row r="524" spans="4:37">
      <c r="D524" s="151" t="s">
        <v>26280</v>
      </c>
      <c r="E524" s="151" t="s">
        <v>17637</v>
      </c>
      <c r="F524" s="152" t="s">
        <v>17037</v>
      </c>
      <c r="H524" s="288" t="s">
        <v>26276</v>
      </c>
      <c r="I524" s="288" t="s">
        <v>14606</v>
      </c>
      <c r="J524" s="335" t="s">
        <v>17091</v>
      </c>
      <c r="L524" s="272" t="s">
        <v>14922</v>
      </c>
      <c r="M524" s="273" t="s">
        <v>14923</v>
      </c>
      <c r="N524" s="273" t="s">
        <v>14916</v>
      </c>
      <c r="O524" s="336"/>
      <c r="P524" s="89" t="s">
        <v>14847</v>
      </c>
      <c r="Q524" s="91" t="s">
        <v>14848</v>
      </c>
      <c r="R524" s="91" t="s">
        <v>14540</v>
      </c>
      <c r="W524" s="151" t="s">
        <v>14659</v>
      </c>
      <c r="X524" s="151" t="s">
        <v>17637</v>
      </c>
      <c r="Y524" s="152" t="s">
        <v>17037</v>
      </c>
      <c r="AA524" s="269" t="s">
        <v>18661</v>
      </c>
      <c r="AB524" s="269" t="s">
        <v>14624</v>
      </c>
      <c r="AC524" s="88" t="s">
        <v>17091</v>
      </c>
      <c r="AE524" s="272" t="s">
        <v>14845</v>
      </c>
      <c r="AF524" s="273" t="s">
        <v>14846</v>
      </c>
      <c r="AG524" s="273" t="s">
        <v>14540</v>
      </c>
      <c r="AH524" s="328"/>
      <c r="AI524" s="89" t="s">
        <v>14847</v>
      </c>
      <c r="AJ524" s="91" t="s">
        <v>14848</v>
      </c>
      <c r="AK524" s="91" t="s">
        <v>14540</v>
      </c>
    </row>
    <row r="525" spans="4:37">
      <c r="D525" s="151" t="s">
        <v>26282</v>
      </c>
      <c r="E525" s="151" t="s">
        <v>15851</v>
      </c>
      <c r="F525" s="152" t="s">
        <v>17037</v>
      </c>
      <c r="H525" s="288" t="s">
        <v>26278</v>
      </c>
      <c r="I525" s="288" t="s">
        <v>14612</v>
      </c>
      <c r="J525" s="335" t="s">
        <v>17091</v>
      </c>
      <c r="L525" s="272" t="s">
        <v>14929</v>
      </c>
      <c r="M525" s="273" t="s">
        <v>14930</v>
      </c>
      <c r="N525" s="273" t="s">
        <v>14916</v>
      </c>
      <c r="O525" s="336"/>
      <c r="P525" s="89" t="s">
        <v>14854</v>
      </c>
      <c r="Q525" s="91" t="s">
        <v>14855</v>
      </c>
      <c r="R525" s="91" t="s">
        <v>14540</v>
      </c>
      <c r="W525" s="151" t="s">
        <v>14665</v>
      </c>
      <c r="X525" s="151" t="s">
        <v>15851</v>
      </c>
      <c r="Y525" s="152" t="s">
        <v>17037</v>
      </c>
      <c r="AA525" s="269" t="s">
        <v>18662</v>
      </c>
      <c r="AB525" s="269" t="s">
        <v>14630</v>
      </c>
      <c r="AC525" s="88" t="s">
        <v>17091</v>
      </c>
      <c r="AE525" s="272" t="s">
        <v>14852</v>
      </c>
      <c r="AF525" s="273" t="s">
        <v>14853</v>
      </c>
      <c r="AG525" s="273" t="s">
        <v>14540</v>
      </c>
      <c r="AH525" s="328"/>
      <c r="AI525" s="89" t="s">
        <v>14854</v>
      </c>
      <c r="AJ525" s="91" t="s">
        <v>14855</v>
      </c>
      <c r="AK525" s="91" t="s">
        <v>14540</v>
      </c>
    </row>
    <row r="526" spans="4:37">
      <c r="D526" s="154" t="s">
        <v>14599</v>
      </c>
      <c r="E526" s="154" t="s">
        <v>17025</v>
      </c>
      <c r="F526" s="155" t="s">
        <v>17058</v>
      </c>
      <c r="H526" s="288" t="s">
        <v>26279</v>
      </c>
      <c r="I526" s="288" t="s">
        <v>14618</v>
      </c>
      <c r="J526" s="335" t="s">
        <v>17091</v>
      </c>
      <c r="L526" s="272" t="s">
        <v>14936</v>
      </c>
      <c r="M526" s="273" t="s">
        <v>14937</v>
      </c>
      <c r="N526" s="273" t="s">
        <v>14916</v>
      </c>
      <c r="O526" s="336"/>
      <c r="P526" s="89" t="s">
        <v>12963</v>
      </c>
      <c r="Q526" s="91" t="s">
        <v>12964</v>
      </c>
      <c r="R526" s="91" t="s">
        <v>14540</v>
      </c>
      <c r="W526" s="154" t="s">
        <v>14599</v>
      </c>
      <c r="X526" s="154" t="s">
        <v>17025</v>
      </c>
      <c r="Y526" s="155" t="s">
        <v>17058</v>
      </c>
      <c r="AA526" s="269" t="s">
        <v>18663</v>
      </c>
      <c r="AB526" s="269" t="s">
        <v>14636</v>
      </c>
      <c r="AC526" s="88" t="s">
        <v>17091</v>
      </c>
      <c r="AE526" s="272" t="s">
        <v>12961</v>
      </c>
      <c r="AF526" s="273" t="s">
        <v>12962</v>
      </c>
      <c r="AG526" s="273" t="s">
        <v>14540</v>
      </c>
      <c r="AH526" s="328"/>
      <c r="AI526" s="89" t="s">
        <v>12963</v>
      </c>
      <c r="AJ526" s="91" t="s">
        <v>12964</v>
      </c>
      <c r="AK526" s="91" t="s">
        <v>14540</v>
      </c>
    </row>
    <row r="527" spans="4:37">
      <c r="D527" s="154" t="s">
        <v>26266</v>
      </c>
      <c r="E527" s="156" t="s">
        <v>17089</v>
      </c>
      <c r="F527" s="155" t="s">
        <v>17058</v>
      </c>
      <c r="H527" s="288" t="s">
        <v>26281</v>
      </c>
      <c r="I527" s="288" t="s">
        <v>14624</v>
      </c>
      <c r="J527" s="335" t="s">
        <v>17091</v>
      </c>
      <c r="L527" s="272" t="s">
        <v>14943</v>
      </c>
      <c r="M527" s="273" t="s">
        <v>14944</v>
      </c>
      <c r="N527" s="273" t="s">
        <v>14916</v>
      </c>
      <c r="O527" s="336"/>
      <c r="P527" s="89" t="s">
        <v>12970</v>
      </c>
      <c r="Q527" s="91" t="s">
        <v>12971</v>
      </c>
      <c r="R527" s="91" t="s">
        <v>14540</v>
      </c>
      <c r="W527" s="154" t="s">
        <v>14605</v>
      </c>
      <c r="X527" s="156" t="s">
        <v>17089</v>
      </c>
      <c r="Y527" s="155" t="s">
        <v>17058</v>
      </c>
      <c r="AA527" s="269" t="s">
        <v>18664</v>
      </c>
      <c r="AB527" s="269" t="s">
        <v>14642</v>
      </c>
      <c r="AC527" s="88" t="s">
        <v>17091</v>
      </c>
      <c r="AE527" s="272" t="s">
        <v>12968</v>
      </c>
      <c r="AF527" s="273" t="s">
        <v>12969</v>
      </c>
      <c r="AG527" s="273" t="s">
        <v>14540</v>
      </c>
      <c r="AH527" s="328"/>
      <c r="AI527" s="89" t="s">
        <v>12970</v>
      </c>
      <c r="AJ527" s="91" t="s">
        <v>12971</v>
      </c>
      <c r="AK527" s="91" t="s">
        <v>14540</v>
      </c>
    </row>
    <row r="528" spans="4:37">
      <c r="D528" s="154" t="s">
        <v>14611</v>
      </c>
      <c r="E528" s="154" t="s">
        <v>17295</v>
      </c>
      <c r="F528" s="155" t="s">
        <v>17058</v>
      </c>
      <c r="H528" s="288" t="s">
        <v>26283</v>
      </c>
      <c r="I528" s="288" t="s">
        <v>14630</v>
      </c>
      <c r="J528" s="335" t="s">
        <v>17091</v>
      </c>
      <c r="L528" s="272" t="s">
        <v>14950</v>
      </c>
      <c r="M528" s="273" t="s">
        <v>14951</v>
      </c>
      <c r="N528" s="273" t="s">
        <v>14916</v>
      </c>
      <c r="O528" s="336"/>
      <c r="P528" s="89" t="s">
        <v>12977</v>
      </c>
      <c r="Q528" s="91" t="s">
        <v>12978</v>
      </c>
      <c r="R528" s="91" t="s">
        <v>14540</v>
      </c>
      <c r="W528" s="154" t="s">
        <v>14611</v>
      </c>
      <c r="X528" s="154" t="s">
        <v>17295</v>
      </c>
      <c r="Y528" s="155" t="s">
        <v>17058</v>
      </c>
      <c r="AA528" s="269" t="s">
        <v>18665</v>
      </c>
      <c r="AB528" s="269" t="s">
        <v>14648</v>
      </c>
      <c r="AC528" s="88" t="s">
        <v>17091</v>
      </c>
      <c r="AE528" s="272" t="s">
        <v>12975</v>
      </c>
      <c r="AF528" s="273" t="s">
        <v>12976</v>
      </c>
      <c r="AG528" s="273" t="s">
        <v>14540</v>
      </c>
      <c r="AH528" s="328"/>
      <c r="AI528" s="89" t="s">
        <v>12977</v>
      </c>
      <c r="AJ528" s="91" t="s">
        <v>12978</v>
      </c>
      <c r="AK528" s="91" t="s">
        <v>14540</v>
      </c>
    </row>
    <row r="529" spans="4:37">
      <c r="D529" s="154" t="s">
        <v>14617</v>
      </c>
      <c r="E529" s="154" t="s">
        <v>17312</v>
      </c>
      <c r="F529" s="155" t="s">
        <v>17058</v>
      </c>
      <c r="H529" s="288" t="s">
        <v>26284</v>
      </c>
      <c r="I529" s="288" t="s">
        <v>14636</v>
      </c>
      <c r="J529" s="335" t="s">
        <v>17091</v>
      </c>
      <c r="L529" s="272" t="s">
        <v>14957</v>
      </c>
      <c r="M529" s="273" t="s">
        <v>14958</v>
      </c>
      <c r="N529" s="273" t="s">
        <v>14916</v>
      </c>
      <c r="O529" s="336"/>
      <c r="P529" s="89" t="s">
        <v>12984</v>
      </c>
      <c r="Q529" s="91" t="s">
        <v>12985</v>
      </c>
      <c r="R529" s="91" t="s">
        <v>14540</v>
      </c>
      <c r="W529" s="154" t="s">
        <v>14617</v>
      </c>
      <c r="X529" s="154" t="s">
        <v>17312</v>
      </c>
      <c r="Y529" s="155" t="s">
        <v>17058</v>
      </c>
      <c r="AA529" s="269" t="s">
        <v>18666</v>
      </c>
      <c r="AB529" s="269" t="s">
        <v>14654</v>
      </c>
      <c r="AC529" s="88" t="s">
        <v>17101</v>
      </c>
      <c r="AE529" s="272" t="s">
        <v>12982</v>
      </c>
      <c r="AF529" s="273" t="s">
        <v>12983</v>
      </c>
      <c r="AG529" s="273" t="s">
        <v>14540</v>
      </c>
      <c r="AH529" s="328"/>
      <c r="AI529" s="89" t="s">
        <v>12984</v>
      </c>
      <c r="AJ529" s="91" t="s">
        <v>12985</v>
      </c>
      <c r="AK529" s="91" t="s">
        <v>14540</v>
      </c>
    </row>
    <row r="530" spans="4:37">
      <c r="D530" s="154" t="s">
        <v>26271</v>
      </c>
      <c r="E530" s="154" t="s">
        <v>17413</v>
      </c>
      <c r="F530" s="155" t="s">
        <v>17058</v>
      </c>
      <c r="H530" s="288" t="s">
        <v>26285</v>
      </c>
      <c r="I530" s="288" t="s">
        <v>14642</v>
      </c>
      <c r="J530" s="335" t="s">
        <v>17091</v>
      </c>
      <c r="L530" s="272" t="s">
        <v>14964</v>
      </c>
      <c r="M530" s="273" t="s">
        <v>14965</v>
      </c>
      <c r="N530" s="273" t="s">
        <v>14916</v>
      </c>
      <c r="O530" s="336"/>
      <c r="P530" s="89" t="s">
        <v>14888</v>
      </c>
      <c r="Q530" s="91" t="s">
        <v>14889</v>
      </c>
      <c r="R530" s="91" t="s">
        <v>14540</v>
      </c>
      <c r="W530" s="154" t="s">
        <v>14623</v>
      </c>
      <c r="X530" s="154" t="s">
        <v>17372</v>
      </c>
      <c r="Y530" s="155" t="s">
        <v>17058</v>
      </c>
      <c r="AA530" s="269" t="s">
        <v>18667</v>
      </c>
      <c r="AB530" s="269" t="s">
        <v>14660</v>
      </c>
      <c r="AC530" s="88" t="s">
        <v>17101</v>
      </c>
      <c r="AE530" s="272" t="s">
        <v>14886</v>
      </c>
      <c r="AF530" s="273" t="s">
        <v>14887</v>
      </c>
      <c r="AG530" s="273" t="s">
        <v>14540</v>
      </c>
      <c r="AH530" s="328"/>
      <c r="AI530" s="89" t="s">
        <v>14888</v>
      </c>
      <c r="AJ530" s="91" t="s">
        <v>14889</v>
      </c>
      <c r="AK530" s="91" t="s">
        <v>14540</v>
      </c>
    </row>
    <row r="531" spans="4:37">
      <c r="D531" s="154" t="s">
        <v>26275</v>
      </c>
      <c r="E531" s="154" t="s">
        <v>25778</v>
      </c>
      <c r="F531" s="339" t="s">
        <v>17058</v>
      </c>
      <c r="H531" s="288" t="s">
        <v>26286</v>
      </c>
      <c r="I531" s="288" t="s">
        <v>14648</v>
      </c>
      <c r="J531" s="335" t="s">
        <v>17091</v>
      </c>
      <c r="L531" s="272" t="s">
        <v>14971</v>
      </c>
      <c r="M531" s="273" t="s">
        <v>14972</v>
      </c>
      <c r="N531" s="273" t="s">
        <v>14916</v>
      </c>
      <c r="O531" s="336"/>
      <c r="P531" s="89" t="s">
        <v>14895</v>
      </c>
      <c r="Q531" s="91" t="s">
        <v>14896</v>
      </c>
      <c r="R531" s="91" t="s">
        <v>14540</v>
      </c>
      <c r="W531" s="154" t="s">
        <v>14629</v>
      </c>
      <c r="X531" s="154" t="s">
        <v>17413</v>
      </c>
      <c r="Y531" s="155" t="s">
        <v>17058</v>
      </c>
      <c r="AA531" s="269" t="s">
        <v>18668</v>
      </c>
      <c r="AB531" s="269" t="s">
        <v>14666</v>
      </c>
      <c r="AC531" s="88" t="s">
        <v>17101</v>
      </c>
      <c r="AE531" s="272" t="s">
        <v>14893</v>
      </c>
      <c r="AF531" s="273" t="s">
        <v>14894</v>
      </c>
      <c r="AG531" s="273" t="s">
        <v>14540</v>
      </c>
      <c r="AH531" s="328"/>
      <c r="AI531" s="89" t="s">
        <v>14895</v>
      </c>
      <c r="AJ531" s="91" t="s">
        <v>14896</v>
      </c>
      <c r="AK531" s="91" t="s">
        <v>14540</v>
      </c>
    </row>
    <row r="532" spans="4:37">
      <c r="D532" s="154" t="s">
        <v>26277</v>
      </c>
      <c r="E532" s="154" t="s">
        <v>17607</v>
      </c>
      <c r="F532" s="155" t="s">
        <v>17058</v>
      </c>
      <c r="H532" s="288" t="s">
        <v>26287</v>
      </c>
      <c r="I532" s="288" t="s">
        <v>14654</v>
      </c>
      <c r="J532" s="335" t="s">
        <v>17101</v>
      </c>
      <c r="L532" s="272" t="s">
        <v>14978</v>
      </c>
      <c r="M532" s="273" t="s">
        <v>14979</v>
      </c>
      <c r="N532" s="273" t="s">
        <v>14916</v>
      </c>
      <c r="O532" s="336"/>
      <c r="P532" s="89" t="s">
        <v>14902</v>
      </c>
      <c r="Q532" s="91" t="s">
        <v>14903</v>
      </c>
      <c r="R532" s="91" t="s">
        <v>14540</v>
      </c>
      <c r="W532" s="154" t="s">
        <v>14635</v>
      </c>
      <c r="X532" s="154" t="s">
        <v>17516</v>
      </c>
      <c r="Y532" s="155" t="s">
        <v>17058</v>
      </c>
      <c r="AA532" s="269" t="s">
        <v>18669</v>
      </c>
      <c r="AB532" s="269" t="s">
        <v>14669</v>
      </c>
      <c r="AC532" s="88" t="s">
        <v>17101</v>
      </c>
      <c r="AE532" s="272" t="s">
        <v>14900</v>
      </c>
      <c r="AF532" s="273" t="s">
        <v>14901</v>
      </c>
      <c r="AG532" s="273" t="s">
        <v>14540</v>
      </c>
      <c r="AH532" s="328"/>
      <c r="AI532" s="89" t="s">
        <v>14902</v>
      </c>
      <c r="AJ532" s="91" t="s">
        <v>14903</v>
      </c>
      <c r="AK532" s="91" t="s">
        <v>14540</v>
      </c>
    </row>
    <row r="533" spans="4:37">
      <c r="D533" s="154" t="s">
        <v>26280</v>
      </c>
      <c r="E533" s="154" t="s">
        <v>17637</v>
      </c>
      <c r="F533" s="155" t="s">
        <v>17058</v>
      </c>
      <c r="H533" s="288" t="s">
        <v>26288</v>
      </c>
      <c r="I533" s="288" t="s">
        <v>14660</v>
      </c>
      <c r="J533" s="335" t="s">
        <v>17101</v>
      </c>
      <c r="L533" s="272" t="s">
        <v>14985</v>
      </c>
      <c r="M533" s="273" t="s">
        <v>14986</v>
      </c>
      <c r="N533" s="273" t="s">
        <v>14916</v>
      </c>
      <c r="O533" s="336"/>
      <c r="P533" s="89" t="s">
        <v>14909</v>
      </c>
      <c r="Q533" s="91" t="s">
        <v>14910</v>
      </c>
      <c r="R533" s="91" t="s">
        <v>14540</v>
      </c>
      <c r="W533" s="154" t="s">
        <v>14641</v>
      </c>
      <c r="X533" s="154" t="s">
        <v>17571</v>
      </c>
      <c r="Y533" s="155" t="s">
        <v>17058</v>
      </c>
      <c r="AA533" s="269" t="s">
        <v>18670</v>
      </c>
      <c r="AB533" s="269" t="s">
        <v>14674</v>
      </c>
      <c r="AC533" s="88" t="s">
        <v>17101</v>
      </c>
      <c r="AE533" s="272" t="s">
        <v>14907</v>
      </c>
      <c r="AF533" s="273" t="s">
        <v>14908</v>
      </c>
      <c r="AG533" s="273" t="s">
        <v>14540</v>
      </c>
      <c r="AH533" s="328"/>
      <c r="AI533" s="89" t="s">
        <v>14909</v>
      </c>
      <c r="AJ533" s="91" t="s">
        <v>14910</v>
      </c>
      <c r="AK533" s="91" t="s">
        <v>14540</v>
      </c>
    </row>
    <row r="534" spans="4:37">
      <c r="D534" s="154" t="s">
        <v>26282</v>
      </c>
      <c r="E534" s="154" t="s">
        <v>15851</v>
      </c>
      <c r="F534" s="155" t="s">
        <v>17058</v>
      </c>
      <c r="H534" s="288" t="s">
        <v>26289</v>
      </c>
      <c r="I534" s="288" t="s">
        <v>14666</v>
      </c>
      <c r="J534" s="335" t="s">
        <v>17101</v>
      </c>
      <c r="L534" s="272" t="s">
        <v>14992</v>
      </c>
      <c r="M534" s="273" t="s">
        <v>14993</v>
      </c>
      <c r="N534" s="273" t="s">
        <v>14916</v>
      </c>
      <c r="O534" s="336"/>
      <c r="P534" s="89" t="s">
        <v>14917</v>
      </c>
      <c r="Q534" s="91" t="s">
        <v>14918</v>
      </c>
      <c r="R534" s="91" t="s">
        <v>14916</v>
      </c>
      <c r="W534" s="154" t="s">
        <v>14647</v>
      </c>
      <c r="X534" s="154" t="s">
        <v>17607</v>
      </c>
      <c r="Y534" s="155" t="s">
        <v>17058</v>
      </c>
      <c r="AA534" s="269" t="s">
        <v>18671</v>
      </c>
      <c r="AB534" s="269" t="s">
        <v>14679</v>
      </c>
      <c r="AC534" s="88" t="s">
        <v>17101</v>
      </c>
      <c r="AE534" s="272" t="s">
        <v>14914</v>
      </c>
      <c r="AF534" s="273" t="s">
        <v>14915</v>
      </c>
      <c r="AG534" s="273" t="s">
        <v>14916</v>
      </c>
      <c r="AH534" s="328"/>
      <c r="AI534" s="89" t="s">
        <v>14917</v>
      </c>
      <c r="AJ534" s="91" t="s">
        <v>14918</v>
      </c>
      <c r="AK534" s="91" t="s">
        <v>14916</v>
      </c>
    </row>
    <row r="535" spans="4:37">
      <c r="D535" s="157" t="s">
        <v>14729</v>
      </c>
      <c r="E535" s="158" t="s">
        <v>14730</v>
      </c>
      <c r="F535" s="159" t="s">
        <v>17047</v>
      </c>
      <c r="H535" s="288" t="s">
        <v>26290</v>
      </c>
      <c r="I535" s="288" t="s">
        <v>14669</v>
      </c>
      <c r="J535" s="335" t="s">
        <v>17101</v>
      </c>
      <c r="L535" s="272" t="s">
        <v>13087</v>
      </c>
      <c r="M535" s="273" t="s">
        <v>13088</v>
      </c>
      <c r="N535" s="273" t="s">
        <v>14916</v>
      </c>
      <c r="O535" s="336"/>
      <c r="P535" s="89" t="s">
        <v>14924</v>
      </c>
      <c r="Q535" s="91" t="s">
        <v>14925</v>
      </c>
      <c r="R535" s="91" t="s">
        <v>14916</v>
      </c>
      <c r="W535" s="154" t="s">
        <v>14653</v>
      </c>
      <c r="X535" s="154" t="s">
        <v>17202</v>
      </c>
      <c r="Y535" s="155" t="s">
        <v>17058</v>
      </c>
      <c r="AA535" s="269" t="s">
        <v>18672</v>
      </c>
      <c r="AB535" s="269" t="s">
        <v>14684</v>
      </c>
      <c r="AC535" s="88" t="s">
        <v>17101</v>
      </c>
      <c r="AE535" s="272" t="s">
        <v>14922</v>
      </c>
      <c r="AF535" s="273" t="s">
        <v>14923</v>
      </c>
      <c r="AG535" s="273" t="s">
        <v>14916</v>
      </c>
      <c r="AH535" s="328"/>
      <c r="AI535" s="89" t="s">
        <v>14924</v>
      </c>
      <c r="AJ535" s="91" t="s">
        <v>14925</v>
      </c>
      <c r="AK535" s="91" t="s">
        <v>14916</v>
      </c>
    </row>
    <row r="536" spans="4:37">
      <c r="D536" s="157" t="s">
        <v>26294</v>
      </c>
      <c r="E536" s="158" t="s">
        <v>14737</v>
      </c>
      <c r="F536" s="159" t="s">
        <v>17047</v>
      </c>
      <c r="H536" s="288" t="s">
        <v>26291</v>
      </c>
      <c r="I536" s="288" t="s">
        <v>14674</v>
      </c>
      <c r="J536" s="335" t="s">
        <v>17101</v>
      </c>
      <c r="L536" s="272" t="s">
        <v>13094</v>
      </c>
      <c r="M536" s="273" t="s">
        <v>13095</v>
      </c>
      <c r="N536" s="273" t="s">
        <v>14916</v>
      </c>
      <c r="O536" s="336"/>
      <c r="P536" s="89" t="s">
        <v>14931</v>
      </c>
      <c r="Q536" s="91" t="s">
        <v>14932</v>
      </c>
      <c r="R536" s="91" t="s">
        <v>14916</v>
      </c>
      <c r="W536" s="154" t="s">
        <v>14659</v>
      </c>
      <c r="X536" s="154" t="s">
        <v>17637</v>
      </c>
      <c r="Y536" s="155" t="s">
        <v>17058</v>
      </c>
      <c r="AA536" s="269" t="s">
        <v>18673</v>
      </c>
      <c r="AB536" s="269" t="s">
        <v>14689</v>
      </c>
      <c r="AC536" s="88" t="s">
        <v>17101</v>
      </c>
      <c r="AE536" s="272" t="s">
        <v>14929</v>
      </c>
      <c r="AF536" s="273" t="s">
        <v>14930</v>
      </c>
      <c r="AG536" s="273" t="s">
        <v>14916</v>
      </c>
      <c r="AH536" s="328"/>
      <c r="AI536" s="89" t="s">
        <v>14931</v>
      </c>
      <c r="AJ536" s="91" t="s">
        <v>14932</v>
      </c>
      <c r="AK536" s="91" t="s">
        <v>14916</v>
      </c>
    </row>
    <row r="537" spans="4:37">
      <c r="D537" s="157" t="s">
        <v>14743</v>
      </c>
      <c r="E537" s="157" t="s">
        <v>14744</v>
      </c>
      <c r="F537" s="159" t="s">
        <v>17047</v>
      </c>
      <c r="H537" s="288" t="s">
        <v>26292</v>
      </c>
      <c r="I537" s="288" t="s">
        <v>14679</v>
      </c>
      <c r="J537" s="335" t="s">
        <v>17101</v>
      </c>
      <c r="L537" s="272" t="s">
        <v>13101</v>
      </c>
      <c r="M537" s="273" t="s">
        <v>13102</v>
      </c>
      <c r="N537" s="273" t="s">
        <v>14916</v>
      </c>
      <c r="O537" s="336"/>
      <c r="P537" s="89" t="s">
        <v>14938</v>
      </c>
      <c r="Q537" s="91" t="s">
        <v>14939</v>
      </c>
      <c r="R537" s="91" t="s">
        <v>14916</v>
      </c>
      <c r="W537" s="154" t="s">
        <v>14665</v>
      </c>
      <c r="X537" s="154" t="s">
        <v>15851</v>
      </c>
      <c r="Y537" s="155" t="s">
        <v>17058</v>
      </c>
      <c r="AA537" s="269" t="s">
        <v>18674</v>
      </c>
      <c r="AB537" s="269" t="s">
        <v>14694</v>
      </c>
      <c r="AC537" s="88" t="s">
        <v>17101</v>
      </c>
      <c r="AE537" s="272" t="s">
        <v>14936</v>
      </c>
      <c r="AF537" s="273" t="s">
        <v>14937</v>
      </c>
      <c r="AG537" s="273" t="s">
        <v>14916</v>
      </c>
      <c r="AH537" s="328"/>
      <c r="AI537" s="89" t="s">
        <v>14938</v>
      </c>
      <c r="AJ537" s="91" t="s">
        <v>14939</v>
      </c>
      <c r="AK537" s="91" t="s">
        <v>14916</v>
      </c>
    </row>
    <row r="538" spans="4:37">
      <c r="D538" s="157" t="s">
        <v>14750</v>
      </c>
      <c r="E538" s="157" t="s">
        <v>14751</v>
      </c>
      <c r="F538" s="159" t="s">
        <v>17047</v>
      </c>
      <c r="H538" s="288" t="s">
        <v>26293</v>
      </c>
      <c r="I538" s="288" t="s">
        <v>14684</v>
      </c>
      <c r="J538" s="335" t="s">
        <v>17101</v>
      </c>
      <c r="L538" s="272" t="s">
        <v>13108</v>
      </c>
      <c r="M538" s="273" t="s">
        <v>13109</v>
      </c>
      <c r="N538" s="273" t="s">
        <v>14916</v>
      </c>
      <c r="O538" s="336"/>
      <c r="P538" s="89" t="s">
        <v>14945</v>
      </c>
      <c r="Q538" s="91" t="s">
        <v>14946</v>
      </c>
      <c r="R538" s="91" t="s">
        <v>14916</v>
      </c>
      <c r="W538" s="157" t="s">
        <v>14729</v>
      </c>
      <c r="X538" s="158" t="s">
        <v>14730</v>
      </c>
      <c r="Y538" s="159" t="s">
        <v>17047</v>
      </c>
      <c r="AA538" s="269" t="s">
        <v>18675</v>
      </c>
      <c r="AB538" s="269" t="s">
        <v>14699</v>
      </c>
      <c r="AC538" s="88" t="s">
        <v>17101</v>
      </c>
      <c r="AE538" s="272" t="s">
        <v>14943</v>
      </c>
      <c r="AF538" s="273" t="s">
        <v>14944</v>
      </c>
      <c r="AG538" s="273" t="s">
        <v>14916</v>
      </c>
      <c r="AH538" s="328"/>
      <c r="AI538" s="89" t="s">
        <v>14945</v>
      </c>
      <c r="AJ538" s="91" t="s">
        <v>14946</v>
      </c>
      <c r="AK538" s="91" t="s">
        <v>14916</v>
      </c>
    </row>
    <row r="539" spans="4:37">
      <c r="D539" s="157" t="s">
        <v>14757</v>
      </c>
      <c r="E539" s="157" t="s">
        <v>14758</v>
      </c>
      <c r="F539" s="159" t="s">
        <v>17047</v>
      </c>
      <c r="H539" s="288" t="s">
        <v>26295</v>
      </c>
      <c r="I539" s="288" t="s">
        <v>14689</v>
      </c>
      <c r="J539" s="335" t="s">
        <v>17101</v>
      </c>
      <c r="L539" s="272" t="s">
        <v>13115</v>
      </c>
      <c r="M539" s="273" t="s">
        <v>13116</v>
      </c>
      <c r="N539" s="273" t="s">
        <v>14916</v>
      </c>
      <c r="O539" s="336"/>
      <c r="P539" s="89" t="s">
        <v>14952</v>
      </c>
      <c r="Q539" s="91" t="s">
        <v>14953</v>
      </c>
      <c r="R539" s="91" t="s">
        <v>14916</v>
      </c>
      <c r="W539" s="157" t="s">
        <v>14736</v>
      </c>
      <c r="X539" s="158" t="s">
        <v>14737</v>
      </c>
      <c r="Y539" s="159" t="s">
        <v>17047</v>
      </c>
      <c r="AA539" s="269" t="s">
        <v>18676</v>
      </c>
      <c r="AB539" s="269" t="s">
        <v>14704</v>
      </c>
      <c r="AC539" s="88" t="s">
        <v>17101</v>
      </c>
      <c r="AE539" s="272" t="s">
        <v>14950</v>
      </c>
      <c r="AF539" s="273" t="s">
        <v>14951</v>
      </c>
      <c r="AG539" s="273" t="s">
        <v>14916</v>
      </c>
      <c r="AH539" s="328"/>
      <c r="AI539" s="89" t="s">
        <v>14952</v>
      </c>
      <c r="AJ539" s="91" t="s">
        <v>14953</v>
      </c>
      <c r="AK539" s="91" t="s">
        <v>14916</v>
      </c>
    </row>
    <row r="540" spans="4:37">
      <c r="D540" s="157" t="s">
        <v>26299</v>
      </c>
      <c r="E540" s="157" t="s">
        <v>14765</v>
      </c>
      <c r="F540" s="159" t="s">
        <v>17047</v>
      </c>
      <c r="H540" s="288" t="s">
        <v>26296</v>
      </c>
      <c r="I540" s="288" t="s">
        <v>14694</v>
      </c>
      <c r="J540" s="335" t="s">
        <v>17101</v>
      </c>
      <c r="L540" s="272" t="s">
        <v>13122</v>
      </c>
      <c r="M540" s="273" t="s">
        <v>13123</v>
      </c>
      <c r="N540" s="273" t="s">
        <v>14916</v>
      </c>
      <c r="O540" s="336"/>
      <c r="P540" s="89" t="s">
        <v>14959</v>
      </c>
      <c r="Q540" s="91" t="s">
        <v>14960</v>
      </c>
      <c r="R540" s="91" t="s">
        <v>14916</v>
      </c>
      <c r="W540" s="157" t="s">
        <v>14743</v>
      </c>
      <c r="X540" s="157" t="s">
        <v>14744</v>
      </c>
      <c r="Y540" s="159" t="s">
        <v>17047</v>
      </c>
      <c r="AA540" s="269" t="s">
        <v>18677</v>
      </c>
      <c r="AB540" s="269" t="s">
        <v>14709</v>
      </c>
      <c r="AC540" s="88" t="s">
        <v>17101</v>
      </c>
      <c r="AE540" s="272" t="s">
        <v>14957</v>
      </c>
      <c r="AF540" s="273" t="s">
        <v>14958</v>
      </c>
      <c r="AG540" s="273" t="s">
        <v>14916</v>
      </c>
      <c r="AH540" s="328"/>
      <c r="AI540" s="89" t="s">
        <v>14959</v>
      </c>
      <c r="AJ540" s="91" t="s">
        <v>14960</v>
      </c>
      <c r="AK540" s="91" t="s">
        <v>14916</v>
      </c>
    </row>
    <row r="541" spans="4:37">
      <c r="D541" s="157" t="s">
        <v>14769</v>
      </c>
      <c r="E541" s="157" t="s">
        <v>14770</v>
      </c>
      <c r="F541" s="159" t="s">
        <v>17047</v>
      </c>
      <c r="H541" s="288" t="s">
        <v>26297</v>
      </c>
      <c r="I541" s="288" t="s">
        <v>14699</v>
      </c>
      <c r="J541" s="335" t="s">
        <v>17101</v>
      </c>
      <c r="L541" s="272" t="s">
        <v>13129</v>
      </c>
      <c r="M541" s="273" t="s">
        <v>13130</v>
      </c>
      <c r="N541" s="273" t="s">
        <v>14916</v>
      </c>
      <c r="O541" s="336"/>
      <c r="P541" s="89" t="s">
        <v>14966</v>
      </c>
      <c r="Q541" s="91" t="s">
        <v>14967</v>
      </c>
      <c r="R541" s="91" t="s">
        <v>14916</v>
      </c>
      <c r="W541" s="157" t="s">
        <v>14750</v>
      </c>
      <c r="X541" s="157" t="s">
        <v>14751</v>
      </c>
      <c r="Y541" s="159" t="s">
        <v>17047</v>
      </c>
      <c r="AA541" s="269" t="s">
        <v>18678</v>
      </c>
      <c r="AB541" s="269" t="s">
        <v>14714</v>
      </c>
      <c r="AC541" s="88" t="s">
        <v>17101</v>
      </c>
      <c r="AE541" s="272" t="s">
        <v>14964</v>
      </c>
      <c r="AF541" s="273" t="s">
        <v>14965</v>
      </c>
      <c r="AG541" s="273" t="s">
        <v>14916</v>
      </c>
      <c r="AH541" s="328"/>
      <c r="AI541" s="89" t="s">
        <v>14966</v>
      </c>
      <c r="AJ541" s="91" t="s">
        <v>14967</v>
      </c>
      <c r="AK541" s="91" t="s">
        <v>14916</v>
      </c>
    </row>
    <row r="542" spans="4:37">
      <c r="D542" s="157" t="s">
        <v>26303</v>
      </c>
      <c r="E542" s="157" t="s">
        <v>26304</v>
      </c>
      <c r="F542" s="159" t="s">
        <v>17047</v>
      </c>
      <c r="H542" s="288" t="s">
        <v>26298</v>
      </c>
      <c r="I542" s="288" t="s">
        <v>14704</v>
      </c>
      <c r="J542" s="335" t="s">
        <v>17101</v>
      </c>
      <c r="L542" s="272" t="s">
        <v>13136</v>
      </c>
      <c r="M542" s="273" t="s">
        <v>13137</v>
      </c>
      <c r="N542" s="273" t="s">
        <v>14916</v>
      </c>
      <c r="O542" s="336"/>
      <c r="P542" s="89" t="s">
        <v>14973</v>
      </c>
      <c r="Q542" s="91" t="s">
        <v>14974</v>
      </c>
      <c r="R542" s="91" t="s">
        <v>14916</v>
      </c>
      <c r="W542" s="157" t="s">
        <v>14757</v>
      </c>
      <c r="X542" s="157" t="s">
        <v>14758</v>
      </c>
      <c r="Y542" s="159" t="s">
        <v>17047</v>
      </c>
      <c r="AA542" s="269" t="s">
        <v>18679</v>
      </c>
      <c r="AB542" s="269" t="s">
        <v>14719</v>
      </c>
      <c r="AC542" s="88" t="s">
        <v>17101</v>
      </c>
      <c r="AE542" s="272" t="s">
        <v>14971</v>
      </c>
      <c r="AF542" s="273" t="s">
        <v>14972</v>
      </c>
      <c r="AG542" s="273" t="s">
        <v>14916</v>
      </c>
      <c r="AH542" s="328"/>
      <c r="AI542" s="89" t="s">
        <v>14973</v>
      </c>
      <c r="AJ542" s="91" t="s">
        <v>14974</v>
      </c>
      <c r="AK542" s="91" t="s">
        <v>14916</v>
      </c>
    </row>
    <row r="543" spans="4:37">
      <c r="D543" s="157" t="s">
        <v>26306</v>
      </c>
      <c r="E543" s="157" t="s">
        <v>14784</v>
      </c>
      <c r="F543" s="159" t="s">
        <v>17047</v>
      </c>
      <c r="H543" s="288" t="s">
        <v>26300</v>
      </c>
      <c r="I543" s="288" t="s">
        <v>14709</v>
      </c>
      <c r="J543" s="335" t="s">
        <v>17101</v>
      </c>
      <c r="L543" s="272" t="s">
        <v>13143</v>
      </c>
      <c r="M543" s="273" t="s">
        <v>13144</v>
      </c>
      <c r="N543" s="273" t="s">
        <v>14916</v>
      </c>
      <c r="O543" s="336"/>
      <c r="P543" s="89" t="s">
        <v>14980</v>
      </c>
      <c r="Q543" s="91" t="s">
        <v>14981</v>
      </c>
      <c r="R543" s="91" t="s">
        <v>14916</v>
      </c>
      <c r="W543" s="157" t="s">
        <v>14764</v>
      </c>
      <c r="X543" s="157" t="s">
        <v>14765</v>
      </c>
      <c r="Y543" s="159" t="s">
        <v>17047</v>
      </c>
      <c r="AA543" s="269" t="s">
        <v>18680</v>
      </c>
      <c r="AB543" s="269" t="s">
        <v>14724</v>
      </c>
      <c r="AC543" s="88" t="s">
        <v>17101</v>
      </c>
      <c r="AE543" s="272" t="s">
        <v>14978</v>
      </c>
      <c r="AF543" s="273" t="s">
        <v>14979</v>
      </c>
      <c r="AG543" s="273" t="s">
        <v>14916</v>
      </c>
      <c r="AH543" s="328"/>
      <c r="AI543" s="89" t="s">
        <v>14980</v>
      </c>
      <c r="AJ543" s="91" t="s">
        <v>14981</v>
      </c>
      <c r="AK543" s="91" t="s">
        <v>14916</v>
      </c>
    </row>
    <row r="544" spans="4:37">
      <c r="D544" s="157" t="s">
        <v>14790</v>
      </c>
      <c r="E544" s="157" t="s">
        <v>14791</v>
      </c>
      <c r="F544" s="159" t="s">
        <v>17047</v>
      </c>
      <c r="H544" s="288" t="s">
        <v>26301</v>
      </c>
      <c r="I544" s="288" t="s">
        <v>14714</v>
      </c>
      <c r="J544" s="335" t="s">
        <v>17101</v>
      </c>
      <c r="L544" s="272" t="s">
        <v>13150</v>
      </c>
      <c r="M544" s="273" t="s">
        <v>13151</v>
      </c>
      <c r="N544" s="273" t="s">
        <v>14916</v>
      </c>
      <c r="O544" s="336"/>
      <c r="P544" s="89" t="s">
        <v>14987</v>
      </c>
      <c r="Q544" s="91" t="s">
        <v>14988</v>
      </c>
      <c r="R544" s="91" t="s">
        <v>14916</v>
      </c>
      <c r="W544" s="157" t="s">
        <v>14769</v>
      </c>
      <c r="X544" s="157" t="s">
        <v>14770</v>
      </c>
      <c r="Y544" s="159" t="s">
        <v>17047</v>
      </c>
      <c r="AA544" s="269" t="s">
        <v>18681</v>
      </c>
      <c r="AB544" s="269" t="s">
        <v>14731</v>
      </c>
      <c r="AC544" s="88" t="s">
        <v>17101</v>
      </c>
      <c r="AE544" s="272" t="s">
        <v>14985</v>
      </c>
      <c r="AF544" s="273" t="s">
        <v>14986</v>
      </c>
      <c r="AG544" s="273" t="s">
        <v>14916</v>
      </c>
      <c r="AH544" s="328"/>
      <c r="AI544" s="89" t="s">
        <v>14987</v>
      </c>
      <c r="AJ544" s="91" t="s">
        <v>14988</v>
      </c>
      <c r="AK544" s="91" t="s">
        <v>14916</v>
      </c>
    </row>
    <row r="545" spans="4:37">
      <c r="D545" s="157" t="s">
        <v>26309</v>
      </c>
      <c r="E545" s="157" t="s">
        <v>14798</v>
      </c>
      <c r="F545" s="159" t="s">
        <v>17047</v>
      </c>
      <c r="H545" s="288" t="s">
        <v>26302</v>
      </c>
      <c r="I545" s="288" t="s">
        <v>14719</v>
      </c>
      <c r="J545" s="335" t="s">
        <v>17101</v>
      </c>
      <c r="L545" s="272" t="s">
        <v>13157</v>
      </c>
      <c r="M545" s="273" t="s">
        <v>13158</v>
      </c>
      <c r="N545" s="273" t="s">
        <v>14916</v>
      </c>
      <c r="O545" s="336"/>
      <c r="P545" s="89" t="s">
        <v>14994</v>
      </c>
      <c r="Q545" s="91" t="s">
        <v>14995</v>
      </c>
      <c r="R545" s="91" t="s">
        <v>14916</v>
      </c>
      <c r="W545" s="157" t="s">
        <v>14776</v>
      </c>
      <c r="X545" s="157" t="s">
        <v>14777</v>
      </c>
      <c r="Y545" s="159" t="s">
        <v>17047</v>
      </c>
      <c r="AA545" s="269" t="s">
        <v>18682</v>
      </c>
      <c r="AB545" s="269" t="s">
        <v>14738</v>
      </c>
      <c r="AC545" s="88" t="s">
        <v>17101</v>
      </c>
      <c r="AE545" s="272" t="s">
        <v>14992</v>
      </c>
      <c r="AF545" s="273" t="s">
        <v>14993</v>
      </c>
      <c r="AG545" s="273" t="s">
        <v>14916</v>
      </c>
      <c r="AH545" s="328"/>
      <c r="AI545" s="89" t="s">
        <v>14994</v>
      </c>
      <c r="AJ545" s="91" t="s">
        <v>14995</v>
      </c>
      <c r="AK545" s="91" t="s">
        <v>14916</v>
      </c>
    </row>
    <row r="546" spans="4:37">
      <c r="D546" s="157" t="s">
        <v>26311</v>
      </c>
      <c r="E546" s="157" t="s">
        <v>14805</v>
      </c>
      <c r="F546" s="159" t="s">
        <v>17047</v>
      </c>
      <c r="H546" s="288" t="s">
        <v>26305</v>
      </c>
      <c r="I546" s="288" t="s">
        <v>14724</v>
      </c>
      <c r="J546" s="335" t="s">
        <v>17101</v>
      </c>
      <c r="L546" s="272" t="s">
        <v>13164</v>
      </c>
      <c r="M546" s="273" t="s">
        <v>13165</v>
      </c>
      <c r="N546" s="273" t="s">
        <v>14916</v>
      </c>
      <c r="O546" s="336"/>
      <c r="P546" s="89" t="s">
        <v>13089</v>
      </c>
      <c r="Q546" s="91" t="s">
        <v>13090</v>
      </c>
      <c r="R546" s="91" t="s">
        <v>14916</v>
      </c>
      <c r="W546" s="157" t="s">
        <v>14783</v>
      </c>
      <c r="X546" s="157" t="s">
        <v>14784</v>
      </c>
      <c r="Y546" s="159" t="s">
        <v>17047</v>
      </c>
      <c r="AA546" s="269" t="s">
        <v>18683</v>
      </c>
      <c r="AB546" s="269" t="s">
        <v>14745</v>
      </c>
      <c r="AC546" s="88" t="s">
        <v>17101</v>
      </c>
      <c r="AE546" s="272" t="s">
        <v>13087</v>
      </c>
      <c r="AF546" s="273" t="s">
        <v>13088</v>
      </c>
      <c r="AG546" s="273" t="s">
        <v>14916</v>
      </c>
      <c r="AH546" s="328"/>
      <c r="AI546" s="89" t="s">
        <v>13089</v>
      </c>
      <c r="AJ546" s="91" t="s">
        <v>13090</v>
      </c>
      <c r="AK546" s="91" t="s">
        <v>14916</v>
      </c>
    </row>
    <row r="547" spans="4:37">
      <c r="D547" s="160" t="s">
        <v>14811</v>
      </c>
      <c r="E547" s="161" t="s">
        <v>14812</v>
      </c>
      <c r="F547" s="162" t="s">
        <v>17111</v>
      </c>
      <c r="H547" s="288" t="s">
        <v>26307</v>
      </c>
      <c r="I547" s="288" t="s">
        <v>14731</v>
      </c>
      <c r="J547" s="335" t="s">
        <v>17101</v>
      </c>
      <c r="L547" s="272" t="s">
        <v>13171</v>
      </c>
      <c r="M547" s="273" t="s">
        <v>13172</v>
      </c>
      <c r="N547" s="273" t="s">
        <v>14916</v>
      </c>
      <c r="O547" s="336"/>
      <c r="P547" s="89" t="s">
        <v>13096</v>
      </c>
      <c r="Q547" s="91" t="s">
        <v>13097</v>
      </c>
      <c r="R547" s="91" t="s">
        <v>14916</v>
      </c>
      <c r="W547" s="157" t="s">
        <v>14790</v>
      </c>
      <c r="X547" s="157" t="s">
        <v>14791</v>
      </c>
      <c r="Y547" s="159" t="s">
        <v>17047</v>
      </c>
      <c r="AA547" s="269" t="s">
        <v>18684</v>
      </c>
      <c r="AB547" s="269" t="s">
        <v>14752</v>
      </c>
      <c r="AC547" s="88" t="s">
        <v>17101</v>
      </c>
      <c r="AE547" s="272" t="s">
        <v>13094</v>
      </c>
      <c r="AF547" s="273" t="s">
        <v>13095</v>
      </c>
      <c r="AG547" s="273" t="s">
        <v>14916</v>
      </c>
      <c r="AH547" s="328"/>
      <c r="AI547" s="89" t="s">
        <v>13096</v>
      </c>
      <c r="AJ547" s="91" t="s">
        <v>13097</v>
      </c>
      <c r="AK547" s="91" t="s">
        <v>14916</v>
      </c>
    </row>
    <row r="548" spans="4:37">
      <c r="D548" s="163" t="s">
        <v>12922</v>
      </c>
      <c r="E548" s="161" t="s">
        <v>12923</v>
      </c>
      <c r="F548" s="162" t="s">
        <v>17111</v>
      </c>
      <c r="H548" s="288" t="s">
        <v>26308</v>
      </c>
      <c r="I548" s="288" t="s">
        <v>14738</v>
      </c>
      <c r="J548" s="335" t="s">
        <v>17101</v>
      </c>
      <c r="L548" s="272" t="s">
        <v>13178</v>
      </c>
      <c r="M548" s="273" t="s">
        <v>13179</v>
      </c>
      <c r="N548" s="273" t="s">
        <v>14916</v>
      </c>
      <c r="O548" s="336"/>
      <c r="P548" s="89" t="s">
        <v>13103</v>
      </c>
      <c r="Q548" s="91" t="s">
        <v>13104</v>
      </c>
      <c r="R548" s="91" t="s">
        <v>14916</v>
      </c>
      <c r="W548" s="157" t="s">
        <v>14797</v>
      </c>
      <c r="X548" s="157" t="s">
        <v>14798</v>
      </c>
      <c r="Y548" s="159" t="s">
        <v>17047</v>
      </c>
      <c r="AA548" s="269" t="s">
        <v>18685</v>
      </c>
      <c r="AB548" s="269" t="s">
        <v>14759</v>
      </c>
      <c r="AC548" s="88" t="s">
        <v>17101</v>
      </c>
      <c r="AE548" s="272" t="s">
        <v>13101</v>
      </c>
      <c r="AF548" s="273" t="s">
        <v>13102</v>
      </c>
      <c r="AG548" s="273" t="s">
        <v>14916</v>
      </c>
      <c r="AH548" s="328"/>
      <c r="AI548" s="89" t="s">
        <v>13103</v>
      </c>
      <c r="AJ548" s="91" t="s">
        <v>13104</v>
      </c>
      <c r="AK548" s="91" t="s">
        <v>14916</v>
      </c>
    </row>
    <row r="549" spans="4:37">
      <c r="D549" s="163" t="s">
        <v>12929</v>
      </c>
      <c r="E549" s="161" t="s">
        <v>12930</v>
      </c>
      <c r="F549" s="162" t="s">
        <v>17111</v>
      </c>
      <c r="H549" s="288" t="s">
        <v>26310</v>
      </c>
      <c r="I549" s="288" t="s">
        <v>14745</v>
      </c>
      <c r="J549" s="335" t="s">
        <v>17101</v>
      </c>
      <c r="L549" s="272" t="s">
        <v>13185</v>
      </c>
      <c r="M549" s="273" t="s">
        <v>13186</v>
      </c>
      <c r="N549" s="273" t="s">
        <v>14916</v>
      </c>
      <c r="O549" s="336"/>
      <c r="P549" s="89" t="s">
        <v>13110</v>
      </c>
      <c r="Q549" s="91" t="s">
        <v>13111</v>
      </c>
      <c r="R549" s="91" t="s">
        <v>14916</v>
      </c>
      <c r="W549" s="157" t="s">
        <v>14804</v>
      </c>
      <c r="X549" s="157" t="s">
        <v>14805</v>
      </c>
      <c r="Y549" s="159" t="s">
        <v>17047</v>
      </c>
      <c r="AA549" s="269" t="s">
        <v>18686</v>
      </c>
      <c r="AB549" s="269" t="s">
        <v>14766</v>
      </c>
      <c r="AC549" s="88" t="s">
        <v>17101</v>
      </c>
      <c r="AE549" s="272" t="s">
        <v>13108</v>
      </c>
      <c r="AF549" s="273" t="s">
        <v>13109</v>
      </c>
      <c r="AG549" s="273" t="s">
        <v>14916</v>
      </c>
      <c r="AH549" s="328"/>
      <c r="AI549" s="89" t="s">
        <v>13110</v>
      </c>
      <c r="AJ549" s="91" t="s">
        <v>13111</v>
      </c>
      <c r="AK549" s="91" t="s">
        <v>14916</v>
      </c>
    </row>
    <row r="550" spans="4:37">
      <c r="D550" s="163" t="s">
        <v>12936</v>
      </c>
      <c r="E550" s="161" t="s">
        <v>12937</v>
      </c>
      <c r="F550" s="162" t="s">
        <v>17111</v>
      </c>
      <c r="H550" s="288" t="s">
        <v>26312</v>
      </c>
      <c r="I550" s="288" t="s">
        <v>14752</v>
      </c>
      <c r="J550" s="335" t="s">
        <v>17101</v>
      </c>
      <c r="L550" s="272" t="s">
        <v>13192</v>
      </c>
      <c r="M550" s="273" t="s">
        <v>13193</v>
      </c>
      <c r="N550" s="273" t="s">
        <v>14916</v>
      </c>
      <c r="O550" s="336"/>
      <c r="P550" s="89" t="s">
        <v>13117</v>
      </c>
      <c r="Q550" s="91" t="s">
        <v>13118</v>
      </c>
      <c r="R550" s="91" t="s">
        <v>14916</v>
      </c>
      <c r="W550" s="160" t="s">
        <v>14811</v>
      </c>
      <c r="X550" s="161" t="s">
        <v>14812</v>
      </c>
      <c r="Y550" s="162" t="s">
        <v>17111</v>
      </c>
      <c r="AA550" s="269" t="s">
        <v>18687</v>
      </c>
      <c r="AB550" s="269" t="s">
        <v>14771</v>
      </c>
      <c r="AC550" s="88" t="s">
        <v>17101</v>
      </c>
      <c r="AE550" s="272" t="s">
        <v>13115</v>
      </c>
      <c r="AF550" s="273" t="s">
        <v>13116</v>
      </c>
      <c r="AG550" s="273" t="s">
        <v>14916</v>
      </c>
      <c r="AH550" s="328"/>
      <c r="AI550" s="89" t="s">
        <v>13117</v>
      </c>
      <c r="AJ550" s="91" t="s">
        <v>13118</v>
      </c>
      <c r="AK550" s="91" t="s">
        <v>14916</v>
      </c>
    </row>
    <row r="551" spans="4:37">
      <c r="D551" s="163" t="s">
        <v>12943</v>
      </c>
      <c r="E551" s="161" t="s">
        <v>12944</v>
      </c>
      <c r="F551" s="162" t="s">
        <v>17111</v>
      </c>
      <c r="H551" s="288" t="s">
        <v>26313</v>
      </c>
      <c r="I551" s="288" t="s">
        <v>14759</v>
      </c>
      <c r="J551" s="335" t="s">
        <v>17101</v>
      </c>
      <c r="L551" s="272" t="s">
        <v>13199</v>
      </c>
      <c r="M551" s="273" t="s">
        <v>13200</v>
      </c>
      <c r="N551" s="273" t="s">
        <v>14916</v>
      </c>
      <c r="O551" s="336"/>
      <c r="P551" s="89" t="s">
        <v>13124</v>
      </c>
      <c r="Q551" s="91" t="s">
        <v>13125</v>
      </c>
      <c r="R551" s="91" t="s">
        <v>14916</v>
      </c>
      <c r="W551" s="163" t="s">
        <v>12922</v>
      </c>
      <c r="X551" s="161" t="s">
        <v>12923</v>
      </c>
      <c r="Y551" s="162" t="s">
        <v>17111</v>
      </c>
      <c r="AA551" s="269" t="s">
        <v>18688</v>
      </c>
      <c r="AB551" s="269" t="s">
        <v>14778</v>
      </c>
      <c r="AC551" s="88" t="s">
        <v>17101</v>
      </c>
      <c r="AE551" s="272" t="s">
        <v>13122</v>
      </c>
      <c r="AF551" s="273" t="s">
        <v>13123</v>
      </c>
      <c r="AG551" s="273" t="s">
        <v>14916</v>
      </c>
      <c r="AH551" s="328"/>
      <c r="AI551" s="89" t="s">
        <v>13124</v>
      </c>
      <c r="AJ551" s="91" t="s">
        <v>13125</v>
      </c>
      <c r="AK551" s="91" t="s">
        <v>14916</v>
      </c>
    </row>
    <row r="552" spans="4:37">
      <c r="D552" s="163" t="s">
        <v>14842</v>
      </c>
      <c r="E552" s="161" t="s">
        <v>14843</v>
      </c>
      <c r="F552" s="162" t="s">
        <v>17111</v>
      </c>
      <c r="H552" s="288" t="s">
        <v>26314</v>
      </c>
      <c r="I552" s="288" t="s">
        <v>14766</v>
      </c>
      <c r="J552" s="335" t="s">
        <v>17101</v>
      </c>
      <c r="L552" s="272" t="s">
        <v>13206</v>
      </c>
      <c r="M552" s="273" t="s">
        <v>13207</v>
      </c>
      <c r="N552" s="273" t="s">
        <v>14916</v>
      </c>
      <c r="O552" s="336"/>
      <c r="P552" s="89" t="s">
        <v>13131</v>
      </c>
      <c r="Q552" s="91" t="s">
        <v>13132</v>
      </c>
      <c r="R552" s="91" t="s">
        <v>14916</v>
      </c>
      <c r="W552" s="163" t="s">
        <v>12929</v>
      </c>
      <c r="X552" s="161" t="s">
        <v>12930</v>
      </c>
      <c r="Y552" s="162" t="s">
        <v>17111</v>
      </c>
      <c r="AA552" s="269" t="s">
        <v>18689</v>
      </c>
      <c r="AB552" s="269" t="s">
        <v>14785</v>
      </c>
      <c r="AC552" s="88" t="s">
        <v>17101</v>
      </c>
      <c r="AE552" s="272" t="s">
        <v>13129</v>
      </c>
      <c r="AF552" s="273" t="s">
        <v>13130</v>
      </c>
      <c r="AG552" s="273" t="s">
        <v>14916</v>
      </c>
      <c r="AH552" s="328"/>
      <c r="AI552" s="89" t="s">
        <v>13131</v>
      </c>
      <c r="AJ552" s="91" t="s">
        <v>13132</v>
      </c>
      <c r="AK552" s="91" t="s">
        <v>14916</v>
      </c>
    </row>
    <row r="553" spans="4:37">
      <c r="D553" s="160" t="s">
        <v>14849</v>
      </c>
      <c r="E553" s="161" t="s">
        <v>14850</v>
      </c>
      <c r="F553" s="162" t="s">
        <v>17111</v>
      </c>
      <c r="H553" s="288" t="s">
        <v>26315</v>
      </c>
      <c r="I553" s="288" t="s">
        <v>14771</v>
      </c>
      <c r="J553" s="335" t="s">
        <v>17101</v>
      </c>
      <c r="L553" s="272" t="s">
        <v>13213</v>
      </c>
      <c r="M553" s="273" t="s">
        <v>13214</v>
      </c>
      <c r="N553" s="273" t="s">
        <v>14916</v>
      </c>
      <c r="O553" s="336"/>
      <c r="P553" s="89" t="s">
        <v>13138</v>
      </c>
      <c r="Q553" s="91" t="s">
        <v>13139</v>
      </c>
      <c r="R553" s="91" t="s">
        <v>14916</v>
      </c>
      <c r="W553" s="163" t="s">
        <v>12936</v>
      </c>
      <c r="X553" s="161" t="s">
        <v>12937</v>
      </c>
      <c r="Y553" s="162" t="s">
        <v>17111</v>
      </c>
      <c r="AA553" s="269" t="s">
        <v>18690</v>
      </c>
      <c r="AB553" s="269" t="s">
        <v>14792</v>
      </c>
      <c r="AC553" s="88" t="s">
        <v>17101</v>
      </c>
      <c r="AE553" s="272" t="s">
        <v>13136</v>
      </c>
      <c r="AF553" s="273" t="s">
        <v>13137</v>
      </c>
      <c r="AG553" s="273" t="s">
        <v>14916</v>
      </c>
      <c r="AH553" s="328"/>
      <c r="AI553" s="89" t="s">
        <v>13138</v>
      </c>
      <c r="AJ553" s="91" t="s">
        <v>13139</v>
      </c>
      <c r="AK553" s="91" t="s">
        <v>14916</v>
      </c>
    </row>
    <row r="554" spans="4:37">
      <c r="D554" s="163" t="s">
        <v>14856</v>
      </c>
      <c r="E554" s="161" t="s">
        <v>14857</v>
      </c>
      <c r="F554" s="162" t="s">
        <v>17111</v>
      </c>
      <c r="H554" s="288" t="s">
        <v>26316</v>
      </c>
      <c r="I554" s="288" t="s">
        <v>14778</v>
      </c>
      <c r="J554" s="335" t="s">
        <v>17101</v>
      </c>
      <c r="L554" s="272" t="s">
        <v>13220</v>
      </c>
      <c r="M554" s="273" t="s">
        <v>13221</v>
      </c>
      <c r="N554" s="273" t="s">
        <v>14916</v>
      </c>
      <c r="O554" s="336"/>
      <c r="P554" s="89" t="s">
        <v>13145</v>
      </c>
      <c r="Q554" s="91" t="s">
        <v>13146</v>
      </c>
      <c r="R554" s="91" t="s">
        <v>14916</v>
      </c>
      <c r="W554" s="163" t="s">
        <v>12943</v>
      </c>
      <c r="X554" s="161" t="s">
        <v>12944</v>
      </c>
      <c r="Y554" s="162" t="s">
        <v>17111</v>
      </c>
      <c r="AA554" s="269" t="s">
        <v>18691</v>
      </c>
      <c r="AB554" s="269" t="s">
        <v>14799</v>
      </c>
      <c r="AC554" s="88" t="s">
        <v>17101</v>
      </c>
      <c r="AE554" s="272" t="s">
        <v>13143</v>
      </c>
      <c r="AF554" s="273" t="s">
        <v>13144</v>
      </c>
      <c r="AG554" s="273" t="s">
        <v>14916</v>
      </c>
      <c r="AH554" s="328"/>
      <c r="AI554" s="89" t="s">
        <v>13145</v>
      </c>
      <c r="AJ554" s="91" t="s">
        <v>13146</v>
      </c>
      <c r="AK554" s="91" t="s">
        <v>14916</v>
      </c>
    </row>
    <row r="555" spans="4:37">
      <c r="D555" s="163" t="s">
        <v>12965</v>
      </c>
      <c r="E555" s="161" t="s">
        <v>12966</v>
      </c>
      <c r="F555" s="162" t="s">
        <v>17111</v>
      </c>
      <c r="H555" s="288" t="s">
        <v>26317</v>
      </c>
      <c r="I555" s="288" t="s">
        <v>14785</v>
      </c>
      <c r="J555" s="335" t="s">
        <v>17101</v>
      </c>
      <c r="L555" s="272" t="s">
        <v>13227</v>
      </c>
      <c r="M555" s="273" t="s">
        <v>13228</v>
      </c>
      <c r="N555" s="273" t="s">
        <v>14916</v>
      </c>
      <c r="O555" s="336"/>
      <c r="P555" s="89" t="s">
        <v>13152</v>
      </c>
      <c r="Q555" s="91" t="s">
        <v>13153</v>
      </c>
      <c r="R555" s="91" t="s">
        <v>14916</v>
      </c>
      <c r="W555" s="163" t="s">
        <v>14842</v>
      </c>
      <c r="X555" s="161" t="s">
        <v>14843</v>
      </c>
      <c r="Y555" s="162" t="s">
        <v>17111</v>
      </c>
      <c r="AA555" s="269" t="s">
        <v>18692</v>
      </c>
      <c r="AB555" s="269" t="s">
        <v>14806</v>
      </c>
      <c r="AC555" s="88" t="s">
        <v>17113</v>
      </c>
      <c r="AE555" s="272" t="s">
        <v>13150</v>
      </c>
      <c r="AF555" s="273" t="s">
        <v>13151</v>
      </c>
      <c r="AG555" s="273" t="s">
        <v>14916</v>
      </c>
      <c r="AH555" s="328"/>
      <c r="AI555" s="89" t="s">
        <v>13152</v>
      </c>
      <c r="AJ555" s="91" t="s">
        <v>13153</v>
      </c>
      <c r="AK555" s="91" t="s">
        <v>14916</v>
      </c>
    </row>
    <row r="556" spans="4:37">
      <c r="D556" s="163" t="s">
        <v>12972</v>
      </c>
      <c r="E556" s="164" t="s">
        <v>12973</v>
      </c>
      <c r="F556" s="162" t="s">
        <v>17111</v>
      </c>
      <c r="H556" s="288" t="s">
        <v>26318</v>
      </c>
      <c r="I556" s="288" t="s">
        <v>14792</v>
      </c>
      <c r="J556" s="335" t="s">
        <v>17101</v>
      </c>
      <c r="L556" s="272" t="s">
        <v>13234</v>
      </c>
      <c r="M556" s="273" t="s">
        <v>13235</v>
      </c>
      <c r="N556" s="273" t="s">
        <v>14916</v>
      </c>
      <c r="O556" s="336"/>
      <c r="P556" s="89" t="s">
        <v>13159</v>
      </c>
      <c r="Q556" s="91" t="s">
        <v>13160</v>
      </c>
      <c r="R556" s="91" t="s">
        <v>14916</v>
      </c>
      <c r="W556" s="160" t="s">
        <v>14849</v>
      </c>
      <c r="X556" s="161" t="s">
        <v>14850</v>
      </c>
      <c r="Y556" s="162" t="s">
        <v>17111</v>
      </c>
      <c r="AA556" s="269" t="s">
        <v>18693</v>
      </c>
      <c r="AB556" s="269" t="s">
        <v>14813</v>
      </c>
      <c r="AC556" s="88" t="s">
        <v>17113</v>
      </c>
      <c r="AE556" s="272" t="s">
        <v>13157</v>
      </c>
      <c r="AF556" s="273" t="s">
        <v>13158</v>
      </c>
      <c r="AG556" s="273" t="s">
        <v>14916</v>
      </c>
      <c r="AH556" s="328"/>
      <c r="AI556" s="89" t="s">
        <v>13159</v>
      </c>
      <c r="AJ556" s="91" t="s">
        <v>13160</v>
      </c>
      <c r="AK556" s="91" t="s">
        <v>14916</v>
      </c>
    </row>
    <row r="557" spans="4:37">
      <c r="D557" s="163" t="s">
        <v>12979</v>
      </c>
      <c r="E557" s="164" t="s">
        <v>12980</v>
      </c>
      <c r="F557" s="162" t="s">
        <v>17111</v>
      </c>
      <c r="H557" s="288" t="s">
        <v>26319</v>
      </c>
      <c r="I557" s="288" t="s">
        <v>14799</v>
      </c>
      <c r="J557" s="335" t="s">
        <v>17101</v>
      </c>
      <c r="L557" s="272" t="s">
        <v>13241</v>
      </c>
      <c r="M557" s="273" t="s">
        <v>13242</v>
      </c>
      <c r="N557" s="273" t="s">
        <v>14916</v>
      </c>
      <c r="O557" s="336"/>
      <c r="P557" s="89" t="s">
        <v>13166</v>
      </c>
      <c r="Q557" s="91" t="s">
        <v>13167</v>
      </c>
      <c r="R557" s="91" t="s">
        <v>14916</v>
      </c>
      <c r="W557" s="163" t="s">
        <v>14856</v>
      </c>
      <c r="X557" s="161" t="s">
        <v>14857</v>
      </c>
      <c r="Y557" s="162" t="s">
        <v>17111</v>
      </c>
      <c r="AA557" s="269" t="s">
        <v>18694</v>
      </c>
      <c r="AB557" s="269" t="s">
        <v>12924</v>
      </c>
      <c r="AC557" s="88" t="s">
        <v>17113</v>
      </c>
      <c r="AE557" s="272" t="s">
        <v>13164</v>
      </c>
      <c r="AF557" s="273" t="s">
        <v>13165</v>
      </c>
      <c r="AG557" s="273" t="s">
        <v>14916</v>
      </c>
      <c r="AH557" s="328"/>
      <c r="AI557" s="89" t="s">
        <v>13166</v>
      </c>
      <c r="AJ557" s="91" t="s">
        <v>13167</v>
      </c>
      <c r="AK557" s="91" t="s">
        <v>14916</v>
      </c>
    </row>
    <row r="558" spans="4:37">
      <c r="D558" s="163" t="s">
        <v>12986</v>
      </c>
      <c r="E558" s="164" t="s">
        <v>12987</v>
      </c>
      <c r="F558" s="162" t="s">
        <v>17111</v>
      </c>
      <c r="H558" s="288" t="s">
        <v>26320</v>
      </c>
      <c r="I558" s="288" t="s">
        <v>14806</v>
      </c>
      <c r="J558" s="335" t="s">
        <v>17113</v>
      </c>
      <c r="L558" s="272" t="s">
        <v>13248</v>
      </c>
      <c r="M558" s="273" t="s">
        <v>13249</v>
      </c>
      <c r="N558" s="273" t="s">
        <v>14916</v>
      </c>
      <c r="O558" s="336"/>
      <c r="P558" s="89" t="s">
        <v>13173</v>
      </c>
      <c r="Q558" s="91" t="s">
        <v>13174</v>
      </c>
      <c r="R558" s="91" t="s">
        <v>14916</v>
      </c>
      <c r="W558" s="163" t="s">
        <v>12965</v>
      </c>
      <c r="X558" s="161" t="s">
        <v>12966</v>
      </c>
      <c r="Y558" s="162" t="s">
        <v>17111</v>
      </c>
      <c r="AA558" s="269" t="s">
        <v>18695</v>
      </c>
      <c r="AB558" s="269" t="s">
        <v>12931</v>
      </c>
      <c r="AC558" s="88" t="s">
        <v>17113</v>
      </c>
      <c r="AE558" s="272" t="s">
        <v>13171</v>
      </c>
      <c r="AF558" s="273" t="s">
        <v>13172</v>
      </c>
      <c r="AG558" s="273" t="s">
        <v>14916</v>
      </c>
      <c r="AH558" s="328"/>
      <c r="AI558" s="89" t="s">
        <v>13173</v>
      </c>
      <c r="AJ558" s="91" t="s">
        <v>13174</v>
      </c>
      <c r="AK558" s="91" t="s">
        <v>14916</v>
      </c>
    </row>
    <row r="559" spans="4:37">
      <c r="D559" s="163" t="s">
        <v>14890</v>
      </c>
      <c r="E559" s="164" t="s">
        <v>14891</v>
      </c>
      <c r="F559" s="162" t="s">
        <v>17111</v>
      </c>
      <c r="H559" s="288" t="s">
        <v>26321</v>
      </c>
      <c r="I559" s="288" t="s">
        <v>14813</v>
      </c>
      <c r="J559" s="335" t="s">
        <v>17113</v>
      </c>
      <c r="L559" s="272" t="s">
        <v>13255</v>
      </c>
      <c r="M559" s="273" t="s">
        <v>13256</v>
      </c>
      <c r="N559" s="273" t="s">
        <v>14916</v>
      </c>
      <c r="O559" s="336"/>
      <c r="P559" s="89" t="s">
        <v>13180</v>
      </c>
      <c r="Q559" s="91" t="s">
        <v>13181</v>
      </c>
      <c r="R559" s="91" t="s">
        <v>14916</v>
      </c>
      <c r="W559" s="163" t="s">
        <v>12972</v>
      </c>
      <c r="X559" s="164" t="s">
        <v>12973</v>
      </c>
      <c r="Y559" s="162" t="s">
        <v>17111</v>
      </c>
      <c r="AA559" s="269" t="s">
        <v>18696</v>
      </c>
      <c r="AB559" s="269" t="s">
        <v>12938</v>
      </c>
      <c r="AC559" s="88" t="s">
        <v>17113</v>
      </c>
      <c r="AE559" s="272" t="s">
        <v>13178</v>
      </c>
      <c r="AF559" s="273" t="s">
        <v>13179</v>
      </c>
      <c r="AG559" s="273" t="s">
        <v>14916</v>
      </c>
      <c r="AH559" s="328"/>
      <c r="AI559" s="89" t="s">
        <v>13180</v>
      </c>
      <c r="AJ559" s="91" t="s">
        <v>13181</v>
      </c>
      <c r="AK559" s="91" t="s">
        <v>14916</v>
      </c>
    </row>
    <row r="560" spans="4:37">
      <c r="D560" s="163" t="s">
        <v>14897</v>
      </c>
      <c r="E560" s="164" t="s">
        <v>14898</v>
      </c>
      <c r="F560" s="162" t="s">
        <v>17111</v>
      </c>
      <c r="H560" s="288" t="s">
        <v>26322</v>
      </c>
      <c r="I560" s="288" t="s">
        <v>12924</v>
      </c>
      <c r="J560" s="335" t="s">
        <v>17113</v>
      </c>
      <c r="L560" s="272" t="s">
        <v>13262</v>
      </c>
      <c r="M560" s="273" t="s">
        <v>13263</v>
      </c>
      <c r="N560" s="273" t="s">
        <v>14916</v>
      </c>
      <c r="O560" s="336"/>
      <c r="P560" s="89" t="s">
        <v>13187</v>
      </c>
      <c r="Q560" s="91" t="s">
        <v>13188</v>
      </c>
      <c r="R560" s="91" t="s">
        <v>14916</v>
      </c>
      <c r="W560" s="163" t="s">
        <v>12979</v>
      </c>
      <c r="X560" s="164" t="s">
        <v>12980</v>
      </c>
      <c r="Y560" s="162" t="s">
        <v>17111</v>
      </c>
      <c r="AA560" s="269" t="s">
        <v>18697</v>
      </c>
      <c r="AB560" s="269" t="s">
        <v>12945</v>
      </c>
      <c r="AC560" s="88" t="s">
        <v>17113</v>
      </c>
      <c r="AE560" s="272" t="s">
        <v>13185</v>
      </c>
      <c r="AF560" s="273" t="s">
        <v>13186</v>
      </c>
      <c r="AG560" s="273" t="s">
        <v>14916</v>
      </c>
      <c r="AH560" s="328"/>
      <c r="AI560" s="89" t="s">
        <v>13187</v>
      </c>
      <c r="AJ560" s="91" t="s">
        <v>13188</v>
      </c>
      <c r="AK560" s="91" t="s">
        <v>14916</v>
      </c>
    </row>
    <row r="561" spans="4:37">
      <c r="D561" s="163" t="s">
        <v>14904</v>
      </c>
      <c r="E561" s="164" t="s">
        <v>14905</v>
      </c>
      <c r="F561" s="162" t="s">
        <v>17111</v>
      </c>
      <c r="H561" s="288" t="s">
        <v>26323</v>
      </c>
      <c r="I561" s="288" t="s">
        <v>12931</v>
      </c>
      <c r="J561" s="335" t="s">
        <v>17113</v>
      </c>
      <c r="L561" s="272" t="s">
        <v>13269</v>
      </c>
      <c r="M561" s="273" t="s">
        <v>13270</v>
      </c>
      <c r="N561" s="273" t="s">
        <v>14916</v>
      </c>
      <c r="O561" s="336"/>
      <c r="P561" s="89" t="s">
        <v>13194</v>
      </c>
      <c r="Q561" s="91" t="s">
        <v>13195</v>
      </c>
      <c r="R561" s="91" t="s">
        <v>14916</v>
      </c>
      <c r="W561" s="163" t="s">
        <v>12986</v>
      </c>
      <c r="X561" s="164" t="s">
        <v>12987</v>
      </c>
      <c r="Y561" s="162" t="s">
        <v>17111</v>
      </c>
      <c r="AA561" s="269" t="s">
        <v>18698</v>
      </c>
      <c r="AB561" s="269" t="s">
        <v>14844</v>
      </c>
      <c r="AC561" s="88" t="s">
        <v>17113</v>
      </c>
      <c r="AE561" s="272" t="s">
        <v>13192</v>
      </c>
      <c r="AF561" s="273" t="s">
        <v>13193</v>
      </c>
      <c r="AG561" s="273" t="s">
        <v>14916</v>
      </c>
      <c r="AH561" s="328"/>
      <c r="AI561" s="89" t="s">
        <v>13194</v>
      </c>
      <c r="AJ561" s="91" t="s">
        <v>13195</v>
      </c>
      <c r="AK561" s="91" t="s">
        <v>14916</v>
      </c>
    </row>
    <row r="562" spans="4:37">
      <c r="D562" s="163" t="s">
        <v>14911</v>
      </c>
      <c r="E562" s="164" t="s">
        <v>14912</v>
      </c>
      <c r="F562" s="162" t="s">
        <v>17111</v>
      </c>
      <c r="H562" s="288" t="s">
        <v>26324</v>
      </c>
      <c r="I562" s="288" t="s">
        <v>12938</v>
      </c>
      <c r="J562" s="335" t="s">
        <v>17113</v>
      </c>
      <c r="L562" s="272" t="s">
        <v>13276</v>
      </c>
      <c r="M562" s="273" t="s">
        <v>13277</v>
      </c>
      <c r="N562" s="273" t="s">
        <v>14916</v>
      </c>
      <c r="O562" s="336"/>
      <c r="P562" s="89" t="s">
        <v>13201</v>
      </c>
      <c r="Q562" s="91" t="s">
        <v>13202</v>
      </c>
      <c r="R562" s="91" t="s">
        <v>14916</v>
      </c>
      <c r="W562" s="163" t="s">
        <v>14890</v>
      </c>
      <c r="X562" s="164" t="s">
        <v>14891</v>
      </c>
      <c r="Y562" s="162" t="s">
        <v>17111</v>
      </c>
      <c r="AA562" s="269" t="s">
        <v>18699</v>
      </c>
      <c r="AB562" s="269" t="s">
        <v>14851</v>
      </c>
      <c r="AC562" s="88" t="s">
        <v>17113</v>
      </c>
      <c r="AE562" s="272" t="s">
        <v>13199</v>
      </c>
      <c r="AF562" s="273" t="s">
        <v>13200</v>
      </c>
      <c r="AG562" s="273" t="s">
        <v>14916</v>
      </c>
      <c r="AH562" s="328"/>
      <c r="AI562" s="89" t="s">
        <v>13201</v>
      </c>
      <c r="AJ562" s="91" t="s">
        <v>13202</v>
      </c>
      <c r="AK562" s="91" t="s">
        <v>14916</v>
      </c>
    </row>
    <row r="563" spans="4:37">
      <c r="D563" s="163" t="s">
        <v>14919</v>
      </c>
      <c r="E563" s="164" t="s">
        <v>14920</v>
      </c>
      <c r="F563" s="162" t="s">
        <v>17111</v>
      </c>
      <c r="H563" s="288" t="s">
        <v>26325</v>
      </c>
      <c r="I563" s="288" t="s">
        <v>12945</v>
      </c>
      <c r="J563" s="335" t="s">
        <v>17113</v>
      </c>
      <c r="L563" s="272" t="s">
        <v>13283</v>
      </c>
      <c r="M563" s="273" t="s">
        <v>13284</v>
      </c>
      <c r="N563" s="273" t="s">
        <v>14916</v>
      </c>
      <c r="O563" s="336"/>
      <c r="P563" s="89" t="s">
        <v>13208</v>
      </c>
      <c r="Q563" s="91" t="s">
        <v>13209</v>
      </c>
      <c r="R563" s="91" t="s">
        <v>14916</v>
      </c>
      <c r="W563" s="163" t="s">
        <v>14897</v>
      </c>
      <c r="X563" s="164" t="s">
        <v>14898</v>
      </c>
      <c r="Y563" s="162" t="s">
        <v>17111</v>
      </c>
      <c r="AA563" s="269" t="s">
        <v>18700</v>
      </c>
      <c r="AB563" s="269" t="s">
        <v>12960</v>
      </c>
      <c r="AC563" s="88" t="s">
        <v>17113</v>
      </c>
      <c r="AE563" s="272" t="s">
        <v>13206</v>
      </c>
      <c r="AF563" s="273" t="s">
        <v>13207</v>
      </c>
      <c r="AG563" s="273" t="s">
        <v>14916</v>
      </c>
      <c r="AH563" s="328"/>
      <c r="AI563" s="89" t="s">
        <v>13208</v>
      </c>
      <c r="AJ563" s="91" t="s">
        <v>13209</v>
      </c>
      <c r="AK563" s="91" t="s">
        <v>14916</v>
      </c>
    </row>
    <row r="564" spans="4:37">
      <c r="D564" s="163" t="s">
        <v>14926</v>
      </c>
      <c r="E564" s="164" t="s">
        <v>14927</v>
      </c>
      <c r="F564" s="162" t="s">
        <v>17111</v>
      </c>
      <c r="H564" s="288" t="s">
        <v>26326</v>
      </c>
      <c r="I564" s="288" t="s">
        <v>14844</v>
      </c>
      <c r="J564" s="335" t="s">
        <v>17113</v>
      </c>
      <c r="L564" s="272" t="s">
        <v>13290</v>
      </c>
      <c r="M564" s="273" t="s">
        <v>13291</v>
      </c>
      <c r="N564" s="273" t="s">
        <v>14916</v>
      </c>
      <c r="O564" s="336"/>
      <c r="P564" s="89" t="s">
        <v>13215</v>
      </c>
      <c r="Q564" s="91" t="s">
        <v>13216</v>
      </c>
      <c r="R564" s="91" t="s">
        <v>14916</v>
      </c>
      <c r="W564" s="163" t="s">
        <v>14904</v>
      </c>
      <c r="X564" s="164" t="s">
        <v>14905</v>
      </c>
      <c r="Y564" s="162" t="s">
        <v>17111</v>
      </c>
      <c r="AA564" s="269" t="s">
        <v>18701</v>
      </c>
      <c r="AB564" s="269" t="s">
        <v>12967</v>
      </c>
      <c r="AC564" s="88" t="s">
        <v>17113</v>
      </c>
      <c r="AE564" s="272" t="s">
        <v>13213</v>
      </c>
      <c r="AF564" s="273" t="s">
        <v>13214</v>
      </c>
      <c r="AG564" s="273" t="s">
        <v>14916</v>
      </c>
      <c r="AH564" s="328"/>
      <c r="AI564" s="89" t="s">
        <v>13215</v>
      </c>
      <c r="AJ564" s="91" t="s">
        <v>13216</v>
      </c>
      <c r="AK564" s="91" t="s">
        <v>14916</v>
      </c>
    </row>
    <row r="565" spans="4:37">
      <c r="D565" s="163" t="s">
        <v>14933</v>
      </c>
      <c r="E565" s="164" t="s">
        <v>14934</v>
      </c>
      <c r="F565" s="162" t="s">
        <v>17111</v>
      </c>
      <c r="H565" s="288" t="s">
        <v>26327</v>
      </c>
      <c r="I565" s="288" t="s">
        <v>14851</v>
      </c>
      <c r="J565" s="335" t="s">
        <v>17113</v>
      </c>
      <c r="L565" s="272" t="s">
        <v>13297</v>
      </c>
      <c r="M565" s="273" t="s">
        <v>13298</v>
      </c>
      <c r="N565" s="273" t="s">
        <v>14916</v>
      </c>
      <c r="O565" s="336"/>
      <c r="P565" s="89" t="s">
        <v>13222</v>
      </c>
      <c r="Q565" s="91" t="s">
        <v>13223</v>
      </c>
      <c r="R565" s="91" t="s">
        <v>14916</v>
      </c>
      <c r="W565" s="163" t="s">
        <v>14911</v>
      </c>
      <c r="X565" s="164" t="s">
        <v>14912</v>
      </c>
      <c r="Y565" s="162" t="s">
        <v>17111</v>
      </c>
      <c r="AA565" s="269" t="s">
        <v>18702</v>
      </c>
      <c r="AB565" s="269" t="s">
        <v>12974</v>
      </c>
      <c r="AC565" s="88" t="s">
        <v>17113</v>
      </c>
      <c r="AE565" s="272" t="s">
        <v>13220</v>
      </c>
      <c r="AF565" s="273" t="s">
        <v>13221</v>
      </c>
      <c r="AG565" s="273" t="s">
        <v>14916</v>
      </c>
      <c r="AH565" s="328"/>
      <c r="AI565" s="89" t="s">
        <v>13222</v>
      </c>
      <c r="AJ565" s="91" t="s">
        <v>13223</v>
      </c>
      <c r="AK565" s="91" t="s">
        <v>14916</v>
      </c>
    </row>
    <row r="566" spans="4:37">
      <c r="D566" s="163" t="s">
        <v>14940</v>
      </c>
      <c r="E566" s="164" t="s">
        <v>14941</v>
      </c>
      <c r="F566" s="162" t="s">
        <v>17111</v>
      </c>
      <c r="H566" s="288" t="s">
        <v>26328</v>
      </c>
      <c r="I566" s="288" t="s">
        <v>12960</v>
      </c>
      <c r="J566" s="335" t="s">
        <v>17113</v>
      </c>
      <c r="L566" s="272" t="s">
        <v>13304</v>
      </c>
      <c r="M566" s="273" t="s">
        <v>13305</v>
      </c>
      <c r="N566" s="273" t="s">
        <v>14916</v>
      </c>
      <c r="O566" s="336"/>
      <c r="P566" s="89" t="s">
        <v>13229</v>
      </c>
      <c r="Q566" s="91" t="s">
        <v>13230</v>
      </c>
      <c r="R566" s="91" t="s">
        <v>14916</v>
      </c>
      <c r="W566" s="163" t="s">
        <v>14919</v>
      </c>
      <c r="X566" s="164" t="s">
        <v>14920</v>
      </c>
      <c r="Y566" s="162" t="s">
        <v>17111</v>
      </c>
      <c r="AA566" s="269" t="s">
        <v>18703</v>
      </c>
      <c r="AB566" s="269" t="s">
        <v>12981</v>
      </c>
      <c r="AC566" s="88" t="s">
        <v>17113</v>
      </c>
      <c r="AE566" s="272" t="s">
        <v>13227</v>
      </c>
      <c r="AF566" s="273" t="s">
        <v>13228</v>
      </c>
      <c r="AG566" s="273" t="s">
        <v>14916</v>
      </c>
      <c r="AH566" s="328"/>
      <c r="AI566" s="89" t="s">
        <v>13229</v>
      </c>
      <c r="AJ566" s="91" t="s">
        <v>13230</v>
      </c>
      <c r="AK566" s="91" t="s">
        <v>14916</v>
      </c>
    </row>
    <row r="567" spans="4:37">
      <c r="D567" s="163" t="s">
        <v>14947</v>
      </c>
      <c r="E567" s="164" t="s">
        <v>14948</v>
      </c>
      <c r="F567" s="162" t="s">
        <v>17111</v>
      </c>
      <c r="H567" s="288" t="s">
        <v>26329</v>
      </c>
      <c r="I567" s="288" t="s">
        <v>12967</v>
      </c>
      <c r="J567" s="335" t="s">
        <v>17113</v>
      </c>
      <c r="L567" s="272" t="s">
        <v>13311</v>
      </c>
      <c r="M567" s="273" t="s">
        <v>13312</v>
      </c>
      <c r="N567" s="273" t="s">
        <v>14916</v>
      </c>
      <c r="O567" s="336"/>
      <c r="P567" s="89" t="s">
        <v>13236</v>
      </c>
      <c r="Q567" s="91" t="s">
        <v>13237</v>
      </c>
      <c r="R567" s="91" t="s">
        <v>14916</v>
      </c>
      <c r="W567" s="163" t="s">
        <v>14926</v>
      </c>
      <c r="X567" s="164" t="s">
        <v>14927</v>
      </c>
      <c r="Y567" s="162" t="s">
        <v>17111</v>
      </c>
      <c r="AA567" s="269" t="s">
        <v>18704</v>
      </c>
      <c r="AB567" s="269" t="s">
        <v>12988</v>
      </c>
      <c r="AC567" s="88" t="s">
        <v>17113</v>
      </c>
      <c r="AE567" s="272" t="s">
        <v>13234</v>
      </c>
      <c r="AF567" s="273" t="s">
        <v>13235</v>
      </c>
      <c r="AG567" s="273" t="s">
        <v>14916</v>
      </c>
      <c r="AH567" s="328"/>
      <c r="AI567" s="89" t="s">
        <v>13236</v>
      </c>
      <c r="AJ567" s="91" t="s">
        <v>13237</v>
      </c>
      <c r="AK567" s="91" t="s">
        <v>14916</v>
      </c>
    </row>
    <row r="568" spans="4:37">
      <c r="D568" s="163" t="s">
        <v>14954</v>
      </c>
      <c r="E568" s="164" t="s">
        <v>14955</v>
      </c>
      <c r="F568" s="162" t="s">
        <v>17111</v>
      </c>
      <c r="H568" s="288" t="s">
        <v>26330</v>
      </c>
      <c r="I568" s="288" t="s">
        <v>12974</v>
      </c>
      <c r="J568" s="335" t="s">
        <v>17113</v>
      </c>
      <c r="L568" s="272" t="s">
        <v>13318</v>
      </c>
      <c r="M568" s="273" t="s">
        <v>13319</v>
      </c>
      <c r="N568" s="273" t="s">
        <v>14916</v>
      </c>
      <c r="O568" s="336"/>
      <c r="P568" s="89" t="s">
        <v>13243</v>
      </c>
      <c r="Q568" s="91" t="s">
        <v>13244</v>
      </c>
      <c r="R568" s="91" t="s">
        <v>14916</v>
      </c>
      <c r="W568" s="163" t="s">
        <v>14933</v>
      </c>
      <c r="X568" s="164" t="s">
        <v>14934</v>
      </c>
      <c r="Y568" s="162" t="s">
        <v>17111</v>
      </c>
      <c r="AA568" s="269" t="s">
        <v>18705</v>
      </c>
      <c r="AB568" s="269" t="s">
        <v>14892</v>
      </c>
      <c r="AC568" s="88" t="s">
        <v>17113</v>
      </c>
      <c r="AE568" s="272" t="s">
        <v>13241</v>
      </c>
      <c r="AF568" s="273" t="s">
        <v>13242</v>
      </c>
      <c r="AG568" s="273" t="s">
        <v>14916</v>
      </c>
      <c r="AH568" s="328"/>
      <c r="AI568" s="89" t="s">
        <v>13243</v>
      </c>
      <c r="AJ568" s="91" t="s">
        <v>13244</v>
      </c>
      <c r="AK568" s="91" t="s">
        <v>14916</v>
      </c>
    </row>
    <row r="569" spans="4:37">
      <c r="D569" s="163" t="s">
        <v>14961</v>
      </c>
      <c r="E569" s="164" t="s">
        <v>14962</v>
      </c>
      <c r="F569" s="162" t="s">
        <v>17111</v>
      </c>
      <c r="H569" s="288" t="s">
        <v>26331</v>
      </c>
      <c r="I569" s="288" t="s">
        <v>12981</v>
      </c>
      <c r="J569" s="335" t="s">
        <v>17113</v>
      </c>
      <c r="L569" s="272" t="s">
        <v>13325</v>
      </c>
      <c r="M569" s="273" t="s">
        <v>13326</v>
      </c>
      <c r="N569" s="273" t="s">
        <v>14916</v>
      </c>
      <c r="O569" s="336"/>
      <c r="P569" s="89" t="s">
        <v>13250</v>
      </c>
      <c r="Q569" s="91" t="s">
        <v>13251</v>
      </c>
      <c r="R569" s="91" t="s">
        <v>14916</v>
      </c>
      <c r="W569" s="163" t="s">
        <v>14940</v>
      </c>
      <c r="X569" s="164" t="s">
        <v>14941</v>
      </c>
      <c r="Y569" s="162" t="s">
        <v>17111</v>
      </c>
      <c r="AA569" s="269" t="s">
        <v>18706</v>
      </c>
      <c r="AB569" s="269" t="s">
        <v>14899</v>
      </c>
      <c r="AC569" s="88" t="s">
        <v>17113</v>
      </c>
      <c r="AE569" s="272" t="s">
        <v>13248</v>
      </c>
      <c r="AF569" s="273" t="s">
        <v>13249</v>
      </c>
      <c r="AG569" s="273" t="s">
        <v>14916</v>
      </c>
      <c r="AH569" s="328"/>
      <c r="AI569" s="89" t="s">
        <v>13250</v>
      </c>
      <c r="AJ569" s="91" t="s">
        <v>13251</v>
      </c>
      <c r="AK569" s="91" t="s">
        <v>14916</v>
      </c>
    </row>
    <row r="570" spans="4:37">
      <c r="D570" s="163" t="s">
        <v>14968</v>
      </c>
      <c r="E570" s="164" t="s">
        <v>14969</v>
      </c>
      <c r="F570" s="162" t="s">
        <v>17111</v>
      </c>
      <c r="H570" s="288" t="s">
        <v>26332</v>
      </c>
      <c r="I570" s="288" t="s">
        <v>12988</v>
      </c>
      <c r="J570" s="335" t="s">
        <v>17113</v>
      </c>
      <c r="L570" s="272" t="s">
        <v>13332</v>
      </c>
      <c r="M570" s="273" t="s">
        <v>13333</v>
      </c>
      <c r="N570" s="273" t="s">
        <v>14916</v>
      </c>
      <c r="O570" s="336"/>
      <c r="P570" s="89" t="s">
        <v>13257</v>
      </c>
      <c r="Q570" s="91" t="s">
        <v>13258</v>
      </c>
      <c r="R570" s="91" t="s">
        <v>14916</v>
      </c>
      <c r="W570" s="163" t="s">
        <v>14947</v>
      </c>
      <c r="X570" s="164" t="s">
        <v>14948</v>
      </c>
      <c r="Y570" s="162" t="s">
        <v>17111</v>
      </c>
      <c r="AA570" s="269" t="s">
        <v>18707</v>
      </c>
      <c r="AB570" s="269" t="s">
        <v>14906</v>
      </c>
      <c r="AC570" s="88" t="s">
        <v>17113</v>
      </c>
      <c r="AE570" s="272" t="s">
        <v>13255</v>
      </c>
      <c r="AF570" s="273" t="s">
        <v>13256</v>
      </c>
      <c r="AG570" s="273" t="s">
        <v>14916</v>
      </c>
      <c r="AH570" s="328"/>
      <c r="AI570" s="89" t="s">
        <v>13257</v>
      </c>
      <c r="AJ570" s="91" t="s">
        <v>13258</v>
      </c>
      <c r="AK570" s="91" t="s">
        <v>14916</v>
      </c>
    </row>
    <row r="571" spans="4:37">
      <c r="D571" s="163" t="s">
        <v>14975</v>
      </c>
      <c r="E571" s="164" t="s">
        <v>14976</v>
      </c>
      <c r="F571" s="162" t="s">
        <v>17111</v>
      </c>
      <c r="H571" s="288" t="s">
        <v>26333</v>
      </c>
      <c r="I571" s="288" t="s">
        <v>14892</v>
      </c>
      <c r="J571" s="335" t="s">
        <v>17113</v>
      </c>
      <c r="L571" s="272" t="s">
        <v>13339</v>
      </c>
      <c r="M571" s="273" t="s">
        <v>13340</v>
      </c>
      <c r="N571" s="273" t="s">
        <v>14916</v>
      </c>
      <c r="O571" s="336"/>
      <c r="P571" s="89" t="s">
        <v>13264</v>
      </c>
      <c r="Q571" s="91" t="s">
        <v>13265</v>
      </c>
      <c r="R571" s="91" t="s">
        <v>14916</v>
      </c>
      <c r="W571" s="163" t="s">
        <v>14954</v>
      </c>
      <c r="X571" s="164" t="s">
        <v>14955</v>
      </c>
      <c r="Y571" s="162" t="s">
        <v>17111</v>
      </c>
      <c r="AA571" s="269" t="s">
        <v>18708</v>
      </c>
      <c r="AB571" s="269" t="s">
        <v>14913</v>
      </c>
      <c r="AC571" s="88" t="s">
        <v>17113</v>
      </c>
      <c r="AE571" s="272" t="s">
        <v>13262</v>
      </c>
      <c r="AF571" s="273" t="s">
        <v>13263</v>
      </c>
      <c r="AG571" s="273" t="s">
        <v>14916</v>
      </c>
      <c r="AH571" s="328"/>
      <c r="AI571" s="89" t="s">
        <v>13264</v>
      </c>
      <c r="AJ571" s="91" t="s">
        <v>13265</v>
      </c>
      <c r="AK571" s="91" t="s">
        <v>14916</v>
      </c>
    </row>
    <row r="572" spans="4:37">
      <c r="D572" s="163" t="s">
        <v>14982</v>
      </c>
      <c r="E572" s="164" t="s">
        <v>14983</v>
      </c>
      <c r="F572" s="162" t="s">
        <v>17111</v>
      </c>
      <c r="H572" s="288" t="s">
        <v>26334</v>
      </c>
      <c r="I572" s="288" t="s">
        <v>14899</v>
      </c>
      <c r="J572" s="335" t="s">
        <v>17113</v>
      </c>
      <c r="L572" s="272" t="s">
        <v>13345</v>
      </c>
      <c r="M572" s="273" t="s">
        <v>13346</v>
      </c>
      <c r="N572" s="273" t="s">
        <v>14916</v>
      </c>
      <c r="O572" s="336"/>
      <c r="P572" s="89" t="s">
        <v>13271</v>
      </c>
      <c r="Q572" s="91" t="s">
        <v>13272</v>
      </c>
      <c r="R572" s="91" t="s">
        <v>14916</v>
      </c>
      <c r="W572" s="163" t="s">
        <v>14961</v>
      </c>
      <c r="X572" s="164" t="s">
        <v>14962</v>
      </c>
      <c r="Y572" s="162" t="s">
        <v>17111</v>
      </c>
      <c r="AA572" s="269" t="s">
        <v>18709</v>
      </c>
      <c r="AB572" s="269" t="s">
        <v>14921</v>
      </c>
      <c r="AC572" s="88" t="s">
        <v>17113</v>
      </c>
      <c r="AE572" s="272" t="s">
        <v>13269</v>
      </c>
      <c r="AF572" s="273" t="s">
        <v>13270</v>
      </c>
      <c r="AG572" s="273" t="s">
        <v>14916</v>
      </c>
      <c r="AH572" s="328"/>
      <c r="AI572" s="89" t="s">
        <v>13271</v>
      </c>
      <c r="AJ572" s="91" t="s">
        <v>13272</v>
      </c>
      <c r="AK572" s="91" t="s">
        <v>14916</v>
      </c>
    </row>
    <row r="573" spans="4:37">
      <c r="D573" s="163" t="s">
        <v>14989</v>
      </c>
      <c r="E573" s="164" t="s">
        <v>14990</v>
      </c>
      <c r="F573" s="162" t="s">
        <v>17111</v>
      </c>
      <c r="H573" s="288" t="s">
        <v>26335</v>
      </c>
      <c r="I573" s="288" t="s">
        <v>14906</v>
      </c>
      <c r="J573" s="335" t="s">
        <v>17113</v>
      </c>
      <c r="L573" s="272" t="s">
        <v>13352</v>
      </c>
      <c r="M573" s="273" t="s">
        <v>13353</v>
      </c>
      <c r="N573" s="273" t="s">
        <v>14916</v>
      </c>
      <c r="O573" s="336"/>
      <c r="P573" s="89" t="s">
        <v>13278</v>
      </c>
      <c r="Q573" s="91" t="s">
        <v>13279</v>
      </c>
      <c r="R573" s="91" t="s">
        <v>14916</v>
      </c>
      <c r="W573" s="163" t="s">
        <v>14968</v>
      </c>
      <c r="X573" s="164" t="s">
        <v>14969</v>
      </c>
      <c r="Y573" s="162" t="s">
        <v>17111</v>
      </c>
      <c r="AA573" s="269" t="s">
        <v>18710</v>
      </c>
      <c r="AB573" s="269" t="s">
        <v>14928</v>
      </c>
      <c r="AC573" s="88" t="s">
        <v>17113</v>
      </c>
      <c r="AE573" s="272" t="s">
        <v>13276</v>
      </c>
      <c r="AF573" s="273" t="s">
        <v>13277</v>
      </c>
      <c r="AG573" s="273" t="s">
        <v>14916</v>
      </c>
      <c r="AH573" s="328"/>
      <c r="AI573" s="89" t="s">
        <v>13278</v>
      </c>
      <c r="AJ573" s="91" t="s">
        <v>13279</v>
      </c>
      <c r="AK573" s="91" t="s">
        <v>14916</v>
      </c>
    </row>
    <row r="574" spans="4:37">
      <c r="D574" s="163" t="s">
        <v>14996</v>
      </c>
      <c r="E574" s="164" t="s">
        <v>14997</v>
      </c>
      <c r="F574" s="162" t="s">
        <v>17111</v>
      </c>
      <c r="H574" s="288" t="s">
        <v>26336</v>
      </c>
      <c r="I574" s="288" t="s">
        <v>14913</v>
      </c>
      <c r="J574" s="335" t="s">
        <v>17113</v>
      </c>
      <c r="L574" s="272" t="s">
        <v>13359</v>
      </c>
      <c r="M574" s="273" t="s">
        <v>13360</v>
      </c>
      <c r="N574" s="273" t="s">
        <v>14916</v>
      </c>
      <c r="O574" s="336"/>
      <c r="P574" s="89" t="s">
        <v>13285</v>
      </c>
      <c r="Q574" s="91" t="s">
        <v>13286</v>
      </c>
      <c r="R574" s="91" t="s">
        <v>14916</v>
      </c>
      <c r="W574" s="163" t="s">
        <v>14975</v>
      </c>
      <c r="X574" s="164" t="s">
        <v>14976</v>
      </c>
      <c r="Y574" s="162" t="s">
        <v>17111</v>
      </c>
      <c r="AA574" s="269" t="s">
        <v>18711</v>
      </c>
      <c r="AB574" s="269" t="s">
        <v>14935</v>
      </c>
      <c r="AC574" s="88" t="s">
        <v>17113</v>
      </c>
      <c r="AE574" s="272" t="s">
        <v>13283</v>
      </c>
      <c r="AF574" s="273" t="s">
        <v>13284</v>
      </c>
      <c r="AG574" s="273" t="s">
        <v>14916</v>
      </c>
      <c r="AH574" s="328"/>
      <c r="AI574" s="89" t="s">
        <v>13285</v>
      </c>
      <c r="AJ574" s="91" t="s">
        <v>13286</v>
      </c>
      <c r="AK574" s="91" t="s">
        <v>14916</v>
      </c>
    </row>
    <row r="575" spans="4:37">
      <c r="D575" s="160" t="s">
        <v>13091</v>
      </c>
      <c r="E575" s="164" t="s">
        <v>13092</v>
      </c>
      <c r="F575" s="162" t="s">
        <v>17111</v>
      </c>
      <c r="H575" s="288" t="s">
        <v>33807</v>
      </c>
      <c r="I575" s="288" t="s">
        <v>14928</v>
      </c>
      <c r="J575" s="335" t="s">
        <v>17113</v>
      </c>
      <c r="L575" s="272" t="s">
        <v>13366</v>
      </c>
      <c r="M575" s="273" t="s">
        <v>13367</v>
      </c>
      <c r="N575" s="273" t="s">
        <v>14916</v>
      </c>
      <c r="O575" s="336"/>
      <c r="P575" s="89" t="s">
        <v>13292</v>
      </c>
      <c r="Q575" s="91" t="s">
        <v>13293</v>
      </c>
      <c r="R575" s="91" t="s">
        <v>14916</v>
      </c>
      <c r="W575" s="163" t="s">
        <v>14982</v>
      </c>
      <c r="X575" s="164" t="s">
        <v>14983</v>
      </c>
      <c r="Y575" s="162" t="s">
        <v>17111</v>
      </c>
      <c r="AA575" s="269" t="s">
        <v>18712</v>
      </c>
      <c r="AB575" s="269" t="s">
        <v>14942</v>
      </c>
      <c r="AC575" s="88" t="s">
        <v>17113</v>
      </c>
      <c r="AE575" s="272" t="s">
        <v>13290</v>
      </c>
      <c r="AF575" s="273" t="s">
        <v>13291</v>
      </c>
      <c r="AG575" s="273" t="s">
        <v>14916</v>
      </c>
      <c r="AH575" s="328"/>
      <c r="AI575" s="89" t="s">
        <v>13292</v>
      </c>
      <c r="AJ575" s="91" t="s">
        <v>13293</v>
      </c>
      <c r="AK575" s="91" t="s">
        <v>14916</v>
      </c>
    </row>
    <row r="576" spans="4:37">
      <c r="D576" s="163" t="s">
        <v>13098</v>
      </c>
      <c r="E576" s="164" t="s">
        <v>13099</v>
      </c>
      <c r="F576" s="162" t="s">
        <v>17111</v>
      </c>
      <c r="H576" s="288" t="s">
        <v>26337</v>
      </c>
      <c r="I576" s="288" t="s">
        <v>14935</v>
      </c>
      <c r="J576" s="335" t="s">
        <v>17113</v>
      </c>
      <c r="L576" s="272" t="s">
        <v>13373</v>
      </c>
      <c r="M576" s="273" t="s">
        <v>13374</v>
      </c>
      <c r="N576" s="273" t="s">
        <v>14916</v>
      </c>
      <c r="O576" s="336"/>
      <c r="P576" s="89" t="s">
        <v>13299</v>
      </c>
      <c r="Q576" s="91" t="s">
        <v>13300</v>
      </c>
      <c r="R576" s="91" t="s">
        <v>14916</v>
      </c>
      <c r="W576" s="163" t="s">
        <v>14989</v>
      </c>
      <c r="X576" s="164" t="s">
        <v>14990</v>
      </c>
      <c r="Y576" s="162" t="s">
        <v>17111</v>
      </c>
      <c r="AA576" s="269" t="s">
        <v>18713</v>
      </c>
      <c r="AB576" s="269" t="s">
        <v>14949</v>
      </c>
      <c r="AC576" s="88" t="s">
        <v>17113</v>
      </c>
      <c r="AE576" s="272" t="s">
        <v>13297</v>
      </c>
      <c r="AF576" s="273" t="s">
        <v>13298</v>
      </c>
      <c r="AG576" s="273" t="s">
        <v>14916</v>
      </c>
      <c r="AH576" s="328"/>
      <c r="AI576" s="89" t="s">
        <v>13299</v>
      </c>
      <c r="AJ576" s="91" t="s">
        <v>13300</v>
      </c>
      <c r="AK576" s="91" t="s">
        <v>14916</v>
      </c>
    </row>
    <row r="577" spans="4:37">
      <c r="D577" s="163" t="s">
        <v>13105</v>
      </c>
      <c r="E577" s="164" t="s">
        <v>13106</v>
      </c>
      <c r="F577" s="162" t="s">
        <v>17111</v>
      </c>
      <c r="H577" s="288" t="s">
        <v>26338</v>
      </c>
      <c r="I577" s="288" t="s">
        <v>14942</v>
      </c>
      <c r="J577" s="335" t="s">
        <v>17113</v>
      </c>
      <c r="L577" s="272" t="s">
        <v>13380</v>
      </c>
      <c r="M577" s="273" t="s">
        <v>13381</v>
      </c>
      <c r="N577" s="273" t="s">
        <v>14916</v>
      </c>
      <c r="O577" s="336"/>
      <c r="P577" s="89" t="s">
        <v>13306</v>
      </c>
      <c r="Q577" s="91" t="s">
        <v>13307</v>
      </c>
      <c r="R577" s="91" t="s">
        <v>14916</v>
      </c>
      <c r="W577" s="163" t="s">
        <v>14996</v>
      </c>
      <c r="X577" s="164" t="s">
        <v>14997</v>
      </c>
      <c r="Y577" s="162" t="s">
        <v>17111</v>
      </c>
      <c r="AA577" s="269" t="s">
        <v>18714</v>
      </c>
      <c r="AB577" s="269" t="s">
        <v>14956</v>
      </c>
      <c r="AC577" s="88" t="s">
        <v>17113</v>
      </c>
      <c r="AE577" s="272" t="s">
        <v>13304</v>
      </c>
      <c r="AF577" s="273" t="s">
        <v>13305</v>
      </c>
      <c r="AG577" s="273" t="s">
        <v>14916</v>
      </c>
      <c r="AH577" s="328"/>
      <c r="AI577" s="89" t="s">
        <v>13306</v>
      </c>
      <c r="AJ577" s="91" t="s">
        <v>13307</v>
      </c>
      <c r="AK577" s="91" t="s">
        <v>14916</v>
      </c>
    </row>
    <row r="578" spans="4:37">
      <c r="D578" s="163" t="s">
        <v>13112</v>
      </c>
      <c r="E578" s="164" t="s">
        <v>13113</v>
      </c>
      <c r="F578" s="162" t="s">
        <v>17111</v>
      </c>
      <c r="H578" s="288" t="s">
        <v>26339</v>
      </c>
      <c r="I578" s="288" t="s">
        <v>14949</v>
      </c>
      <c r="J578" s="335" t="s">
        <v>17113</v>
      </c>
      <c r="L578" s="272" t="s">
        <v>13387</v>
      </c>
      <c r="M578" s="273" t="s">
        <v>13388</v>
      </c>
      <c r="N578" s="273" t="s">
        <v>14916</v>
      </c>
      <c r="O578" s="336"/>
      <c r="P578" s="89" t="s">
        <v>13313</v>
      </c>
      <c r="Q578" s="91" t="s">
        <v>13314</v>
      </c>
      <c r="R578" s="91" t="s">
        <v>14916</v>
      </c>
      <c r="W578" s="160" t="s">
        <v>13091</v>
      </c>
      <c r="X578" s="164" t="s">
        <v>13092</v>
      </c>
      <c r="Y578" s="162" t="s">
        <v>17111</v>
      </c>
      <c r="AA578" s="269" t="s">
        <v>18715</v>
      </c>
      <c r="AB578" s="269" t="s">
        <v>14963</v>
      </c>
      <c r="AC578" s="88" t="s">
        <v>17113</v>
      </c>
      <c r="AE578" s="272" t="s">
        <v>13311</v>
      </c>
      <c r="AF578" s="273" t="s">
        <v>13312</v>
      </c>
      <c r="AG578" s="273" t="s">
        <v>14916</v>
      </c>
      <c r="AH578" s="328"/>
      <c r="AI578" s="89" t="s">
        <v>13313</v>
      </c>
      <c r="AJ578" s="91" t="s">
        <v>13314</v>
      </c>
      <c r="AK578" s="91" t="s">
        <v>14916</v>
      </c>
    </row>
    <row r="579" spans="4:37">
      <c r="D579" s="163" t="s">
        <v>13119</v>
      </c>
      <c r="E579" s="164" t="s">
        <v>13120</v>
      </c>
      <c r="F579" s="162" t="s">
        <v>17111</v>
      </c>
      <c r="H579" s="288" t="s">
        <v>26340</v>
      </c>
      <c r="I579" s="288" t="s">
        <v>14956</v>
      </c>
      <c r="J579" s="335" t="s">
        <v>17113</v>
      </c>
      <c r="L579" s="272" t="s">
        <v>13393</v>
      </c>
      <c r="M579" s="273" t="s">
        <v>13394</v>
      </c>
      <c r="N579" s="273" t="s">
        <v>14916</v>
      </c>
      <c r="O579" s="336"/>
      <c r="P579" s="89" t="s">
        <v>13320</v>
      </c>
      <c r="Q579" s="91" t="s">
        <v>13321</v>
      </c>
      <c r="R579" s="91" t="s">
        <v>14916</v>
      </c>
      <c r="W579" s="163" t="s">
        <v>13098</v>
      </c>
      <c r="X579" s="164" t="s">
        <v>13099</v>
      </c>
      <c r="Y579" s="162" t="s">
        <v>17111</v>
      </c>
      <c r="AA579" s="269" t="s">
        <v>18716</v>
      </c>
      <c r="AB579" s="269" t="s">
        <v>14970</v>
      </c>
      <c r="AC579" s="88" t="s">
        <v>17113</v>
      </c>
      <c r="AE579" s="272" t="s">
        <v>13318</v>
      </c>
      <c r="AF579" s="273" t="s">
        <v>13319</v>
      </c>
      <c r="AG579" s="273" t="s">
        <v>14916</v>
      </c>
      <c r="AH579" s="328"/>
      <c r="AI579" s="89" t="s">
        <v>13320</v>
      </c>
      <c r="AJ579" s="91" t="s">
        <v>13321</v>
      </c>
      <c r="AK579" s="91" t="s">
        <v>14916</v>
      </c>
    </row>
    <row r="580" spans="4:37">
      <c r="D580" s="163" t="s">
        <v>13126</v>
      </c>
      <c r="E580" s="164" t="s">
        <v>13127</v>
      </c>
      <c r="F580" s="162" t="s">
        <v>17111</v>
      </c>
      <c r="H580" s="288" t="s">
        <v>26341</v>
      </c>
      <c r="I580" s="288" t="s">
        <v>14963</v>
      </c>
      <c r="J580" s="335" t="s">
        <v>17113</v>
      </c>
      <c r="L580" s="272" t="s">
        <v>13400</v>
      </c>
      <c r="M580" s="273" t="s">
        <v>13401</v>
      </c>
      <c r="N580" s="273" t="s">
        <v>14916</v>
      </c>
      <c r="O580" s="336"/>
      <c r="P580" s="89" t="s">
        <v>13327</v>
      </c>
      <c r="Q580" s="91" t="s">
        <v>13328</v>
      </c>
      <c r="R580" s="91" t="s">
        <v>14916</v>
      </c>
      <c r="W580" s="163" t="s">
        <v>13105</v>
      </c>
      <c r="X580" s="164" t="s">
        <v>13106</v>
      </c>
      <c r="Y580" s="162" t="s">
        <v>17111</v>
      </c>
      <c r="AA580" s="269" t="s">
        <v>18717</v>
      </c>
      <c r="AB580" s="269" t="s">
        <v>14977</v>
      </c>
      <c r="AC580" s="88" t="s">
        <v>17113</v>
      </c>
      <c r="AE580" s="272" t="s">
        <v>13325</v>
      </c>
      <c r="AF580" s="273" t="s">
        <v>13326</v>
      </c>
      <c r="AG580" s="273" t="s">
        <v>14916</v>
      </c>
      <c r="AH580" s="328"/>
      <c r="AI580" s="89" t="s">
        <v>13327</v>
      </c>
      <c r="AJ580" s="91" t="s">
        <v>13328</v>
      </c>
      <c r="AK580" s="91" t="s">
        <v>14916</v>
      </c>
    </row>
    <row r="581" spans="4:37">
      <c r="D581" s="163" t="s">
        <v>13133</v>
      </c>
      <c r="E581" s="164" t="s">
        <v>13134</v>
      </c>
      <c r="F581" s="162" t="s">
        <v>17111</v>
      </c>
      <c r="H581" s="288" t="s">
        <v>26342</v>
      </c>
      <c r="I581" s="288" t="s">
        <v>14970</v>
      </c>
      <c r="J581" s="335" t="s">
        <v>17113</v>
      </c>
      <c r="L581" s="272" t="s">
        <v>13407</v>
      </c>
      <c r="M581" s="273" t="s">
        <v>13408</v>
      </c>
      <c r="N581" s="273" t="s">
        <v>14916</v>
      </c>
      <c r="O581" s="336"/>
      <c r="P581" s="89" t="s">
        <v>13334</v>
      </c>
      <c r="Q581" s="91" t="s">
        <v>13335</v>
      </c>
      <c r="R581" s="91" t="s">
        <v>14916</v>
      </c>
      <c r="W581" s="163" t="s">
        <v>13112</v>
      </c>
      <c r="X581" s="164" t="s">
        <v>13113</v>
      </c>
      <c r="Y581" s="162" t="s">
        <v>17111</v>
      </c>
      <c r="AA581" s="269" t="s">
        <v>18718</v>
      </c>
      <c r="AB581" s="269" t="s">
        <v>14984</v>
      </c>
      <c r="AC581" s="88" t="s">
        <v>17113</v>
      </c>
      <c r="AE581" s="272" t="s">
        <v>13332</v>
      </c>
      <c r="AF581" s="273" t="s">
        <v>13333</v>
      </c>
      <c r="AG581" s="273" t="s">
        <v>14916</v>
      </c>
      <c r="AH581" s="328"/>
      <c r="AI581" s="89" t="s">
        <v>13334</v>
      </c>
      <c r="AJ581" s="91" t="s">
        <v>13335</v>
      </c>
      <c r="AK581" s="91" t="s">
        <v>14916</v>
      </c>
    </row>
    <row r="582" spans="4:37">
      <c r="D582" s="163" t="s">
        <v>13140</v>
      </c>
      <c r="E582" s="164" t="s">
        <v>13141</v>
      </c>
      <c r="F582" s="162" t="s">
        <v>17111</v>
      </c>
      <c r="H582" s="288" t="s">
        <v>26343</v>
      </c>
      <c r="I582" s="288" t="s">
        <v>14977</v>
      </c>
      <c r="J582" s="335" t="s">
        <v>17113</v>
      </c>
      <c r="L582" s="272" t="s">
        <v>13414</v>
      </c>
      <c r="M582" s="273" t="s">
        <v>13415</v>
      </c>
      <c r="N582" s="273" t="s">
        <v>14916</v>
      </c>
      <c r="O582" s="336"/>
      <c r="P582" s="89" t="s">
        <v>13341</v>
      </c>
      <c r="Q582" s="91" t="s">
        <v>13342</v>
      </c>
      <c r="R582" s="91" t="s">
        <v>14916</v>
      </c>
      <c r="W582" s="163" t="s">
        <v>13119</v>
      </c>
      <c r="X582" s="164" t="s">
        <v>13120</v>
      </c>
      <c r="Y582" s="162" t="s">
        <v>17111</v>
      </c>
      <c r="AA582" s="269" t="s">
        <v>18719</v>
      </c>
      <c r="AB582" s="269" t="s">
        <v>14991</v>
      </c>
      <c r="AC582" s="88" t="s">
        <v>17113</v>
      </c>
      <c r="AE582" s="272" t="s">
        <v>13339</v>
      </c>
      <c r="AF582" s="273" t="s">
        <v>13340</v>
      </c>
      <c r="AG582" s="273" t="s">
        <v>14916</v>
      </c>
      <c r="AH582" s="328"/>
      <c r="AI582" s="89" t="s">
        <v>13341</v>
      </c>
      <c r="AJ582" s="91" t="s">
        <v>13342</v>
      </c>
      <c r="AK582" s="91" t="s">
        <v>14916</v>
      </c>
    </row>
    <row r="583" spans="4:37">
      <c r="D583" s="163" t="s">
        <v>13147</v>
      </c>
      <c r="E583" s="164" t="s">
        <v>13148</v>
      </c>
      <c r="F583" s="162" t="s">
        <v>17111</v>
      </c>
      <c r="H583" s="288" t="s">
        <v>26344</v>
      </c>
      <c r="I583" s="288" t="s">
        <v>14984</v>
      </c>
      <c r="J583" s="335" t="s">
        <v>17113</v>
      </c>
      <c r="L583" s="272" t="s">
        <v>13421</v>
      </c>
      <c r="M583" s="273" t="s">
        <v>13422</v>
      </c>
      <c r="N583" s="273" t="s">
        <v>14916</v>
      </c>
      <c r="O583" s="336"/>
      <c r="P583" s="89" t="s">
        <v>13347</v>
      </c>
      <c r="Q583" s="91" t="s">
        <v>13348</v>
      </c>
      <c r="R583" s="91" t="s">
        <v>14916</v>
      </c>
      <c r="W583" s="163" t="s">
        <v>13126</v>
      </c>
      <c r="X583" s="164" t="s">
        <v>13127</v>
      </c>
      <c r="Y583" s="162" t="s">
        <v>17111</v>
      </c>
      <c r="AA583" s="269" t="s">
        <v>18720</v>
      </c>
      <c r="AB583" s="269" t="s">
        <v>13086</v>
      </c>
      <c r="AC583" s="88" t="s">
        <v>17113</v>
      </c>
      <c r="AE583" s="272" t="s">
        <v>13345</v>
      </c>
      <c r="AF583" s="273" t="s">
        <v>13346</v>
      </c>
      <c r="AG583" s="273" t="s">
        <v>14916</v>
      </c>
      <c r="AH583" s="328"/>
      <c r="AI583" s="89" t="s">
        <v>13347</v>
      </c>
      <c r="AJ583" s="91" t="s">
        <v>13348</v>
      </c>
      <c r="AK583" s="91" t="s">
        <v>14916</v>
      </c>
    </row>
    <row r="584" spans="4:37">
      <c r="D584" s="163" t="s">
        <v>13154</v>
      </c>
      <c r="E584" s="164" t="s">
        <v>13155</v>
      </c>
      <c r="F584" s="162" t="s">
        <v>17111</v>
      </c>
      <c r="H584" s="288" t="s">
        <v>26345</v>
      </c>
      <c r="I584" s="288" t="s">
        <v>14991</v>
      </c>
      <c r="J584" s="335" t="s">
        <v>17113</v>
      </c>
      <c r="L584" s="272" t="s">
        <v>13428</v>
      </c>
      <c r="M584" s="273" t="s">
        <v>13429</v>
      </c>
      <c r="N584" s="273" t="s">
        <v>14916</v>
      </c>
      <c r="O584" s="336"/>
      <c r="P584" s="89" t="s">
        <v>13354</v>
      </c>
      <c r="Q584" s="91" t="s">
        <v>13355</v>
      </c>
      <c r="R584" s="91" t="s">
        <v>14916</v>
      </c>
      <c r="W584" s="163" t="s">
        <v>13133</v>
      </c>
      <c r="X584" s="164" t="s">
        <v>13134</v>
      </c>
      <c r="Y584" s="162" t="s">
        <v>17111</v>
      </c>
      <c r="AA584" s="269" t="s">
        <v>18721</v>
      </c>
      <c r="AB584" s="269" t="s">
        <v>13093</v>
      </c>
      <c r="AC584" s="88" t="s">
        <v>17113</v>
      </c>
      <c r="AE584" s="272" t="s">
        <v>13352</v>
      </c>
      <c r="AF584" s="273" t="s">
        <v>13353</v>
      </c>
      <c r="AG584" s="273" t="s">
        <v>14916</v>
      </c>
      <c r="AH584" s="328"/>
      <c r="AI584" s="89" t="s">
        <v>13354</v>
      </c>
      <c r="AJ584" s="91" t="s">
        <v>13355</v>
      </c>
      <c r="AK584" s="91" t="s">
        <v>14916</v>
      </c>
    </row>
    <row r="585" spans="4:37">
      <c r="D585" s="163" t="s">
        <v>13161</v>
      </c>
      <c r="E585" s="164" t="s">
        <v>13162</v>
      </c>
      <c r="F585" s="162" t="s">
        <v>17111</v>
      </c>
      <c r="H585" s="288" t="s">
        <v>26346</v>
      </c>
      <c r="I585" s="288" t="s">
        <v>13086</v>
      </c>
      <c r="J585" s="335" t="s">
        <v>17113</v>
      </c>
      <c r="L585" s="272" t="s">
        <v>13435</v>
      </c>
      <c r="M585" s="273" t="s">
        <v>13436</v>
      </c>
      <c r="N585" s="273" t="s">
        <v>14916</v>
      </c>
      <c r="O585" s="336"/>
      <c r="P585" s="89" t="s">
        <v>13361</v>
      </c>
      <c r="Q585" s="91" t="s">
        <v>13362</v>
      </c>
      <c r="R585" s="91" t="s">
        <v>14916</v>
      </c>
      <c r="W585" s="163" t="s">
        <v>13140</v>
      </c>
      <c r="X585" s="164" t="s">
        <v>13141</v>
      </c>
      <c r="Y585" s="162" t="s">
        <v>17111</v>
      </c>
      <c r="AA585" s="269" t="s">
        <v>18722</v>
      </c>
      <c r="AB585" s="269" t="s">
        <v>13100</v>
      </c>
      <c r="AC585" s="88" t="s">
        <v>17113</v>
      </c>
      <c r="AE585" s="272" t="s">
        <v>13359</v>
      </c>
      <c r="AF585" s="273" t="s">
        <v>13360</v>
      </c>
      <c r="AG585" s="273" t="s">
        <v>14916</v>
      </c>
      <c r="AH585" s="328"/>
      <c r="AI585" s="89" t="s">
        <v>13361</v>
      </c>
      <c r="AJ585" s="91" t="s">
        <v>13362</v>
      </c>
      <c r="AK585" s="91" t="s">
        <v>14916</v>
      </c>
    </row>
    <row r="586" spans="4:37">
      <c r="D586" s="163" t="s">
        <v>13168</v>
      </c>
      <c r="E586" s="164" t="s">
        <v>13169</v>
      </c>
      <c r="F586" s="162" t="s">
        <v>17111</v>
      </c>
      <c r="H586" s="288" t="s">
        <v>26347</v>
      </c>
      <c r="I586" s="288" t="s">
        <v>13093</v>
      </c>
      <c r="J586" s="335" t="s">
        <v>17113</v>
      </c>
      <c r="L586" s="272" t="s">
        <v>13442</v>
      </c>
      <c r="M586" s="273" t="s">
        <v>13443</v>
      </c>
      <c r="N586" s="273" t="s">
        <v>14916</v>
      </c>
      <c r="O586" s="336"/>
      <c r="P586" s="89" t="s">
        <v>13368</v>
      </c>
      <c r="Q586" s="91" t="s">
        <v>13369</v>
      </c>
      <c r="R586" s="91" t="s">
        <v>14916</v>
      </c>
      <c r="W586" s="163" t="s">
        <v>13147</v>
      </c>
      <c r="X586" s="164" t="s">
        <v>13148</v>
      </c>
      <c r="Y586" s="162" t="s">
        <v>17111</v>
      </c>
      <c r="AA586" s="269" t="s">
        <v>18723</v>
      </c>
      <c r="AB586" s="269" t="s">
        <v>13107</v>
      </c>
      <c r="AC586" s="88" t="s">
        <v>17113</v>
      </c>
      <c r="AE586" s="272" t="s">
        <v>13366</v>
      </c>
      <c r="AF586" s="273" t="s">
        <v>13367</v>
      </c>
      <c r="AG586" s="273" t="s">
        <v>14916</v>
      </c>
      <c r="AH586" s="328"/>
      <c r="AI586" s="89" t="s">
        <v>13368</v>
      </c>
      <c r="AJ586" s="91" t="s">
        <v>13369</v>
      </c>
      <c r="AK586" s="91" t="s">
        <v>14916</v>
      </c>
    </row>
    <row r="587" spans="4:37">
      <c r="D587" s="160" t="s">
        <v>13175</v>
      </c>
      <c r="E587" s="164" t="s">
        <v>13176</v>
      </c>
      <c r="F587" s="162" t="s">
        <v>17111</v>
      </c>
      <c r="H587" s="288" t="s">
        <v>26348</v>
      </c>
      <c r="I587" s="288" t="s">
        <v>13100</v>
      </c>
      <c r="J587" s="335" t="s">
        <v>17113</v>
      </c>
      <c r="L587" s="272" t="s">
        <v>13449</v>
      </c>
      <c r="M587" s="273" t="s">
        <v>13450</v>
      </c>
      <c r="N587" s="273" t="s">
        <v>14916</v>
      </c>
      <c r="O587" s="336"/>
      <c r="P587" s="89" t="s">
        <v>13375</v>
      </c>
      <c r="Q587" s="91" t="s">
        <v>13376</v>
      </c>
      <c r="R587" s="91" t="s">
        <v>14916</v>
      </c>
      <c r="W587" s="163" t="s">
        <v>13154</v>
      </c>
      <c r="X587" s="164" t="s">
        <v>13155</v>
      </c>
      <c r="Y587" s="162" t="s">
        <v>17111</v>
      </c>
      <c r="AA587" s="269" t="s">
        <v>18724</v>
      </c>
      <c r="AB587" s="269" t="s">
        <v>13114</v>
      </c>
      <c r="AC587" s="88" t="s">
        <v>17113</v>
      </c>
      <c r="AE587" s="272" t="s">
        <v>13373</v>
      </c>
      <c r="AF587" s="273" t="s">
        <v>13374</v>
      </c>
      <c r="AG587" s="273" t="s">
        <v>14916</v>
      </c>
      <c r="AH587" s="328"/>
      <c r="AI587" s="89" t="s">
        <v>13375</v>
      </c>
      <c r="AJ587" s="91" t="s">
        <v>13376</v>
      </c>
      <c r="AK587" s="91" t="s">
        <v>14916</v>
      </c>
    </row>
    <row r="588" spans="4:37">
      <c r="D588" s="163" t="s">
        <v>13182</v>
      </c>
      <c r="E588" s="164" t="s">
        <v>13183</v>
      </c>
      <c r="F588" s="162" t="s">
        <v>17111</v>
      </c>
      <c r="H588" s="288" t="s">
        <v>26349</v>
      </c>
      <c r="I588" s="288" t="s">
        <v>13107</v>
      </c>
      <c r="J588" s="335" t="s">
        <v>17113</v>
      </c>
      <c r="L588" s="272" t="s">
        <v>13456</v>
      </c>
      <c r="M588" s="273" t="s">
        <v>13457</v>
      </c>
      <c r="N588" s="273" t="s">
        <v>14916</v>
      </c>
      <c r="O588" s="336"/>
      <c r="P588" s="89" t="s">
        <v>13382</v>
      </c>
      <c r="Q588" s="91" t="s">
        <v>13383</v>
      </c>
      <c r="R588" s="91" t="s">
        <v>14916</v>
      </c>
      <c r="W588" s="163" t="s">
        <v>13161</v>
      </c>
      <c r="X588" s="164" t="s">
        <v>13162</v>
      </c>
      <c r="Y588" s="162" t="s">
        <v>17111</v>
      </c>
      <c r="AA588" s="269" t="s">
        <v>18725</v>
      </c>
      <c r="AB588" s="269" t="s">
        <v>13121</v>
      </c>
      <c r="AC588" s="88" t="s">
        <v>17113</v>
      </c>
      <c r="AE588" s="272" t="s">
        <v>13380</v>
      </c>
      <c r="AF588" s="273" t="s">
        <v>13381</v>
      </c>
      <c r="AG588" s="273" t="s">
        <v>14916</v>
      </c>
      <c r="AH588" s="328"/>
      <c r="AI588" s="89" t="s">
        <v>13382</v>
      </c>
      <c r="AJ588" s="91" t="s">
        <v>13383</v>
      </c>
      <c r="AK588" s="91" t="s">
        <v>14916</v>
      </c>
    </row>
    <row r="589" spans="4:37">
      <c r="D589" s="163" t="s">
        <v>13189</v>
      </c>
      <c r="E589" s="164" t="s">
        <v>13190</v>
      </c>
      <c r="F589" s="162" t="s">
        <v>17111</v>
      </c>
      <c r="H589" s="288" t="s">
        <v>26350</v>
      </c>
      <c r="I589" s="288" t="s">
        <v>13114</v>
      </c>
      <c r="J589" s="335" t="s">
        <v>17113</v>
      </c>
      <c r="L589" s="272" t="s">
        <v>13463</v>
      </c>
      <c r="M589" s="273" t="s">
        <v>13464</v>
      </c>
      <c r="N589" s="273" t="s">
        <v>13465</v>
      </c>
      <c r="O589" s="336"/>
      <c r="P589" s="89" t="s">
        <v>13389</v>
      </c>
      <c r="Q589" s="91" t="s">
        <v>13390</v>
      </c>
      <c r="R589" s="91" t="s">
        <v>14916</v>
      </c>
      <c r="W589" s="163" t="s">
        <v>13168</v>
      </c>
      <c r="X589" s="164" t="s">
        <v>13169</v>
      </c>
      <c r="Y589" s="162" t="s">
        <v>17111</v>
      </c>
      <c r="AA589" s="269" t="s">
        <v>18726</v>
      </c>
      <c r="AB589" s="269" t="s">
        <v>13128</v>
      </c>
      <c r="AC589" s="88" t="s">
        <v>17113</v>
      </c>
      <c r="AE589" s="272" t="s">
        <v>13387</v>
      </c>
      <c r="AF589" s="273" t="s">
        <v>13388</v>
      </c>
      <c r="AG589" s="273" t="s">
        <v>14916</v>
      </c>
      <c r="AH589" s="328"/>
      <c r="AI589" s="89" t="s">
        <v>13389</v>
      </c>
      <c r="AJ589" s="91" t="s">
        <v>13390</v>
      </c>
      <c r="AK589" s="91" t="s">
        <v>14916</v>
      </c>
    </row>
    <row r="590" spans="4:37">
      <c r="D590" s="163" t="s">
        <v>13196</v>
      </c>
      <c r="E590" s="164" t="s">
        <v>13197</v>
      </c>
      <c r="F590" s="162" t="s">
        <v>17111</v>
      </c>
      <c r="H590" s="288" t="s">
        <v>26351</v>
      </c>
      <c r="I590" s="288" t="s">
        <v>13121</v>
      </c>
      <c r="J590" s="335" t="s">
        <v>17113</v>
      </c>
      <c r="L590" s="272" t="s">
        <v>26364</v>
      </c>
      <c r="M590" s="273" t="s">
        <v>13472</v>
      </c>
      <c r="N590" s="273" t="s">
        <v>13465</v>
      </c>
      <c r="O590" s="336"/>
      <c r="P590" s="89" t="s">
        <v>13395</v>
      </c>
      <c r="Q590" s="91" t="s">
        <v>13396</v>
      </c>
      <c r="R590" s="91" t="s">
        <v>14916</v>
      </c>
      <c r="W590" s="160" t="s">
        <v>13175</v>
      </c>
      <c r="X590" s="164" t="s">
        <v>13176</v>
      </c>
      <c r="Y590" s="162" t="s">
        <v>17111</v>
      </c>
      <c r="AA590" s="269" t="s">
        <v>18727</v>
      </c>
      <c r="AB590" s="269" t="s">
        <v>13135</v>
      </c>
      <c r="AC590" s="88" t="s">
        <v>17113</v>
      </c>
      <c r="AE590" s="272" t="s">
        <v>13393</v>
      </c>
      <c r="AF590" s="273" t="s">
        <v>13394</v>
      </c>
      <c r="AG590" s="273" t="s">
        <v>14916</v>
      </c>
      <c r="AH590" s="328"/>
      <c r="AI590" s="89" t="s">
        <v>13395</v>
      </c>
      <c r="AJ590" s="91" t="s">
        <v>13396</v>
      </c>
      <c r="AK590" s="91" t="s">
        <v>14916</v>
      </c>
    </row>
    <row r="591" spans="4:37">
      <c r="D591" s="163" t="s">
        <v>13203</v>
      </c>
      <c r="E591" s="164" t="s">
        <v>13204</v>
      </c>
      <c r="F591" s="162" t="s">
        <v>17111</v>
      </c>
      <c r="H591" s="288" t="s">
        <v>26352</v>
      </c>
      <c r="I591" s="288" t="s">
        <v>13128</v>
      </c>
      <c r="J591" s="335" t="s">
        <v>17113</v>
      </c>
      <c r="L591" s="272" t="s">
        <v>13477</v>
      </c>
      <c r="M591" s="273" t="s">
        <v>13478</v>
      </c>
      <c r="N591" s="273" t="s">
        <v>13465</v>
      </c>
      <c r="O591" s="336"/>
      <c r="P591" s="89" t="s">
        <v>13402</v>
      </c>
      <c r="Q591" s="91" t="s">
        <v>13403</v>
      </c>
      <c r="R591" s="91" t="s">
        <v>14916</v>
      </c>
      <c r="W591" s="163" t="s">
        <v>13182</v>
      </c>
      <c r="X591" s="164" t="s">
        <v>13183</v>
      </c>
      <c r="Y591" s="162" t="s">
        <v>17111</v>
      </c>
      <c r="AA591" s="269" t="s">
        <v>18728</v>
      </c>
      <c r="AB591" s="269" t="s">
        <v>13142</v>
      </c>
      <c r="AC591" s="88" t="s">
        <v>17113</v>
      </c>
      <c r="AE591" s="272" t="s">
        <v>13400</v>
      </c>
      <c r="AF591" s="273" t="s">
        <v>13401</v>
      </c>
      <c r="AG591" s="273" t="s">
        <v>14916</v>
      </c>
      <c r="AH591" s="328"/>
      <c r="AI591" s="89" t="s">
        <v>13402</v>
      </c>
      <c r="AJ591" s="91" t="s">
        <v>13403</v>
      </c>
      <c r="AK591" s="91" t="s">
        <v>14916</v>
      </c>
    </row>
    <row r="592" spans="4:37">
      <c r="D592" s="163" t="s">
        <v>13210</v>
      </c>
      <c r="E592" s="164" t="s">
        <v>13211</v>
      </c>
      <c r="F592" s="162" t="s">
        <v>17111</v>
      </c>
      <c r="H592" s="288" t="s">
        <v>26353</v>
      </c>
      <c r="I592" s="288" t="s">
        <v>13135</v>
      </c>
      <c r="J592" s="335" t="s">
        <v>17113</v>
      </c>
      <c r="L592" s="272" t="s">
        <v>26368</v>
      </c>
      <c r="M592" s="273" t="s">
        <v>13485</v>
      </c>
      <c r="N592" s="273" t="s">
        <v>13465</v>
      </c>
      <c r="O592" s="336"/>
      <c r="P592" s="89" t="s">
        <v>13409</v>
      </c>
      <c r="Q592" s="91" t="s">
        <v>13410</v>
      </c>
      <c r="R592" s="91" t="s">
        <v>14916</v>
      </c>
      <c r="W592" s="163" t="s">
        <v>13189</v>
      </c>
      <c r="X592" s="164" t="s">
        <v>13190</v>
      </c>
      <c r="Y592" s="162" t="s">
        <v>17111</v>
      </c>
      <c r="AA592" s="269" t="s">
        <v>18729</v>
      </c>
      <c r="AB592" s="269" t="s">
        <v>13149</v>
      </c>
      <c r="AC592" s="88" t="s">
        <v>17113</v>
      </c>
      <c r="AE592" s="272" t="s">
        <v>13407</v>
      </c>
      <c r="AF592" s="273" t="s">
        <v>13408</v>
      </c>
      <c r="AG592" s="273" t="s">
        <v>14916</v>
      </c>
      <c r="AH592" s="328"/>
      <c r="AI592" s="89" t="s">
        <v>13409</v>
      </c>
      <c r="AJ592" s="91" t="s">
        <v>13410</v>
      </c>
      <c r="AK592" s="91" t="s">
        <v>14916</v>
      </c>
    </row>
    <row r="593" spans="4:37">
      <c r="D593" s="163" t="s">
        <v>13217</v>
      </c>
      <c r="E593" s="164" t="s">
        <v>13218</v>
      </c>
      <c r="F593" s="162" t="s">
        <v>17111</v>
      </c>
      <c r="H593" s="288" t="s">
        <v>26354</v>
      </c>
      <c r="I593" s="288" t="s">
        <v>13142</v>
      </c>
      <c r="J593" s="335" t="s">
        <v>17113</v>
      </c>
      <c r="L593" s="272" t="s">
        <v>26371</v>
      </c>
      <c r="M593" s="273" t="s">
        <v>13492</v>
      </c>
      <c r="N593" s="273" t="s">
        <v>13465</v>
      </c>
      <c r="O593" s="336"/>
      <c r="P593" s="89" t="s">
        <v>13416</v>
      </c>
      <c r="Q593" s="91" t="s">
        <v>13417</v>
      </c>
      <c r="R593" s="91" t="s">
        <v>14916</v>
      </c>
      <c r="W593" s="163" t="s">
        <v>13196</v>
      </c>
      <c r="X593" s="164" t="s">
        <v>13197</v>
      </c>
      <c r="Y593" s="162" t="s">
        <v>17111</v>
      </c>
      <c r="AA593" s="269" t="s">
        <v>18730</v>
      </c>
      <c r="AB593" s="269" t="s">
        <v>13156</v>
      </c>
      <c r="AC593" s="88" t="s">
        <v>17124</v>
      </c>
      <c r="AE593" s="272" t="s">
        <v>13414</v>
      </c>
      <c r="AF593" s="273" t="s">
        <v>13415</v>
      </c>
      <c r="AG593" s="273" t="s">
        <v>14916</v>
      </c>
      <c r="AH593" s="328"/>
      <c r="AI593" s="89" t="s">
        <v>13416</v>
      </c>
      <c r="AJ593" s="91" t="s">
        <v>13417</v>
      </c>
      <c r="AK593" s="91" t="s">
        <v>14916</v>
      </c>
    </row>
    <row r="594" spans="4:37">
      <c r="D594" s="163" t="s">
        <v>13224</v>
      </c>
      <c r="E594" s="164" t="s">
        <v>13225</v>
      </c>
      <c r="F594" s="162" t="s">
        <v>17111</v>
      </c>
      <c r="H594" s="288" t="s">
        <v>26355</v>
      </c>
      <c r="I594" s="288" t="s">
        <v>13149</v>
      </c>
      <c r="J594" s="335" t="s">
        <v>17113</v>
      </c>
      <c r="L594" s="272" t="s">
        <v>26374</v>
      </c>
      <c r="M594" s="273" t="s">
        <v>13499</v>
      </c>
      <c r="N594" s="273" t="s">
        <v>13465</v>
      </c>
      <c r="O594" s="336"/>
      <c r="P594" s="89" t="s">
        <v>13423</v>
      </c>
      <c r="Q594" s="91" t="s">
        <v>13424</v>
      </c>
      <c r="R594" s="91" t="s">
        <v>14916</v>
      </c>
      <c r="W594" s="163" t="s">
        <v>13203</v>
      </c>
      <c r="X594" s="164" t="s">
        <v>13204</v>
      </c>
      <c r="Y594" s="162" t="s">
        <v>17111</v>
      </c>
      <c r="AA594" s="269" t="s">
        <v>18731</v>
      </c>
      <c r="AB594" s="269" t="s">
        <v>13163</v>
      </c>
      <c r="AC594" s="88" t="s">
        <v>17124</v>
      </c>
      <c r="AE594" s="272" t="s">
        <v>13421</v>
      </c>
      <c r="AF594" s="273" t="s">
        <v>13422</v>
      </c>
      <c r="AG594" s="273" t="s">
        <v>14916</v>
      </c>
      <c r="AH594" s="328"/>
      <c r="AI594" s="89" t="s">
        <v>13423</v>
      </c>
      <c r="AJ594" s="91" t="s">
        <v>13424</v>
      </c>
      <c r="AK594" s="91" t="s">
        <v>14916</v>
      </c>
    </row>
    <row r="595" spans="4:37">
      <c r="D595" s="163" t="s">
        <v>13231</v>
      </c>
      <c r="E595" s="164" t="s">
        <v>13232</v>
      </c>
      <c r="F595" s="162" t="s">
        <v>17111</v>
      </c>
      <c r="H595" s="288" t="s">
        <v>33769</v>
      </c>
      <c r="I595" s="288" t="s">
        <v>33768</v>
      </c>
      <c r="J595" s="335" t="s">
        <v>17113</v>
      </c>
      <c r="L595" s="272" t="s">
        <v>6955</v>
      </c>
      <c r="M595" s="273" t="s">
        <v>13506</v>
      </c>
      <c r="N595" s="273" t="s">
        <v>13465</v>
      </c>
      <c r="O595" s="336"/>
      <c r="P595" s="89" t="s">
        <v>13430</v>
      </c>
      <c r="Q595" s="91" t="s">
        <v>13431</v>
      </c>
      <c r="R595" s="91" t="s">
        <v>14916</v>
      </c>
      <c r="W595" s="163" t="s">
        <v>13210</v>
      </c>
      <c r="X595" s="164" t="s">
        <v>13211</v>
      </c>
      <c r="Y595" s="162" t="s">
        <v>17111</v>
      </c>
      <c r="AA595" s="269" t="s">
        <v>18732</v>
      </c>
      <c r="AB595" s="269" t="s">
        <v>13170</v>
      </c>
      <c r="AC595" s="88" t="s">
        <v>17124</v>
      </c>
      <c r="AE595" s="272" t="s">
        <v>13428</v>
      </c>
      <c r="AF595" s="273" t="s">
        <v>13429</v>
      </c>
      <c r="AG595" s="273" t="s">
        <v>14916</v>
      </c>
      <c r="AH595" s="328"/>
      <c r="AI595" s="89" t="s">
        <v>13430</v>
      </c>
      <c r="AJ595" s="91" t="s">
        <v>13431</v>
      </c>
      <c r="AK595" s="91" t="s">
        <v>14916</v>
      </c>
    </row>
    <row r="596" spans="4:37">
      <c r="D596" s="163" t="s">
        <v>13238</v>
      </c>
      <c r="E596" s="164" t="s">
        <v>13239</v>
      </c>
      <c r="F596" s="162" t="s">
        <v>17111</v>
      </c>
      <c r="H596" s="288" t="s">
        <v>26356</v>
      </c>
      <c r="I596" s="288" t="s">
        <v>13156</v>
      </c>
      <c r="J596" s="335" t="s">
        <v>17124</v>
      </c>
      <c r="L596" s="272" t="s">
        <v>13512</v>
      </c>
      <c r="M596" s="273" t="s">
        <v>13513</v>
      </c>
      <c r="N596" s="273" t="s">
        <v>13465</v>
      </c>
      <c r="O596" s="336"/>
      <c r="P596" s="89" t="s">
        <v>13437</v>
      </c>
      <c r="Q596" s="91" t="s">
        <v>13438</v>
      </c>
      <c r="R596" s="91" t="s">
        <v>14916</v>
      </c>
      <c r="W596" s="163" t="s">
        <v>13217</v>
      </c>
      <c r="X596" s="164" t="s">
        <v>13218</v>
      </c>
      <c r="Y596" s="162" t="s">
        <v>17111</v>
      </c>
      <c r="AA596" s="269" t="s">
        <v>18733</v>
      </c>
      <c r="AB596" s="269" t="s">
        <v>13177</v>
      </c>
      <c r="AC596" s="88" t="s">
        <v>17124</v>
      </c>
      <c r="AE596" s="272" t="s">
        <v>13435</v>
      </c>
      <c r="AF596" s="273" t="s">
        <v>13436</v>
      </c>
      <c r="AG596" s="273" t="s">
        <v>14916</v>
      </c>
      <c r="AH596" s="328"/>
      <c r="AI596" s="89" t="s">
        <v>13437</v>
      </c>
      <c r="AJ596" s="91" t="s">
        <v>13438</v>
      </c>
      <c r="AK596" s="91" t="s">
        <v>14916</v>
      </c>
    </row>
    <row r="597" spans="4:37">
      <c r="D597" s="163" t="s">
        <v>13245</v>
      </c>
      <c r="E597" s="164" t="s">
        <v>13246</v>
      </c>
      <c r="F597" s="162" t="s">
        <v>17111</v>
      </c>
      <c r="H597" s="288" t="s">
        <v>26357</v>
      </c>
      <c r="I597" s="288" t="s">
        <v>13163</v>
      </c>
      <c r="J597" s="335" t="s">
        <v>17124</v>
      </c>
      <c r="L597" s="272" t="s">
        <v>13519</v>
      </c>
      <c r="M597" s="273" t="s">
        <v>13520</v>
      </c>
      <c r="N597" s="273" t="s">
        <v>13465</v>
      </c>
      <c r="O597" s="336"/>
      <c r="P597" s="89" t="s">
        <v>13444</v>
      </c>
      <c r="Q597" s="91" t="s">
        <v>13445</v>
      </c>
      <c r="R597" s="91" t="s">
        <v>14916</v>
      </c>
      <c r="W597" s="163" t="s">
        <v>13224</v>
      </c>
      <c r="X597" s="164" t="s">
        <v>13225</v>
      </c>
      <c r="Y597" s="162" t="s">
        <v>17111</v>
      </c>
      <c r="AA597" s="269" t="s">
        <v>18734</v>
      </c>
      <c r="AB597" s="269" t="s">
        <v>13184</v>
      </c>
      <c r="AC597" s="88" t="s">
        <v>17124</v>
      </c>
      <c r="AE597" s="272" t="s">
        <v>13442</v>
      </c>
      <c r="AF597" s="273" t="s">
        <v>13443</v>
      </c>
      <c r="AG597" s="273" t="s">
        <v>14916</v>
      </c>
      <c r="AH597" s="328"/>
      <c r="AI597" s="89" t="s">
        <v>13444</v>
      </c>
      <c r="AJ597" s="91" t="s">
        <v>13445</v>
      </c>
      <c r="AK597" s="91" t="s">
        <v>14916</v>
      </c>
    </row>
    <row r="598" spans="4:37">
      <c r="D598" s="163" t="s">
        <v>13252</v>
      </c>
      <c r="E598" s="164" t="s">
        <v>13253</v>
      </c>
      <c r="F598" s="162" t="s">
        <v>17111</v>
      </c>
      <c r="H598" s="288" t="s">
        <v>26358</v>
      </c>
      <c r="I598" s="288" t="s">
        <v>13170</v>
      </c>
      <c r="J598" s="335" t="s">
        <v>17124</v>
      </c>
      <c r="L598" s="272" t="s">
        <v>13526</v>
      </c>
      <c r="M598" s="273" t="s">
        <v>13527</v>
      </c>
      <c r="N598" s="273" t="s">
        <v>13465</v>
      </c>
      <c r="O598" s="336"/>
      <c r="P598" s="89" t="s">
        <v>13451</v>
      </c>
      <c r="Q598" s="91" t="s">
        <v>13452</v>
      </c>
      <c r="R598" s="91" t="s">
        <v>14916</v>
      </c>
      <c r="W598" s="163" t="s">
        <v>13231</v>
      </c>
      <c r="X598" s="164" t="s">
        <v>13232</v>
      </c>
      <c r="Y598" s="162" t="s">
        <v>17111</v>
      </c>
      <c r="AA598" s="269" t="s">
        <v>18735</v>
      </c>
      <c r="AB598" s="269" t="s">
        <v>13191</v>
      </c>
      <c r="AC598" s="88" t="s">
        <v>17124</v>
      </c>
      <c r="AE598" s="272" t="s">
        <v>13449</v>
      </c>
      <c r="AF598" s="273" t="s">
        <v>13450</v>
      </c>
      <c r="AG598" s="273" t="s">
        <v>14916</v>
      </c>
      <c r="AH598" s="328"/>
      <c r="AI598" s="89" t="s">
        <v>13451</v>
      </c>
      <c r="AJ598" s="91" t="s">
        <v>13452</v>
      </c>
      <c r="AK598" s="91" t="s">
        <v>14916</v>
      </c>
    </row>
    <row r="599" spans="4:37">
      <c r="D599" s="163" t="s">
        <v>13259</v>
      </c>
      <c r="E599" s="164" t="s">
        <v>13260</v>
      </c>
      <c r="F599" s="162" t="s">
        <v>17111</v>
      </c>
      <c r="H599" s="288" t="s">
        <v>26359</v>
      </c>
      <c r="I599" s="288" t="s">
        <v>13177</v>
      </c>
      <c r="J599" s="335" t="s">
        <v>17124</v>
      </c>
      <c r="L599" s="272" t="s">
        <v>15299</v>
      </c>
      <c r="M599" s="273" t="s">
        <v>13533</v>
      </c>
      <c r="N599" s="273" t="s">
        <v>13465</v>
      </c>
      <c r="O599" s="336"/>
      <c r="P599" s="89" t="s">
        <v>13458</v>
      </c>
      <c r="Q599" s="91" t="s">
        <v>13459</v>
      </c>
      <c r="R599" s="91" t="s">
        <v>14916</v>
      </c>
      <c r="W599" s="163" t="s">
        <v>13238</v>
      </c>
      <c r="X599" s="164" t="s">
        <v>13239</v>
      </c>
      <c r="Y599" s="162" t="s">
        <v>17111</v>
      </c>
      <c r="AA599" s="269" t="s">
        <v>18736</v>
      </c>
      <c r="AB599" s="269" t="s">
        <v>13198</v>
      </c>
      <c r="AC599" s="88" t="s">
        <v>17124</v>
      </c>
      <c r="AE599" s="272" t="s">
        <v>13456</v>
      </c>
      <c r="AF599" s="273" t="s">
        <v>13457</v>
      </c>
      <c r="AG599" s="273" t="s">
        <v>14916</v>
      </c>
      <c r="AH599" s="328"/>
      <c r="AI599" s="89" t="s">
        <v>13458</v>
      </c>
      <c r="AJ599" s="91" t="s">
        <v>13459</v>
      </c>
      <c r="AK599" s="91" t="s">
        <v>14916</v>
      </c>
    </row>
    <row r="600" spans="4:37">
      <c r="D600" s="163" t="s">
        <v>13266</v>
      </c>
      <c r="E600" s="164" t="s">
        <v>13267</v>
      </c>
      <c r="F600" s="162" t="s">
        <v>17111</v>
      </c>
      <c r="H600" s="288" t="s">
        <v>26360</v>
      </c>
      <c r="I600" s="288" t="s">
        <v>13184</v>
      </c>
      <c r="J600" s="335" t="s">
        <v>17124</v>
      </c>
      <c r="L600" s="272" t="s">
        <v>13538</v>
      </c>
      <c r="M600" s="273" t="s">
        <v>13539</v>
      </c>
      <c r="N600" s="273" t="s">
        <v>13465</v>
      </c>
      <c r="O600" s="336"/>
      <c r="P600" s="89" t="s">
        <v>13466</v>
      </c>
      <c r="Q600" s="91" t="s">
        <v>13467</v>
      </c>
      <c r="R600" s="91" t="s">
        <v>13465</v>
      </c>
      <c r="W600" s="163" t="s">
        <v>13245</v>
      </c>
      <c r="X600" s="164" t="s">
        <v>13246</v>
      </c>
      <c r="Y600" s="162" t="s">
        <v>17111</v>
      </c>
      <c r="AA600" s="269" t="s">
        <v>18737</v>
      </c>
      <c r="AB600" s="269" t="s">
        <v>13205</v>
      </c>
      <c r="AC600" s="88" t="s">
        <v>17124</v>
      </c>
      <c r="AE600" s="272" t="s">
        <v>13463</v>
      </c>
      <c r="AF600" s="273" t="s">
        <v>13464</v>
      </c>
      <c r="AG600" s="273" t="s">
        <v>13465</v>
      </c>
      <c r="AH600" s="328"/>
      <c r="AI600" s="89" t="s">
        <v>13466</v>
      </c>
      <c r="AJ600" s="91" t="s">
        <v>13467</v>
      </c>
      <c r="AK600" s="91" t="s">
        <v>13465</v>
      </c>
    </row>
    <row r="601" spans="4:37">
      <c r="D601" s="163" t="s">
        <v>13273</v>
      </c>
      <c r="E601" s="164" t="s">
        <v>13274</v>
      </c>
      <c r="F601" s="162" t="s">
        <v>17111</v>
      </c>
      <c r="H601" s="288" t="s">
        <v>26361</v>
      </c>
      <c r="I601" s="288" t="s">
        <v>13191</v>
      </c>
      <c r="J601" s="335" t="s">
        <v>17124</v>
      </c>
      <c r="L601" s="272" t="s">
        <v>26383</v>
      </c>
      <c r="M601" s="273" t="s">
        <v>13546</v>
      </c>
      <c r="N601" s="273" t="s">
        <v>13465</v>
      </c>
      <c r="O601" s="336"/>
      <c r="P601" s="89" t="s">
        <v>26365</v>
      </c>
      <c r="Q601" s="91" t="s">
        <v>13474</v>
      </c>
      <c r="R601" s="91" t="s">
        <v>13465</v>
      </c>
      <c r="W601" s="163" t="s">
        <v>13252</v>
      </c>
      <c r="X601" s="164" t="s">
        <v>13253</v>
      </c>
      <c r="Y601" s="162" t="s">
        <v>17111</v>
      </c>
      <c r="AA601" s="269" t="s">
        <v>18738</v>
      </c>
      <c r="AB601" s="269" t="s">
        <v>13212</v>
      </c>
      <c r="AC601" s="88" t="s">
        <v>17124</v>
      </c>
      <c r="AE601" s="272" t="s">
        <v>13471</v>
      </c>
      <c r="AF601" s="273" t="s">
        <v>13472</v>
      </c>
      <c r="AG601" s="273" t="s">
        <v>13465</v>
      </c>
      <c r="AH601" s="328"/>
      <c r="AI601" s="89" t="s">
        <v>13473</v>
      </c>
      <c r="AJ601" s="91" t="s">
        <v>13474</v>
      </c>
      <c r="AK601" s="91" t="s">
        <v>13465</v>
      </c>
    </row>
    <row r="602" spans="4:37">
      <c r="D602" s="163" t="s">
        <v>13280</v>
      </c>
      <c r="E602" s="164" t="s">
        <v>13281</v>
      </c>
      <c r="F602" s="162" t="s">
        <v>17111</v>
      </c>
      <c r="H602" s="288" t="s">
        <v>26362</v>
      </c>
      <c r="I602" s="288" t="s">
        <v>13198</v>
      </c>
      <c r="J602" s="335" t="s">
        <v>17124</v>
      </c>
      <c r="L602" s="272" t="s">
        <v>26386</v>
      </c>
      <c r="M602" s="273" t="s">
        <v>13553</v>
      </c>
      <c r="N602" s="273" t="s">
        <v>13465</v>
      </c>
      <c r="O602" s="336"/>
      <c r="P602" s="89" t="s">
        <v>13479</v>
      </c>
      <c r="Q602" s="91" t="s">
        <v>13480</v>
      </c>
      <c r="R602" s="91" t="s">
        <v>13465</v>
      </c>
      <c r="W602" s="163" t="s">
        <v>13259</v>
      </c>
      <c r="X602" s="164" t="s">
        <v>13260</v>
      </c>
      <c r="Y602" s="162" t="s">
        <v>17111</v>
      </c>
      <c r="AA602" s="269" t="s">
        <v>18739</v>
      </c>
      <c r="AB602" s="269" t="s">
        <v>13219</v>
      </c>
      <c r="AC602" s="88" t="s">
        <v>17124</v>
      </c>
      <c r="AE602" s="272" t="s">
        <v>13477</v>
      </c>
      <c r="AF602" s="273" t="s">
        <v>13478</v>
      </c>
      <c r="AG602" s="273" t="s">
        <v>13465</v>
      </c>
      <c r="AH602" s="328"/>
      <c r="AI602" s="89" t="s">
        <v>13479</v>
      </c>
      <c r="AJ602" s="91" t="s">
        <v>13480</v>
      </c>
      <c r="AK602" s="91" t="s">
        <v>13465</v>
      </c>
    </row>
    <row r="603" spans="4:37">
      <c r="D603" s="163" t="s">
        <v>13287</v>
      </c>
      <c r="E603" s="164" t="s">
        <v>13288</v>
      </c>
      <c r="F603" s="162" t="s">
        <v>17111</v>
      </c>
      <c r="H603" s="288" t="s">
        <v>26363</v>
      </c>
      <c r="I603" s="288" t="s">
        <v>13205</v>
      </c>
      <c r="J603" s="335" t="s">
        <v>17124</v>
      </c>
      <c r="L603" s="272" t="s">
        <v>26389</v>
      </c>
      <c r="M603" s="273" t="s">
        <v>13560</v>
      </c>
      <c r="N603" s="273" t="s">
        <v>13465</v>
      </c>
      <c r="O603" s="336"/>
      <c r="P603" s="89" t="s">
        <v>26369</v>
      </c>
      <c r="Q603" s="91" t="s">
        <v>13487</v>
      </c>
      <c r="R603" s="91" t="s">
        <v>13465</v>
      </c>
      <c r="W603" s="163" t="s">
        <v>13266</v>
      </c>
      <c r="X603" s="164" t="s">
        <v>13267</v>
      </c>
      <c r="Y603" s="162" t="s">
        <v>17111</v>
      </c>
      <c r="AA603" s="269" t="s">
        <v>18740</v>
      </c>
      <c r="AB603" s="269" t="s">
        <v>13226</v>
      </c>
      <c r="AC603" s="88" t="s">
        <v>17124</v>
      </c>
      <c r="AE603" s="272" t="s">
        <v>13484</v>
      </c>
      <c r="AF603" s="273" t="s">
        <v>13485</v>
      </c>
      <c r="AG603" s="273" t="s">
        <v>13465</v>
      </c>
      <c r="AH603" s="328"/>
      <c r="AI603" s="89" t="s">
        <v>13486</v>
      </c>
      <c r="AJ603" s="91" t="s">
        <v>13487</v>
      </c>
      <c r="AK603" s="91" t="s">
        <v>13465</v>
      </c>
    </row>
    <row r="604" spans="4:37">
      <c r="D604" s="163" t="s">
        <v>13294</v>
      </c>
      <c r="E604" s="164" t="s">
        <v>13295</v>
      </c>
      <c r="F604" s="162" t="s">
        <v>17111</v>
      </c>
      <c r="H604" s="288" t="s">
        <v>26366</v>
      </c>
      <c r="I604" s="288" t="s">
        <v>13212</v>
      </c>
      <c r="J604" s="335" t="s">
        <v>17124</v>
      </c>
      <c r="L604" s="272" t="s">
        <v>15046</v>
      </c>
      <c r="M604" s="273" t="s">
        <v>13567</v>
      </c>
      <c r="N604" s="273" t="s">
        <v>13465</v>
      </c>
      <c r="O604" s="336"/>
      <c r="P604" s="89" t="s">
        <v>26372</v>
      </c>
      <c r="Q604" s="91" t="s">
        <v>13494</v>
      </c>
      <c r="R604" s="91" t="s">
        <v>13465</v>
      </c>
      <c r="W604" s="163" t="s">
        <v>13273</v>
      </c>
      <c r="X604" s="164" t="s">
        <v>13274</v>
      </c>
      <c r="Y604" s="162" t="s">
        <v>17111</v>
      </c>
      <c r="AA604" s="269" t="s">
        <v>18741</v>
      </c>
      <c r="AB604" s="269" t="s">
        <v>13233</v>
      </c>
      <c r="AC604" s="88" t="s">
        <v>17124</v>
      </c>
      <c r="AE604" s="272" t="s">
        <v>13491</v>
      </c>
      <c r="AF604" s="273" t="s">
        <v>13492</v>
      </c>
      <c r="AG604" s="273" t="s">
        <v>13465</v>
      </c>
      <c r="AH604" s="328"/>
      <c r="AI604" s="89" t="s">
        <v>13493</v>
      </c>
      <c r="AJ604" s="91" t="s">
        <v>13494</v>
      </c>
      <c r="AK604" s="91" t="s">
        <v>13465</v>
      </c>
    </row>
    <row r="605" spans="4:37">
      <c r="D605" s="160" t="s">
        <v>13301</v>
      </c>
      <c r="E605" s="164" t="s">
        <v>13302</v>
      </c>
      <c r="F605" s="162" t="s">
        <v>17111</v>
      </c>
      <c r="H605" s="288" t="s">
        <v>26367</v>
      </c>
      <c r="I605" s="288" t="s">
        <v>13219</v>
      </c>
      <c r="J605" s="335" t="s">
        <v>17124</v>
      </c>
      <c r="L605" s="272" t="s">
        <v>15968</v>
      </c>
      <c r="M605" s="273" t="s">
        <v>13574</v>
      </c>
      <c r="N605" s="273" t="s">
        <v>13465</v>
      </c>
      <c r="O605" s="336"/>
      <c r="P605" s="89" t="s">
        <v>26375</v>
      </c>
      <c r="Q605" s="91" t="s">
        <v>13501</v>
      </c>
      <c r="R605" s="91" t="s">
        <v>13465</v>
      </c>
      <c r="W605" s="163" t="s">
        <v>13280</v>
      </c>
      <c r="X605" s="164" t="s">
        <v>13281</v>
      </c>
      <c r="Y605" s="162" t="s">
        <v>17111</v>
      </c>
      <c r="AA605" s="269" t="s">
        <v>18742</v>
      </c>
      <c r="AB605" s="269" t="s">
        <v>13240</v>
      </c>
      <c r="AC605" s="88" t="s">
        <v>17124</v>
      </c>
      <c r="AE605" s="272" t="s">
        <v>13498</v>
      </c>
      <c r="AF605" s="273" t="s">
        <v>13499</v>
      </c>
      <c r="AG605" s="273" t="s">
        <v>13465</v>
      </c>
      <c r="AH605" s="328"/>
      <c r="AI605" s="89" t="s">
        <v>13500</v>
      </c>
      <c r="AJ605" s="91" t="s">
        <v>13501</v>
      </c>
      <c r="AK605" s="91" t="s">
        <v>13465</v>
      </c>
    </row>
    <row r="606" spans="4:37">
      <c r="D606" s="163" t="s">
        <v>13308</v>
      </c>
      <c r="E606" s="164" t="s">
        <v>13309</v>
      </c>
      <c r="F606" s="162" t="s">
        <v>17111</v>
      </c>
      <c r="H606" s="288" t="s">
        <v>26370</v>
      </c>
      <c r="I606" s="288" t="s">
        <v>13226</v>
      </c>
      <c r="J606" s="335" t="s">
        <v>17124</v>
      </c>
      <c r="L606" s="272" t="s">
        <v>26393</v>
      </c>
      <c r="M606" s="273" t="s">
        <v>13581</v>
      </c>
      <c r="N606" s="273" t="s">
        <v>13465</v>
      </c>
      <c r="O606" s="336"/>
      <c r="P606" s="89" t="s">
        <v>6957</v>
      </c>
      <c r="Q606" s="91" t="s">
        <v>13508</v>
      </c>
      <c r="R606" s="91" t="s">
        <v>13465</v>
      </c>
      <c r="W606" s="163" t="s">
        <v>13287</v>
      </c>
      <c r="X606" s="164" t="s">
        <v>13288</v>
      </c>
      <c r="Y606" s="162" t="s">
        <v>17111</v>
      </c>
      <c r="AA606" s="269" t="s">
        <v>18743</v>
      </c>
      <c r="AB606" s="269" t="s">
        <v>13247</v>
      </c>
      <c r="AC606" s="88" t="s">
        <v>17124</v>
      </c>
      <c r="AE606" s="272" t="s">
        <v>13505</v>
      </c>
      <c r="AF606" s="273" t="s">
        <v>13506</v>
      </c>
      <c r="AG606" s="273" t="s">
        <v>13465</v>
      </c>
      <c r="AH606" s="328"/>
      <c r="AI606" s="89" t="s">
        <v>13507</v>
      </c>
      <c r="AJ606" s="91" t="s">
        <v>13508</v>
      </c>
      <c r="AK606" s="91" t="s">
        <v>13465</v>
      </c>
    </row>
    <row r="607" spans="4:37">
      <c r="D607" s="163" t="s">
        <v>13315</v>
      </c>
      <c r="E607" s="164" t="s">
        <v>13316</v>
      </c>
      <c r="F607" s="162" t="s">
        <v>17111</v>
      </c>
      <c r="H607" s="288" t="s">
        <v>26373</v>
      </c>
      <c r="I607" s="288" t="s">
        <v>13233</v>
      </c>
      <c r="J607" s="335" t="s">
        <v>17124</v>
      </c>
      <c r="L607" s="272" t="s">
        <v>14283</v>
      </c>
      <c r="M607" s="273" t="s">
        <v>13587</v>
      </c>
      <c r="N607" s="273" t="s">
        <v>13465</v>
      </c>
      <c r="O607" s="336"/>
      <c r="P607" s="89" t="s">
        <v>13514</v>
      </c>
      <c r="Q607" s="91" t="s">
        <v>13515</v>
      </c>
      <c r="R607" s="91" t="s">
        <v>13465</v>
      </c>
      <c r="W607" s="163" t="s">
        <v>13294</v>
      </c>
      <c r="X607" s="164" t="s">
        <v>13295</v>
      </c>
      <c r="Y607" s="162" t="s">
        <v>17111</v>
      </c>
      <c r="AA607" s="269" t="s">
        <v>18744</v>
      </c>
      <c r="AB607" s="269" t="s">
        <v>13254</v>
      </c>
      <c r="AC607" s="88" t="s">
        <v>17124</v>
      </c>
      <c r="AE607" s="272" t="s">
        <v>13512</v>
      </c>
      <c r="AF607" s="273" t="s">
        <v>13513</v>
      </c>
      <c r="AG607" s="273" t="s">
        <v>13465</v>
      </c>
      <c r="AH607" s="328"/>
      <c r="AI607" s="89" t="s">
        <v>13514</v>
      </c>
      <c r="AJ607" s="91" t="s">
        <v>13515</v>
      </c>
      <c r="AK607" s="91" t="s">
        <v>13465</v>
      </c>
    </row>
    <row r="608" spans="4:37">
      <c r="D608" s="163" t="s">
        <v>13322</v>
      </c>
      <c r="E608" s="164" t="s">
        <v>13323</v>
      </c>
      <c r="F608" s="162" t="s">
        <v>17111</v>
      </c>
      <c r="H608" s="288" t="s">
        <v>26376</v>
      </c>
      <c r="I608" s="288" t="s">
        <v>13240</v>
      </c>
      <c r="J608" s="335" t="s">
        <v>17124</v>
      </c>
      <c r="L608" s="272" t="s">
        <v>12280</v>
      </c>
      <c r="M608" s="273" t="s">
        <v>13593</v>
      </c>
      <c r="N608" s="273" t="s">
        <v>13465</v>
      </c>
      <c r="O608" s="336"/>
      <c r="P608" s="89" t="s">
        <v>13521</v>
      </c>
      <c r="Q608" s="91" t="s">
        <v>13522</v>
      </c>
      <c r="R608" s="91" t="s">
        <v>13465</v>
      </c>
      <c r="W608" s="160" t="s">
        <v>13301</v>
      </c>
      <c r="X608" s="164" t="s">
        <v>13302</v>
      </c>
      <c r="Y608" s="162" t="s">
        <v>17111</v>
      </c>
      <c r="AA608" s="269" t="s">
        <v>18745</v>
      </c>
      <c r="AB608" s="269" t="s">
        <v>13261</v>
      </c>
      <c r="AC608" s="88" t="s">
        <v>17124</v>
      </c>
      <c r="AE608" s="272" t="s">
        <v>13519</v>
      </c>
      <c r="AF608" s="273" t="s">
        <v>13520</v>
      </c>
      <c r="AG608" s="273" t="s">
        <v>13465</v>
      </c>
      <c r="AH608" s="328"/>
      <c r="AI608" s="89" t="s">
        <v>13521</v>
      </c>
      <c r="AJ608" s="91" t="s">
        <v>13522</v>
      </c>
      <c r="AK608" s="91" t="s">
        <v>13465</v>
      </c>
    </row>
    <row r="609" spans="4:37">
      <c r="D609" s="163" t="s">
        <v>13329</v>
      </c>
      <c r="E609" s="164" t="s">
        <v>13330</v>
      </c>
      <c r="F609" s="162" t="s">
        <v>17111</v>
      </c>
      <c r="H609" s="288" t="s">
        <v>26377</v>
      </c>
      <c r="I609" s="288" t="s">
        <v>13247</v>
      </c>
      <c r="J609" s="335" t="s">
        <v>17124</v>
      </c>
      <c r="L609" s="272" t="s">
        <v>13599</v>
      </c>
      <c r="M609" s="273" t="s">
        <v>13600</v>
      </c>
      <c r="N609" s="273" t="s">
        <v>13465</v>
      </c>
      <c r="O609" s="336"/>
      <c r="P609" s="89" t="s">
        <v>13528</v>
      </c>
      <c r="Q609" s="91" t="s">
        <v>13529</v>
      </c>
      <c r="R609" s="91" t="s">
        <v>13465</v>
      </c>
      <c r="W609" s="163" t="s">
        <v>13308</v>
      </c>
      <c r="X609" s="164" t="s">
        <v>13309</v>
      </c>
      <c r="Y609" s="162" t="s">
        <v>17111</v>
      </c>
      <c r="AA609" s="269" t="s">
        <v>18746</v>
      </c>
      <c r="AB609" s="269" t="s">
        <v>13268</v>
      </c>
      <c r="AC609" s="88" t="s">
        <v>17124</v>
      </c>
      <c r="AE609" s="272" t="s">
        <v>13526</v>
      </c>
      <c r="AF609" s="273" t="s">
        <v>13527</v>
      </c>
      <c r="AG609" s="273" t="s">
        <v>13465</v>
      </c>
      <c r="AH609" s="328"/>
      <c r="AI609" s="89" t="s">
        <v>13528</v>
      </c>
      <c r="AJ609" s="91" t="s">
        <v>13529</v>
      </c>
      <c r="AK609" s="91" t="s">
        <v>13465</v>
      </c>
    </row>
    <row r="610" spans="4:37">
      <c r="D610" s="163" t="s">
        <v>13336</v>
      </c>
      <c r="E610" s="164" t="s">
        <v>13337</v>
      </c>
      <c r="F610" s="162" t="s">
        <v>17111</v>
      </c>
      <c r="H610" s="288" t="s">
        <v>26378</v>
      </c>
      <c r="I610" s="288" t="s">
        <v>13254</v>
      </c>
      <c r="J610" s="335" t="s">
        <v>17124</v>
      </c>
      <c r="L610" s="272" t="s">
        <v>13283</v>
      </c>
      <c r="M610" s="273" t="s">
        <v>13606</v>
      </c>
      <c r="N610" s="273" t="s">
        <v>13465</v>
      </c>
      <c r="O610" s="336"/>
      <c r="P610" s="89" t="s">
        <v>15301</v>
      </c>
      <c r="Q610" s="91" t="s">
        <v>13534</v>
      </c>
      <c r="R610" s="91" t="s">
        <v>13465</v>
      </c>
      <c r="W610" s="163" t="s">
        <v>13315</v>
      </c>
      <c r="X610" s="164" t="s">
        <v>13316</v>
      </c>
      <c r="Y610" s="162" t="s">
        <v>17111</v>
      </c>
      <c r="AA610" s="269" t="s">
        <v>18747</v>
      </c>
      <c r="AB610" s="269" t="s">
        <v>13275</v>
      </c>
      <c r="AC610" s="88" t="s">
        <v>17124</v>
      </c>
      <c r="AE610" s="272" t="s">
        <v>15299</v>
      </c>
      <c r="AF610" s="273" t="s">
        <v>13533</v>
      </c>
      <c r="AG610" s="273" t="s">
        <v>13465</v>
      </c>
      <c r="AH610" s="328"/>
      <c r="AI610" s="89" t="s">
        <v>15301</v>
      </c>
      <c r="AJ610" s="91" t="s">
        <v>13534</v>
      </c>
      <c r="AK610" s="91" t="s">
        <v>13465</v>
      </c>
    </row>
    <row r="611" spans="4:37">
      <c r="D611" s="163" t="s">
        <v>13343</v>
      </c>
      <c r="E611" s="164" t="s">
        <v>13344</v>
      </c>
      <c r="F611" s="162" t="s">
        <v>17111</v>
      </c>
      <c r="H611" s="288" t="s">
        <v>26379</v>
      </c>
      <c r="I611" s="288" t="s">
        <v>13261</v>
      </c>
      <c r="J611" s="335" t="s">
        <v>17124</v>
      </c>
      <c r="L611" s="272" t="s">
        <v>13611</v>
      </c>
      <c r="M611" s="273" t="s">
        <v>13612</v>
      </c>
      <c r="N611" s="273" t="s">
        <v>13465</v>
      </c>
      <c r="O611" s="336"/>
      <c r="P611" s="89" t="s">
        <v>13540</v>
      </c>
      <c r="Q611" s="91" t="s">
        <v>13541</v>
      </c>
      <c r="R611" s="91" t="s">
        <v>13465</v>
      </c>
      <c r="W611" s="163" t="s">
        <v>13322</v>
      </c>
      <c r="X611" s="164" t="s">
        <v>13323</v>
      </c>
      <c r="Y611" s="162" t="s">
        <v>17111</v>
      </c>
      <c r="AA611" s="269" t="s">
        <v>18748</v>
      </c>
      <c r="AB611" s="269" t="s">
        <v>13282</v>
      </c>
      <c r="AC611" s="88" t="s">
        <v>17124</v>
      </c>
      <c r="AE611" s="272" t="s">
        <v>13538</v>
      </c>
      <c r="AF611" s="273" t="s">
        <v>13539</v>
      </c>
      <c r="AG611" s="273" t="s">
        <v>13465</v>
      </c>
      <c r="AH611" s="328"/>
      <c r="AI611" s="89" t="s">
        <v>13540</v>
      </c>
      <c r="AJ611" s="91" t="s">
        <v>13541</v>
      </c>
      <c r="AK611" s="91" t="s">
        <v>13465</v>
      </c>
    </row>
    <row r="612" spans="4:37">
      <c r="D612" s="163" t="s">
        <v>13349</v>
      </c>
      <c r="E612" s="164" t="s">
        <v>13350</v>
      </c>
      <c r="F612" s="162" t="s">
        <v>17111</v>
      </c>
      <c r="H612" s="288" t="s">
        <v>26380</v>
      </c>
      <c r="I612" s="288" t="s">
        <v>13268</v>
      </c>
      <c r="J612" s="335" t="s">
        <v>17124</v>
      </c>
      <c r="L612" s="272" t="s">
        <v>26401</v>
      </c>
      <c r="M612" s="273" t="s">
        <v>13619</v>
      </c>
      <c r="N612" s="273" t="s">
        <v>13465</v>
      </c>
      <c r="O612" s="336"/>
      <c r="P612" s="89" t="s">
        <v>26384</v>
      </c>
      <c r="Q612" s="91" t="s">
        <v>13548</v>
      </c>
      <c r="R612" s="91" t="s">
        <v>13465</v>
      </c>
      <c r="W612" s="163" t="s">
        <v>13329</v>
      </c>
      <c r="X612" s="164" t="s">
        <v>13330</v>
      </c>
      <c r="Y612" s="162" t="s">
        <v>17111</v>
      </c>
      <c r="AA612" s="269" t="s">
        <v>18749</v>
      </c>
      <c r="AB612" s="269" t="s">
        <v>13289</v>
      </c>
      <c r="AC612" s="88" t="s">
        <v>17124</v>
      </c>
      <c r="AE612" s="272" t="s">
        <v>13545</v>
      </c>
      <c r="AF612" s="273" t="s">
        <v>13546</v>
      </c>
      <c r="AG612" s="273" t="s">
        <v>13465</v>
      </c>
      <c r="AH612" s="328"/>
      <c r="AI612" s="89" t="s">
        <v>13547</v>
      </c>
      <c r="AJ612" s="91" t="s">
        <v>13548</v>
      </c>
      <c r="AK612" s="91" t="s">
        <v>13465</v>
      </c>
    </row>
    <row r="613" spans="4:37">
      <c r="D613" s="163" t="s">
        <v>13356</v>
      </c>
      <c r="E613" s="164" t="s">
        <v>13357</v>
      </c>
      <c r="F613" s="162" t="s">
        <v>17111</v>
      </c>
      <c r="H613" s="288" t="s">
        <v>26381</v>
      </c>
      <c r="I613" s="288" t="s">
        <v>13275</v>
      </c>
      <c r="J613" s="335" t="s">
        <v>17124</v>
      </c>
      <c r="L613" s="272" t="s">
        <v>13625</v>
      </c>
      <c r="M613" s="273" t="s">
        <v>13626</v>
      </c>
      <c r="N613" s="273" t="s">
        <v>13465</v>
      </c>
      <c r="O613" s="336"/>
      <c r="P613" s="89" t="s">
        <v>26387</v>
      </c>
      <c r="Q613" s="91" t="s">
        <v>13555</v>
      </c>
      <c r="R613" s="91" t="s">
        <v>13465</v>
      </c>
      <c r="W613" s="163" t="s">
        <v>13336</v>
      </c>
      <c r="X613" s="164" t="s">
        <v>13337</v>
      </c>
      <c r="Y613" s="162" t="s">
        <v>17111</v>
      </c>
      <c r="AA613" s="269" t="s">
        <v>18750</v>
      </c>
      <c r="AB613" s="269" t="s">
        <v>13296</v>
      </c>
      <c r="AC613" s="88" t="s">
        <v>17124</v>
      </c>
      <c r="AE613" s="272" t="s">
        <v>13552</v>
      </c>
      <c r="AF613" s="273" t="s">
        <v>13553</v>
      </c>
      <c r="AG613" s="273" t="s">
        <v>13465</v>
      </c>
      <c r="AH613" s="328"/>
      <c r="AI613" s="89" t="s">
        <v>13554</v>
      </c>
      <c r="AJ613" s="91" t="s">
        <v>13555</v>
      </c>
      <c r="AK613" s="91" t="s">
        <v>13465</v>
      </c>
    </row>
    <row r="614" spans="4:37">
      <c r="D614" s="163" t="s">
        <v>13363</v>
      </c>
      <c r="E614" s="164" t="s">
        <v>13364</v>
      </c>
      <c r="F614" s="162" t="s">
        <v>17111</v>
      </c>
      <c r="H614" s="288" t="s">
        <v>26382</v>
      </c>
      <c r="I614" s="288" t="s">
        <v>13282</v>
      </c>
      <c r="J614" s="335" t="s">
        <v>17124</v>
      </c>
      <c r="L614" s="272" t="s">
        <v>13632</v>
      </c>
      <c r="M614" s="273" t="s">
        <v>13633</v>
      </c>
      <c r="N614" s="273" t="s">
        <v>13465</v>
      </c>
      <c r="O614" s="336"/>
      <c r="P614" s="89" t="s">
        <v>26390</v>
      </c>
      <c r="Q614" s="91" t="s">
        <v>13562</v>
      </c>
      <c r="R614" s="91" t="s">
        <v>13465</v>
      </c>
      <c r="W614" s="163" t="s">
        <v>13343</v>
      </c>
      <c r="X614" s="164" t="s">
        <v>13344</v>
      </c>
      <c r="Y614" s="162" t="s">
        <v>17111</v>
      </c>
      <c r="AA614" s="269" t="s">
        <v>18751</v>
      </c>
      <c r="AB614" s="269" t="s">
        <v>13303</v>
      </c>
      <c r="AC614" s="88" t="s">
        <v>17124</v>
      </c>
      <c r="AE614" s="272" t="s">
        <v>13559</v>
      </c>
      <c r="AF614" s="273" t="s">
        <v>13560</v>
      </c>
      <c r="AG614" s="273" t="s">
        <v>13465</v>
      </c>
      <c r="AH614" s="328"/>
      <c r="AI614" s="89" t="s">
        <v>13561</v>
      </c>
      <c r="AJ614" s="91" t="s">
        <v>13562</v>
      </c>
      <c r="AK614" s="91" t="s">
        <v>13465</v>
      </c>
    </row>
    <row r="615" spans="4:37">
      <c r="D615" s="163" t="s">
        <v>13370</v>
      </c>
      <c r="E615" s="164" t="s">
        <v>13371</v>
      </c>
      <c r="F615" s="162" t="s">
        <v>17111</v>
      </c>
      <c r="H615" s="288" t="s">
        <v>26385</v>
      </c>
      <c r="I615" s="288" t="s">
        <v>13289</v>
      </c>
      <c r="J615" s="335" t="s">
        <v>17124</v>
      </c>
      <c r="L615" s="272" t="s">
        <v>26406</v>
      </c>
      <c r="M615" s="273" t="s">
        <v>13640</v>
      </c>
      <c r="N615" s="273" t="s">
        <v>13465</v>
      </c>
      <c r="O615" s="336"/>
      <c r="P615" s="89" t="s">
        <v>15048</v>
      </c>
      <c r="Q615" s="91" t="s">
        <v>13569</v>
      </c>
      <c r="R615" s="91" t="s">
        <v>13465</v>
      </c>
      <c r="W615" s="163" t="s">
        <v>13349</v>
      </c>
      <c r="X615" s="164" t="s">
        <v>13350</v>
      </c>
      <c r="Y615" s="162" t="s">
        <v>17111</v>
      </c>
      <c r="AA615" s="269" t="s">
        <v>18752</v>
      </c>
      <c r="AB615" s="269" t="s">
        <v>13310</v>
      </c>
      <c r="AC615" s="88" t="s">
        <v>17124</v>
      </c>
      <c r="AE615" s="272" t="s">
        <v>13566</v>
      </c>
      <c r="AF615" s="273" t="s">
        <v>13567</v>
      </c>
      <c r="AG615" s="273" t="s">
        <v>13465</v>
      </c>
      <c r="AH615" s="328"/>
      <c r="AI615" s="89" t="s">
        <v>13568</v>
      </c>
      <c r="AJ615" s="91" t="s">
        <v>13569</v>
      </c>
      <c r="AK615" s="91" t="s">
        <v>13465</v>
      </c>
    </row>
    <row r="616" spans="4:37">
      <c r="D616" s="163" t="s">
        <v>13377</v>
      </c>
      <c r="E616" s="164" t="s">
        <v>13378</v>
      </c>
      <c r="F616" s="162" t="s">
        <v>17111</v>
      </c>
      <c r="H616" s="288" t="s">
        <v>26388</v>
      </c>
      <c r="I616" s="288" t="s">
        <v>13296</v>
      </c>
      <c r="J616" s="335" t="s">
        <v>17124</v>
      </c>
      <c r="L616" s="272" t="s">
        <v>26409</v>
      </c>
      <c r="M616" s="273" t="s">
        <v>13647</v>
      </c>
      <c r="N616" s="273" t="s">
        <v>13465</v>
      </c>
      <c r="O616" s="336"/>
      <c r="P616" s="89" t="s">
        <v>15970</v>
      </c>
      <c r="Q616" s="91" t="s">
        <v>13576</v>
      </c>
      <c r="R616" s="91" t="s">
        <v>13465</v>
      </c>
      <c r="W616" s="163" t="s">
        <v>13356</v>
      </c>
      <c r="X616" s="164" t="s">
        <v>13357</v>
      </c>
      <c r="Y616" s="162" t="s">
        <v>17111</v>
      </c>
      <c r="AA616" s="269" t="s">
        <v>18753</v>
      </c>
      <c r="AB616" s="269" t="s">
        <v>13317</v>
      </c>
      <c r="AC616" s="88" t="s">
        <v>17124</v>
      </c>
      <c r="AE616" s="272" t="s">
        <v>13573</v>
      </c>
      <c r="AF616" s="273" t="s">
        <v>13574</v>
      </c>
      <c r="AG616" s="273" t="s">
        <v>13465</v>
      </c>
      <c r="AH616" s="328"/>
      <c r="AI616" s="89" t="s">
        <v>13575</v>
      </c>
      <c r="AJ616" s="91" t="s">
        <v>13576</v>
      </c>
      <c r="AK616" s="91" t="s">
        <v>13465</v>
      </c>
    </row>
    <row r="617" spans="4:37">
      <c r="D617" s="163" t="s">
        <v>13384</v>
      </c>
      <c r="E617" s="164" t="s">
        <v>13385</v>
      </c>
      <c r="F617" s="162" t="s">
        <v>17111</v>
      </c>
      <c r="H617" s="288" t="s">
        <v>26391</v>
      </c>
      <c r="I617" s="288" t="s">
        <v>13303</v>
      </c>
      <c r="J617" s="335" t="s">
        <v>17124</v>
      </c>
      <c r="L617" s="272" t="s">
        <v>26412</v>
      </c>
      <c r="M617" s="273" t="s">
        <v>13654</v>
      </c>
      <c r="N617" s="273" t="s">
        <v>13465</v>
      </c>
      <c r="O617" s="336"/>
      <c r="P617" s="89" t="s">
        <v>26394</v>
      </c>
      <c r="Q617" s="91" t="s">
        <v>13583</v>
      </c>
      <c r="R617" s="91" t="s">
        <v>13465</v>
      </c>
      <c r="W617" s="163" t="s">
        <v>13363</v>
      </c>
      <c r="X617" s="164" t="s">
        <v>13364</v>
      </c>
      <c r="Y617" s="162" t="s">
        <v>17111</v>
      </c>
      <c r="AA617" s="269" t="s">
        <v>18754</v>
      </c>
      <c r="AB617" s="269" t="s">
        <v>13324</v>
      </c>
      <c r="AC617" s="88" t="s">
        <v>17124</v>
      </c>
      <c r="AE617" s="272" t="s">
        <v>13580</v>
      </c>
      <c r="AF617" s="273" t="s">
        <v>13581</v>
      </c>
      <c r="AG617" s="273" t="s">
        <v>13465</v>
      </c>
      <c r="AH617" s="328"/>
      <c r="AI617" s="89" t="s">
        <v>13582</v>
      </c>
      <c r="AJ617" s="91" t="s">
        <v>13583</v>
      </c>
      <c r="AK617" s="91" t="s">
        <v>13465</v>
      </c>
    </row>
    <row r="618" spans="4:37">
      <c r="D618" s="163" t="s">
        <v>13391</v>
      </c>
      <c r="E618" s="164" t="s">
        <v>13392</v>
      </c>
      <c r="F618" s="162" t="s">
        <v>17111</v>
      </c>
      <c r="H618" s="288" t="s">
        <v>26392</v>
      </c>
      <c r="I618" s="288" t="s">
        <v>13317</v>
      </c>
      <c r="J618" s="335" t="s">
        <v>17124</v>
      </c>
      <c r="L618" s="272" t="s">
        <v>26415</v>
      </c>
      <c r="M618" s="273" t="s">
        <v>13661</v>
      </c>
      <c r="N618" s="273" t="s">
        <v>13465</v>
      </c>
      <c r="O618" s="336"/>
      <c r="P618" s="89" t="s">
        <v>14285</v>
      </c>
      <c r="Q618" s="91" t="s">
        <v>13588</v>
      </c>
      <c r="R618" s="91" t="s">
        <v>13465</v>
      </c>
      <c r="W618" s="163" t="s">
        <v>13370</v>
      </c>
      <c r="X618" s="164" t="s">
        <v>13371</v>
      </c>
      <c r="Y618" s="162" t="s">
        <v>17111</v>
      </c>
      <c r="AA618" s="269" t="s">
        <v>18755</v>
      </c>
      <c r="AB618" s="269" t="s">
        <v>13331</v>
      </c>
      <c r="AC618" s="88" t="s">
        <v>17124</v>
      </c>
      <c r="AE618" s="272" t="s">
        <v>14283</v>
      </c>
      <c r="AF618" s="273" t="s">
        <v>13587</v>
      </c>
      <c r="AG618" s="273" t="s">
        <v>13465</v>
      </c>
      <c r="AH618" s="328"/>
      <c r="AI618" s="89" t="s">
        <v>14285</v>
      </c>
      <c r="AJ618" s="91" t="s">
        <v>13588</v>
      </c>
      <c r="AK618" s="91" t="s">
        <v>13465</v>
      </c>
    </row>
    <row r="619" spans="4:37">
      <c r="D619" s="163" t="s">
        <v>13397</v>
      </c>
      <c r="E619" s="164" t="s">
        <v>13398</v>
      </c>
      <c r="F619" s="162" t="s">
        <v>17111</v>
      </c>
      <c r="H619" s="288" t="s">
        <v>26395</v>
      </c>
      <c r="I619" s="288" t="s">
        <v>13324</v>
      </c>
      <c r="J619" s="335" t="s">
        <v>17124</v>
      </c>
      <c r="L619" s="272" t="s">
        <v>26418</v>
      </c>
      <c r="M619" s="273" t="s">
        <v>13668</v>
      </c>
      <c r="N619" s="273" t="s">
        <v>13465</v>
      </c>
      <c r="O619" s="336"/>
      <c r="P619" s="89" t="s">
        <v>12282</v>
      </c>
      <c r="Q619" s="91" t="s">
        <v>13595</v>
      </c>
      <c r="R619" s="91" t="s">
        <v>13465</v>
      </c>
      <c r="W619" s="163" t="s">
        <v>13377</v>
      </c>
      <c r="X619" s="164" t="s">
        <v>13378</v>
      </c>
      <c r="Y619" s="162" t="s">
        <v>17111</v>
      </c>
      <c r="AA619" s="269" t="s">
        <v>18756</v>
      </c>
      <c r="AB619" s="269" t="s">
        <v>13338</v>
      </c>
      <c r="AC619" s="88" t="s">
        <v>17124</v>
      </c>
      <c r="AE619" s="272" t="s">
        <v>13592</v>
      </c>
      <c r="AF619" s="273" t="s">
        <v>13593</v>
      </c>
      <c r="AG619" s="273" t="s">
        <v>13465</v>
      </c>
      <c r="AH619" s="328"/>
      <c r="AI619" s="89" t="s">
        <v>13594</v>
      </c>
      <c r="AJ619" s="91" t="s">
        <v>13595</v>
      </c>
      <c r="AK619" s="91" t="s">
        <v>13465</v>
      </c>
    </row>
    <row r="620" spans="4:37">
      <c r="D620" s="163" t="s">
        <v>13404</v>
      </c>
      <c r="E620" s="164" t="s">
        <v>13405</v>
      </c>
      <c r="F620" s="162" t="s">
        <v>17111</v>
      </c>
      <c r="H620" s="288" t="s">
        <v>26396</v>
      </c>
      <c r="I620" s="288" t="s">
        <v>13331</v>
      </c>
      <c r="J620" s="335" t="s">
        <v>17124</v>
      </c>
      <c r="L620" s="272" t="s">
        <v>26421</v>
      </c>
      <c r="M620" s="273" t="s">
        <v>13675</v>
      </c>
      <c r="N620" s="273" t="s">
        <v>13465</v>
      </c>
      <c r="O620" s="336"/>
      <c r="P620" s="89" t="s">
        <v>13601</v>
      </c>
      <c r="Q620" s="91" t="s">
        <v>13602</v>
      </c>
      <c r="R620" s="91" t="s">
        <v>13465</v>
      </c>
      <c r="W620" s="163" t="s">
        <v>13384</v>
      </c>
      <c r="X620" s="164" t="s">
        <v>13385</v>
      </c>
      <c r="Y620" s="162" t="s">
        <v>17111</v>
      </c>
      <c r="AA620" s="269" t="s">
        <v>18757</v>
      </c>
      <c r="AB620" s="269" t="s">
        <v>13351</v>
      </c>
      <c r="AC620" s="88" t="s">
        <v>17124</v>
      </c>
      <c r="AE620" s="272" t="s">
        <v>13599</v>
      </c>
      <c r="AF620" s="273" t="s">
        <v>13600</v>
      </c>
      <c r="AG620" s="273" t="s">
        <v>13465</v>
      </c>
      <c r="AH620" s="328"/>
      <c r="AI620" s="89" t="s">
        <v>13601</v>
      </c>
      <c r="AJ620" s="91" t="s">
        <v>13602</v>
      </c>
      <c r="AK620" s="91" t="s">
        <v>13465</v>
      </c>
    </row>
    <row r="621" spans="4:37">
      <c r="D621" s="160" t="s">
        <v>13411</v>
      </c>
      <c r="E621" s="164" t="s">
        <v>13412</v>
      </c>
      <c r="F621" s="162" t="s">
        <v>17111</v>
      </c>
      <c r="H621" s="288" t="s">
        <v>26397</v>
      </c>
      <c r="I621" s="288" t="s">
        <v>13338</v>
      </c>
      <c r="J621" s="335" t="s">
        <v>17124</v>
      </c>
      <c r="L621" s="272" t="s">
        <v>26424</v>
      </c>
      <c r="M621" s="273" t="s">
        <v>13682</v>
      </c>
      <c r="N621" s="273" t="s">
        <v>13465</v>
      </c>
      <c r="O621" s="336"/>
      <c r="P621" s="89" t="s">
        <v>13285</v>
      </c>
      <c r="Q621" s="91" t="s">
        <v>13607</v>
      </c>
      <c r="R621" s="91" t="s">
        <v>13465</v>
      </c>
      <c r="W621" s="163" t="s">
        <v>13391</v>
      </c>
      <c r="X621" s="164" t="s">
        <v>13392</v>
      </c>
      <c r="Y621" s="162" t="s">
        <v>17111</v>
      </c>
      <c r="AA621" s="269" t="s">
        <v>18758</v>
      </c>
      <c r="AB621" s="269" t="s">
        <v>13358</v>
      </c>
      <c r="AC621" s="88" t="s">
        <v>17124</v>
      </c>
      <c r="AE621" s="272" t="s">
        <v>13283</v>
      </c>
      <c r="AF621" s="273" t="s">
        <v>13606</v>
      </c>
      <c r="AG621" s="273" t="s">
        <v>13465</v>
      </c>
      <c r="AH621" s="328"/>
      <c r="AI621" s="89" t="s">
        <v>13285</v>
      </c>
      <c r="AJ621" s="91" t="s">
        <v>13607</v>
      </c>
      <c r="AK621" s="91" t="s">
        <v>13465</v>
      </c>
    </row>
    <row r="622" spans="4:37">
      <c r="D622" s="163" t="s">
        <v>13418</v>
      </c>
      <c r="E622" s="164" t="s">
        <v>13419</v>
      </c>
      <c r="F622" s="162" t="s">
        <v>17111</v>
      </c>
      <c r="H622" s="288" t="s">
        <v>26398</v>
      </c>
      <c r="I622" s="288" t="s">
        <v>13351</v>
      </c>
      <c r="J622" s="335" t="s">
        <v>17124</v>
      </c>
      <c r="L622" s="272" t="s">
        <v>26427</v>
      </c>
      <c r="M622" s="273" t="s">
        <v>13689</v>
      </c>
      <c r="N622" s="273" t="s">
        <v>13465</v>
      </c>
      <c r="O622" s="336"/>
      <c r="P622" s="89" t="s">
        <v>13613</v>
      </c>
      <c r="Q622" s="91" t="s">
        <v>13614</v>
      </c>
      <c r="R622" s="91" t="s">
        <v>13465</v>
      </c>
      <c r="W622" s="163" t="s">
        <v>13397</v>
      </c>
      <c r="X622" s="164" t="s">
        <v>13398</v>
      </c>
      <c r="Y622" s="162" t="s">
        <v>17111</v>
      </c>
      <c r="AA622" s="269" t="s">
        <v>18759</v>
      </c>
      <c r="AB622" s="269" t="s">
        <v>13365</v>
      </c>
      <c r="AC622" s="88" t="s">
        <v>17124</v>
      </c>
      <c r="AE622" s="272" t="s">
        <v>13611</v>
      </c>
      <c r="AF622" s="273" t="s">
        <v>13612</v>
      </c>
      <c r="AG622" s="273" t="s">
        <v>13465</v>
      </c>
      <c r="AH622" s="328"/>
      <c r="AI622" s="89" t="s">
        <v>13613</v>
      </c>
      <c r="AJ622" s="91" t="s">
        <v>13614</v>
      </c>
      <c r="AK622" s="91" t="s">
        <v>13465</v>
      </c>
    </row>
    <row r="623" spans="4:37">
      <c r="D623" s="163" t="s">
        <v>13425</v>
      </c>
      <c r="E623" s="164" t="s">
        <v>13426</v>
      </c>
      <c r="F623" s="162" t="s">
        <v>17111</v>
      </c>
      <c r="H623" s="288" t="s">
        <v>26399</v>
      </c>
      <c r="I623" s="288" t="s">
        <v>13358</v>
      </c>
      <c r="J623" s="335" t="s">
        <v>17124</v>
      </c>
      <c r="L623" s="272" t="s">
        <v>13695</v>
      </c>
      <c r="M623" s="273" t="s">
        <v>13696</v>
      </c>
      <c r="N623" s="273" t="s">
        <v>13465</v>
      </c>
      <c r="O623" s="336"/>
      <c r="P623" s="89" t="s">
        <v>26402</v>
      </c>
      <c r="Q623" s="91" t="s">
        <v>13621</v>
      </c>
      <c r="R623" s="91" t="s">
        <v>13465</v>
      </c>
      <c r="W623" s="163" t="s">
        <v>13404</v>
      </c>
      <c r="X623" s="164" t="s">
        <v>13405</v>
      </c>
      <c r="Y623" s="162" t="s">
        <v>17111</v>
      </c>
      <c r="AA623" s="269" t="s">
        <v>18760</v>
      </c>
      <c r="AB623" s="269" t="s">
        <v>13372</v>
      </c>
      <c r="AC623" s="88" t="s">
        <v>17124</v>
      </c>
      <c r="AE623" s="272" t="s">
        <v>13618</v>
      </c>
      <c r="AF623" s="273" t="s">
        <v>13619</v>
      </c>
      <c r="AG623" s="273" t="s">
        <v>13465</v>
      </c>
      <c r="AH623" s="328"/>
      <c r="AI623" s="89" t="s">
        <v>13620</v>
      </c>
      <c r="AJ623" s="91" t="s">
        <v>13621</v>
      </c>
      <c r="AK623" s="91" t="s">
        <v>13465</v>
      </c>
    </row>
    <row r="624" spans="4:37">
      <c r="D624" s="163" t="s">
        <v>13432</v>
      </c>
      <c r="E624" s="164" t="s">
        <v>13433</v>
      </c>
      <c r="F624" s="162" t="s">
        <v>17111</v>
      </c>
      <c r="H624" s="288" t="s">
        <v>26400</v>
      </c>
      <c r="I624" s="288" t="s">
        <v>13365</v>
      </c>
      <c r="J624" s="335" t="s">
        <v>17124</v>
      </c>
      <c r="L624" s="272" t="s">
        <v>13702</v>
      </c>
      <c r="M624" s="273" t="s">
        <v>13703</v>
      </c>
      <c r="N624" s="273" t="s">
        <v>13704</v>
      </c>
      <c r="O624" s="336"/>
      <c r="P624" s="89" t="s">
        <v>13627</v>
      </c>
      <c r="Q624" s="91" t="s">
        <v>13628</v>
      </c>
      <c r="R624" s="91" t="s">
        <v>13465</v>
      </c>
      <c r="W624" s="160" t="s">
        <v>13411</v>
      </c>
      <c r="X624" s="164" t="s">
        <v>13412</v>
      </c>
      <c r="Y624" s="162" t="s">
        <v>17111</v>
      </c>
      <c r="AA624" s="269" t="s">
        <v>18761</v>
      </c>
      <c r="AB624" s="269" t="s">
        <v>13379</v>
      </c>
      <c r="AC624" s="88" t="s">
        <v>17124</v>
      </c>
      <c r="AE624" s="272" t="s">
        <v>13625</v>
      </c>
      <c r="AF624" s="273" t="s">
        <v>13626</v>
      </c>
      <c r="AG624" s="273" t="s">
        <v>13465</v>
      </c>
      <c r="AH624" s="328"/>
      <c r="AI624" s="89" t="s">
        <v>13627</v>
      </c>
      <c r="AJ624" s="91" t="s">
        <v>13628</v>
      </c>
      <c r="AK624" s="91" t="s">
        <v>13465</v>
      </c>
    </row>
    <row r="625" spans="4:37">
      <c r="D625" s="163" t="s">
        <v>13439</v>
      </c>
      <c r="E625" s="164" t="s">
        <v>13440</v>
      </c>
      <c r="F625" s="162" t="s">
        <v>17111</v>
      </c>
      <c r="H625" s="288" t="s">
        <v>26403</v>
      </c>
      <c r="I625" s="288" t="s">
        <v>13372</v>
      </c>
      <c r="J625" s="335" t="s">
        <v>17124</v>
      </c>
      <c r="L625" s="272" t="s">
        <v>13710</v>
      </c>
      <c r="M625" s="273" t="s">
        <v>13711</v>
      </c>
      <c r="N625" s="273" t="s">
        <v>13704</v>
      </c>
      <c r="O625" s="336"/>
      <c r="P625" s="89" t="s">
        <v>13634</v>
      </c>
      <c r="Q625" s="91" t="s">
        <v>13635</v>
      </c>
      <c r="R625" s="91" t="s">
        <v>13465</v>
      </c>
      <c r="W625" s="163" t="s">
        <v>13418</v>
      </c>
      <c r="X625" s="164" t="s">
        <v>13419</v>
      </c>
      <c r="Y625" s="162" t="s">
        <v>17111</v>
      </c>
      <c r="AA625" s="269" t="s">
        <v>18762</v>
      </c>
      <c r="AB625" s="269" t="s">
        <v>13386</v>
      </c>
      <c r="AC625" s="88" t="s">
        <v>17124</v>
      </c>
      <c r="AE625" s="272" t="s">
        <v>13632</v>
      </c>
      <c r="AF625" s="273" t="s">
        <v>13633</v>
      </c>
      <c r="AG625" s="273" t="s">
        <v>13465</v>
      </c>
      <c r="AH625" s="328"/>
      <c r="AI625" s="89" t="s">
        <v>13634</v>
      </c>
      <c r="AJ625" s="91" t="s">
        <v>13635</v>
      </c>
      <c r="AK625" s="91" t="s">
        <v>13465</v>
      </c>
    </row>
    <row r="626" spans="4:37">
      <c r="D626" s="160" t="s">
        <v>13446</v>
      </c>
      <c r="E626" s="164" t="s">
        <v>13447</v>
      </c>
      <c r="F626" s="162" t="s">
        <v>17111</v>
      </c>
      <c r="H626" s="288" t="s">
        <v>26404</v>
      </c>
      <c r="I626" s="288" t="s">
        <v>13379</v>
      </c>
      <c r="J626" s="335" t="s">
        <v>17124</v>
      </c>
      <c r="L626" s="272" t="s">
        <v>13717</v>
      </c>
      <c r="M626" s="273" t="s">
        <v>13718</v>
      </c>
      <c r="N626" s="273" t="s">
        <v>13704</v>
      </c>
      <c r="O626" s="336"/>
      <c r="P626" s="89" t="s">
        <v>26407</v>
      </c>
      <c r="Q626" s="91" t="s">
        <v>13642</v>
      </c>
      <c r="R626" s="91" t="s">
        <v>13465</v>
      </c>
      <c r="W626" s="163" t="s">
        <v>13425</v>
      </c>
      <c r="X626" s="164" t="s">
        <v>13426</v>
      </c>
      <c r="Y626" s="162" t="s">
        <v>17111</v>
      </c>
      <c r="AA626" s="269" t="s">
        <v>18763</v>
      </c>
      <c r="AB626" s="269" t="s">
        <v>13399</v>
      </c>
      <c r="AC626" s="88" t="s">
        <v>17124</v>
      </c>
      <c r="AE626" s="272" t="s">
        <v>13639</v>
      </c>
      <c r="AF626" s="273" t="s">
        <v>13640</v>
      </c>
      <c r="AG626" s="273" t="s">
        <v>13465</v>
      </c>
      <c r="AH626" s="328"/>
      <c r="AI626" s="89" t="s">
        <v>13641</v>
      </c>
      <c r="AJ626" s="91" t="s">
        <v>13642</v>
      </c>
      <c r="AK626" s="91" t="s">
        <v>13465</v>
      </c>
    </row>
    <row r="627" spans="4:37">
      <c r="D627" s="163" t="s">
        <v>13453</v>
      </c>
      <c r="E627" s="164" t="s">
        <v>13454</v>
      </c>
      <c r="F627" s="162" t="s">
        <v>17111</v>
      </c>
      <c r="H627" s="288" t="s">
        <v>26405</v>
      </c>
      <c r="I627" s="288" t="s">
        <v>13386</v>
      </c>
      <c r="J627" s="335" t="s">
        <v>17124</v>
      </c>
      <c r="L627" s="272" t="s">
        <v>13724</v>
      </c>
      <c r="M627" s="273" t="s">
        <v>13725</v>
      </c>
      <c r="N627" s="273" t="s">
        <v>13704</v>
      </c>
      <c r="O627" s="336"/>
      <c r="P627" s="89" t="s">
        <v>26410</v>
      </c>
      <c r="Q627" s="91" t="s">
        <v>13649</v>
      </c>
      <c r="R627" s="91" t="s">
        <v>13465</v>
      </c>
      <c r="W627" s="163" t="s">
        <v>13432</v>
      </c>
      <c r="X627" s="164" t="s">
        <v>13433</v>
      </c>
      <c r="Y627" s="162" t="s">
        <v>17111</v>
      </c>
      <c r="AA627" s="269" t="s">
        <v>18764</v>
      </c>
      <c r="AB627" s="269" t="s">
        <v>13406</v>
      </c>
      <c r="AC627" s="88" t="s">
        <v>17124</v>
      </c>
      <c r="AE627" s="272" t="s">
        <v>13646</v>
      </c>
      <c r="AF627" s="273" t="s">
        <v>13647</v>
      </c>
      <c r="AG627" s="273" t="s">
        <v>13465</v>
      </c>
      <c r="AH627" s="328"/>
      <c r="AI627" s="89" t="s">
        <v>13648</v>
      </c>
      <c r="AJ627" s="91" t="s">
        <v>13649</v>
      </c>
      <c r="AK627" s="91" t="s">
        <v>13465</v>
      </c>
    </row>
    <row r="628" spans="4:37">
      <c r="D628" s="163" t="s">
        <v>13460</v>
      </c>
      <c r="E628" s="164" t="s">
        <v>13461</v>
      </c>
      <c r="F628" s="162" t="s">
        <v>17111</v>
      </c>
      <c r="H628" s="288" t="s">
        <v>26408</v>
      </c>
      <c r="I628" s="288" t="s">
        <v>13399</v>
      </c>
      <c r="J628" s="335" t="s">
        <v>17124</v>
      </c>
      <c r="L628" s="272" t="s">
        <v>13731</v>
      </c>
      <c r="M628" s="273" t="s">
        <v>13732</v>
      </c>
      <c r="N628" s="273" t="s">
        <v>13704</v>
      </c>
      <c r="O628" s="336"/>
      <c r="P628" s="89" t="s">
        <v>26413</v>
      </c>
      <c r="Q628" s="91" t="s">
        <v>13656</v>
      </c>
      <c r="R628" s="91" t="s">
        <v>13465</v>
      </c>
      <c r="W628" s="163" t="s">
        <v>13439</v>
      </c>
      <c r="X628" s="164" t="s">
        <v>13440</v>
      </c>
      <c r="Y628" s="162" t="s">
        <v>17111</v>
      </c>
      <c r="AA628" s="269" t="s">
        <v>18765</v>
      </c>
      <c r="AB628" s="269" t="s">
        <v>13413</v>
      </c>
      <c r="AC628" s="88" t="s">
        <v>17124</v>
      </c>
      <c r="AE628" s="272" t="s">
        <v>13653</v>
      </c>
      <c r="AF628" s="273" t="s">
        <v>13654</v>
      </c>
      <c r="AG628" s="273" t="s">
        <v>13465</v>
      </c>
      <c r="AH628" s="328"/>
      <c r="AI628" s="89" t="s">
        <v>13655</v>
      </c>
      <c r="AJ628" s="91" t="s">
        <v>13656</v>
      </c>
      <c r="AK628" s="91" t="s">
        <v>13465</v>
      </c>
    </row>
    <row r="629" spans="4:37">
      <c r="D629" s="163" t="s">
        <v>13468</v>
      </c>
      <c r="E629" s="163" t="s">
        <v>13469</v>
      </c>
      <c r="F629" s="162" t="s">
        <v>17111</v>
      </c>
      <c r="H629" s="288" t="s">
        <v>26411</v>
      </c>
      <c r="I629" s="288" t="s">
        <v>13406</v>
      </c>
      <c r="J629" s="335" t="s">
        <v>17124</v>
      </c>
      <c r="L629" s="272" t="s">
        <v>13738</v>
      </c>
      <c r="M629" s="273" t="s">
        <v>13739</v>
      </c>
      <c r="N629" s="273" t="s">
        <v>13704</v>
      </c>
      <c r="O629" s="336"/>
      <c r="P629" s="89" t="s">
        <v>26416</v>
      </c>
      <c r="Q629" s="91" t="s">
        <v>13663</v>
      </c>
      <c r="R629" s="91" t="s">
        <v>13465</v>
      </c>
      <c r="W629" s="160" t="s">
        <v>13446</v>
      </c>
      <c r="X629" s="164" t="s">
        <v>13447</v>
      </c>
      <c r="Y629" s="162" t="s">
        <v>17111</v>
      </c>
      <c r="AA629" s="269" t="s">
        <v>18766</v>
      </c>
      <c r="AB629" s="269" t="s">
        <v>13420</v>
      </c>
      <c r="AC629" s="88" t="s">
        <v>17124</v>
      </c>
      <c r="AE629" s="272" t="s">
        <v>13660</v>
      </c>
      <c r="AF629" s="273" t="s">
        <v>13661</v>
      </c>
      <c r="AG629" s="273" t="s">
        <v>13465</v>
      </c>
      <c r="AH629" s="328"/>
      <c r="AI629" s="89" t="s">
        <v>13662</v>
      </c>
      <c r="AJ629" s="91" t="s">
        <v>13663</v>
      </c>
      <c r="AK629" s="91" t="s">
        <v>13465</v>
      </c>
    </row>
    <row r="630" spans="4:37">
      <c r="D630" s="163" t="s">
        <v>13475</v>
      </c>
      <c r="E630" s="163" t="s">
        <v>13476</v>
      </c>
      <c r="F630" s="340" t="s">
        <v>17111</v>
      </c>
      <c r="H630" s="288" t="s">
        <v>26414</v>
      </c>
      <c r="I630" s="288" t="s">
        <v>13413</v>
      </c>
      <c r="J630" s="335" t="s">
        <v>17124</v>
      </c>
      <c r="L630" s="272" t="s">
        <v>13745</v>
      </c>
      <c r="M630" s="273" t="s">
        <v>13746</v>
      </c>
      <c r="N630" s="273" t="s">
        <v>13704</v>
      </c>
      <c r="O630" s="336"/>
      <c r="P630" s="89" t="s">
        <v>26419</v>
      </c>
      <c r="Q630" s="91" t="s">
        <v>13670</v>
      </c>
      <c r="R630" s="91" t="s">
        <v>13465</v>
      </c>
      <c r="W630" s="163" t="s">
        <v>13453</v>
      </c>
      <c r="X630" s="164" t="s">
        <v>13454</v>
      </c>
      <c r="Y630" s="162" t="s">
        <v>17111</v>
      </c>
      <c r="AA630" s="269" t="s">
        <v>18767</v>
      </c>
      <c r="AB630" s="269" t="s">
        <v>13427</v>
      </c>
      <c r="AC630" s="88" t="s">
        <v>17124</v>
      </c>
      <c r="AE630" s="272" t="s">
        <v>13667</v>
      </c>
      <c r="AF630" s="273" t="s">
        <v>13668</v>
      </c>
      <c r="AG630" s="273" t="s">
        <v>13465</v>
      </c>
      <c r="AH630" s="328"/>
      <c r="AI630" s="89" t="s">
        <v>13669</v>
      </c>
      <c r="AJ630" s="91" t="s">
        <v>13670</v>
      </c>
      <c r="AK630" s="91" t="s">
        <v>13465</v>
      </c>
    </row>
    <row r="631" spans="4:37">
      <c r="D631" s="163" t="s">
        <v>13481</v>
      </c>
      <c r="E631" s="163" t="s">
        <v>13482</v>
      </c>
      <c r="F631" s="340" t="s">
        <v>17111</v>
      </c>
      <c r="H631" s="288" t="s">
        <v>26417</v>
      </c>
      <c r="I631" s="288" t="s">
        <v>13420</v>
      </c>
      <c r="J631" s="335" t="s">
        <v>17124</v>
      </c>
      <c r="L631" s="272" t="s">
        <v>13752</v>
      </c>
      <c r="M631" s="273" t="s">
        <v>13753</v>
      </c>
      <c r="N631" s="273" t="s">
        <v>13704</v>
      </c>
      <c r="O631" s="336"/>
      <c r="P631" s="89" t="s">
        <v>26422</v>
      </c>
      <c r="Q631" s="91" t="s">
        <v>13677</v>
      </c>
      <c r="R631" s="91" t="s">
        <v>13465</v>
      </c>
      <c r="W631" s="163" t="s">
        <v>13460</v>
      </c>
      <c r="X631" s="164" t="s">
        <v>13461</v>
      </c>
      <c r="Y631" s="162" t="s">
        <v>17111</v>
      </c>
      <c r="AA631" s="269" t="s">
        <v>18768</v>
      </c>
      <c r="AB631" s="269" t="s">
        <v>13434</v>
      </c>
      <c r="AC631" s="88" t="s">
        <v>17124</v>
      </c>
      <c r="AE631" s="272" t="s">
        <v>13674</v>
      </c>
      <c r="AF631" s="273" t="s">
        <v>13675</v>
      </c>
      <c r="AG631" s="273" t="s">
        <v>13465</v>
      </c>
      <c r="AH631" s="328"/>
      <c r="AI631" s="89" t="s">
        <v>13676</v>
      </c>
      <c r="AJ631" s="91" t="s">
        <v>13677</v>
      </c>
      <c r="AK631" s="91" t="s">
        <v>13465</v>
      </c>
    </row>
    <row r="632" spans="4:37">
      <c r="D632" s="367" t="s">
        <v>14729</v>
      </c>
      <c r="E632" s="368" t="s">
        <v>13557</v>
      </c>
      <c r="F632" s="165" t="s">
        <v>17122</v>
      </c>
      <c r="H632" s="288" t="s">
        <v>26420</v>
      </c>
      <c r="I632" s="288" t="s">
        <v>13427</v>
      </c>
      <c r="J632" s="335" t="s">
        <v>17124</v>
      </c>
      <c r="L632" s="272" t="s">
        <v>13759</v>
      </c>
      <c r="M632" s="273" t="s">
        <v>13760</v>
      </c>
      <c r="N632" s="273" t="s">
        <v>13704</v>
      </c>
      <c r="O632" s="336"/>
      <c r="P632" s="89" t="s">
        <v>26425</v>
      </c>
      <c r="Q632" s="91" t="s">
        <v>13684</v>
      </c>
      <c r="R632" s="91" t="s">
        <v>13465</v>
      </c>
      <c r="W632" s="163" t="s">
        <v>13468</v>
      </c>
      <c r="X632" s="163" t="s">
        <v>13469</v>
      </c>
      <c r="Y632" s="162" t="s">
        <v>17111</v>
      </c>
      <c r="AA632" s="269" t="s">
        <v>18769</v>
      </c>
      <c r="AB632" s="269" t="s">
        <v>13441</v>
      </c>
      <c r="AC632" s="88" t="s">
        <v>17124</v>
      </c>
      <c r="AE632" s="272" t="s">
        <v>13681</v>
      </c>
      <c r="AF632" s="273" t="s">
        <v>13682</v>
      </c>
      <c r="AG632" s="273" t="s">
        <v>13465</v>
      </c>
      <c r="AH632" s="328"/>
      <c r="AI632" s="89" t="s">
        <v>13683</v>
      </c>
      <c r="AJ632" s="91" t="s">
        <v>13684</v>
      </c>
      <c r="AK632" s="91" t="s">
        <v>13465</v>
      </c>
    </row>
    <row r="633" spans="4:37">
      <c r="D633" s="367" t="s">
        <v>26294</v>
      </c>
      <c r="E633" s="368" t="s">
        <v>13510</v>
      </c>
      <c r="F633" s="165" t="s">
        <v>17122</v>
      </c>
      <c r="H633" s="288" t="s">
        <v>26423</v>
      </c>
      <c r="I633" s="288" t="s">
        <v>13434</v>
      </c>
      <c r="J633" s="335" t="s">
        <v>17124</v>
      </c>
      <c r="L633" s="272" t="s">
        <v>13766</v>
      </c>
      <c r="M633" s="273" t="s">
        <v>13767</v>
      </c>
      <c r="N633" s="273" t="s">
        <v>13704</v>
      </c>
      <c r="O633" s="336"/>
      <c r="P633" s="89" t="s">
        <v>26428</v>
      </c>
      <c r="Q633" s="91" t="s">
        <v>13691</v>
      </c>
      <c r="R633" s="91" t="s">
        <v>13465</v>
      </c>
      <c r="W633" s="163" t="s">
        <v>13475</v>
      </c>
      <c r="X633" s="163" t="s">
        <v>13476</v>
      </c>
      <c r="Y633" s="329" t="s">
        <v>17111</v>
      </c>
      <c r="AA633" s="269" t="s">
        <v>18770</v>
      </c>
      <c r="AB633" s="269" t="s">
        <v>13448</v>
      </c>
      <c r="AC633" s="88" t="s">
        <v>17124</v>
      </c>
      <c r="AE633" s="272" t="s">
        <v>13688</v>
      </c>
      <c r="AF633" s="273" t="s">
        <v>13689</v>
      </c>
      <c r="AG633" s="273" t="s">
        <v>13465</v>
      </c>
      <c r="AH633" s="328"/>
      <c r="AI633" s="89" t="s">
        <v>13690</v>
      </c>
      <c r="AJ633" s="91" t="s">
        <v>13691</v>
      </c>
      <c r="AK633" s="91" t="s">
        <v>13465</v>
      </c>
    </row>
    <row r="634" spans="4:37">
      <c r="D634" s="367" t="s">
        <v>14743</v>
      </c>
      <c r="E634" s="367" t="s">
        <v>13496</v>
      </c>
      <c r="F634" s="165" t="s">
        <v>17122</v>
      </c>
      <c r="H634" s="288" t="s">
        <v>26426</v>
      </c>
      <c r="I634" s="288" t="s">
        <v>13441</v>
      </c>
      <c r="J634" s="335" t="s">
        <v>17124</v>
      </c>
      <c r="L634" s="272" t="s">
        <v>13773</v>
      </c>
      <c r="M634" s="273" t="s">
        <v>13774</v>
      </c>
      <c r="N634" s="273" t="s">
        <v>13704</v>
      </c>
      <c r="O634" s="336"/>
      <c r="P634" s="89" t="s">
        <v>13697</v>
      </c>
      <c r="Q634" s="91" t="s">
        <v>13698</v>
      </c>
      <c r="R634" s="91" t="s">
        <v>13465</v>
      </c>
      <c r="W634" s="163" t="s">
        <v>13481</v>
      </c>
      <c r="X634" s="163" t="s">
        <v>13482</v>
      </c>
      <c r="Y634" s="329" t="s">
        <v>17111</v>
      </c>
      <c r="AA634" s="269" t="s">
        <v>18771</v>
      </c>
      <c r="AB634" s="269" t="s">
        <v>13455</v>
      </c>
      <c r="AC634" s="88" t="s">
        <v>17124</v>
      </c>
      <c r="AE634" s="272" t="s">
        <v>13695</v>
      </c>
      <c r="AF634" s="273" t="s">
        <v>13696</v>
      </c>
      <c r="AG634" s="273" t="s">
        <v>13465</v>
      </c>
      <c r="AH634" s="328"/>
      <c r="AI634" s="89" t="s">
        <v>13697</v>
      </c>
      <c r="AJ634" s="91" t="s">
        <v>13698</v>
      </c>
      <c r="AK634" s="91" t="s">
        <v>13465</v>
      </c>
    </row>
    <row r="635" spans="4:37">
      <c r="D635" s="367" t="s">
        <v>14750</v>
      </c>
      <c r="E635" s="367" t="s">
        <v>13543</v>
      </c>
      <c r="F635" s="165" t="s">
        <v>17122</v>
      </c>
      <c r="H635" s="288" t="s">
        <v>26429</v>
      </c>
      <c r="I635" s="288" t="s">
        <v>13448</v>
      </c>
      <c r="J635" s="335" t="s">
        <v>17124</v>
      </c>
      <c r="L635" s="272" t="s">
        <v>13780</v>
      </c>
      <c r="M635" s="273" t="s">
        <v>13781</v>
      </c>
      <c r="N635" s="273" t="s">
        <v>13704</v>
      </c>
      <c r="O635" s="336"/>
      <c r="P635" s="89" t="s">
        <v>13705</v>
      </c>
      <c r="Q635" s="91" t="s">
        <v>13706</v>
      </c>
      <c r="R635" s="91" t="s">
        <v>13704</v>
      </c>
      <c r="W635" s="130" t="s">
        <v>13488</v>
      </c>
      <c r="X635" s="130" t="s">
        <v>13489</v>
      </c>
      <c r="Y635" s="165" t="s">
        <v>17122</v>
      </c>
      <c r="AA635" s="269" t="s">
        <v>18772</v>
      </c>
      <c r="AB635" s="269" t="s">
        <v>13462</v>
      </c>
      <c r="AC635" s="88" t="s">
        <v>17124</v>
      </c>
      <c r="AE635" s="272" t="s">
        <v>13702</v>
      </c>
      <c r="AF635" s="273" t="s">
        <v>13703</v>
      </c>
      <c r="AG635" s="273" t="s">
        <v>13704</v>
      </c>
      <c r="AH635" s="328"/>
      <c r="AI635" s="89" t="s">
        <v>13705</v>
      </c>
      <c r="AJ635" s="91" t="s">
        <v>13706</v>
      </c>
      <c r="AK635" s="91" t="s">
        <v>13704</v>
      </c>
    </row>
    <row r="636" spans="4:37">
      <c r="D636" s="367" t="s">
        <v>14757</v>
      </c>
      <c r="E636" s="367" t="s">
        <v>13517</v>
      </c>
      <c r="F636" s="165" t="s">
        <v>17122</v>
      </c>
      <c r="H636" s="288" t="s">
        <v>26430</v>
      </c>
      <c r="I636" s="288" t="s">
        <v>13455</v>
      </c>
      <c r="J636" s="335" t="s">
        <v>17124</v>
      </c>
      <c r="L636" s="272" t="s">
        <v>13787</v>
      </c>
      <c r="M636" s="273" t="s">
        <v>13788</v>
      </c>
      <c r="N636" s="273" t="s">
        <v>13704</v>
      </c>
      <c r="O636" s="336"/>
      <c r="P636" s="89" t="s">
        <v>13712</v>
      </c>
      <c r="Q636" s="91" t="s">
        <v>13713</v>
      </c>
      <c r="R636" s="91" t="s">
        <v>13704</v>
      </c>
      <c r="W636" s="130" t="s">
        <v>13495</v>
      </c>
      <c r="X636" s="130" t="s">
        <v>13496</v>
      </c>
      <c r="Y636" s="165" t="s">
        <v>17122</v>
      </c>
      <c r="AA636" s="269" t="s">
        <v>18773</v>
      </c>
      <c r="AB636" s="269" t="s">
        <v>13470</v>
      </c>
      <c r="AC636" s="88" t="s">
        <v>17124</v>
      </c>
      <c r="AE636" s="272" t="s">
        <v>13710</v>
      </c>
      <c r="AF636" s="273" t="s">
        <v>13711</v>
      </c>
      <c r="AG636" s="273" t="s">
        <v>13704</v>
      </c>
      <c r="AH636" s="328"/>
      <c r="AI636" s="89" t="s">
        <v>13712</v>
      </c>
      <c r="AJ636" s="91" t="s">
        <v>13713</v>
      </c>
      <c r="AK636" s="91" t="s">
        <v>13704</v>
      </c>
    </row>
    <row r="637" spans="4:37">
      <c r="D637" s="367" t="s">
        <v>26299</v>
      </c>
      <c r="E637" s="367" t="s">
        <v>13550</v>
      </c>
      <c r="F637" s="165" t="s">
        <v>17122</v>
      </c>
      <c r="H637" s="288" t="s">
        <v>26431</v>
      </c>
      <c r="I637" s="288" t="s">
        <v>13462</v>
      </c>
      <c r="J637" s="335" t="s">
        <v>17124</v>
      </c>
      <c r="L637" s="272" t="s">
        <v>13794</v>
      </c>
      <c r="M637" s="273" t="s">
        <v>13795</v>
      </c>
      <c r="N637" s="273" t="s">
        <v>13704</v>
      </c>
      <c r="O637" s="336"/>
      <c r="P637" s="89" t="s">
        <v>13719</v>
      </c>
      <c r="Q637" s="91" t="s">
        <v>13720</v>
      </c>
      <c r="R637" s="91" t="s">
        <v>13704</v>
      </c>
      <c r="W637" s="130" t="s">
        <v>13502</v>
      </c>
      <c r="X637" s="130" t="s">
        <v>13503</v>
      </c>
      <c r="Y637" s="165" t="s">
        <v>17122</v>
      </c>
      <c r="AA637" s="269" t="s">
        <v>18774</v>
      </c>
      <c r="AB637" s="269" t="s">
        <v>13483</v>
      </c>
      <c r="AC637" s="88" t="s">
        <v>17124</v>
      </c>
      <c r="AE637" s="272" t="s">
        <v>13717</v>
      </c>
      <c r="AF637" s="273" t="s">
        <v>13718</v>
      </c>
      <c r="AG637" s="273" t="s">
        <v>13704</v>
      </c>
      <c r="AH637" s="328"/>
      <c r="AI637" s="89" t="s">
        <v>13719</v>
      </c>
      <c r="AJ637" s="91" t="s">
        <v>13720</v>
      </c>
      <c r="AK637" s="91" t="s">
        <v>13704</v>
      </c>
    </row>
    <row r="638" spans="4:37">
      <c r="D638" s="367" t="s">
        <v>14769</v>
      </c>
      <c r="E638" s="367" t="s">
        <v>13536</v>
      </c>
      <c r="F638" s="165" t="s">
        <v>17122</v>
      </c>
      <c r="H638" s="288" t="s">
        <v>26432</v>
      </c>
      <c r="I638" s="288" t="s">
        <v>13470</v>
      </c>
      <c r="J638" s="335" t="s">
        <v>17124</v>
      </c>
      <c r="L638" s="272" t="s">
        <v>13801</v>
      </c>
      <c r="M638" s="273" t="s">
        <v>13802</v>
      </c>
      <c r="N638" s="273" t="s">
        <v>13704</v>
      </c>
      <c r="O638" s="336"/>
      <c r="P638" s="89" t="s">
        <v>13726</v>
      </c>
      <c r="Q638" s="91" t="s">
        <v>13727</v>
      </c>
      <c r="R638" s="91" t="s">
        <v>13704</v>
      </c>
      <c r="W638" s="130" t="s">
        <v>13509</v>
      </c>
      <c r="X638" s="130" t="s">
        <v>13510</v>
      </c>
      <c r="Y638" s="165" t="s">
        <v>17122</v>
      </c>
      <c r="AA638" s="269" t="s">
        <v>18775</v>
      </c>
      <c r="AB638" s="269" t="s">
        <v>13490</v>
      </c>
      <c r="AC638" s="88" t="s">
        <v>17124</v>
      </c>
      <c r="AE638" s="272" t="s">
        <v>13724</v>
      </c>
      <c r="AF638" s="273" t="s">
        <v>13725</v>
      </c>
      <c r="AG638" s="273" t="s">
        <v>13704</v>
      </c>
      <c r="AH638" s="328"/>
      <c r="AI638" s="89" t="s">
        <v>13726</v>
      </c>
      <c r="AJ638" s="91" t="s">
        <v>13727</v>
      </c>
      <c r="AK638" s="91" t="s">
        <v>13704</v>
      </c>
    </row>
    <row r="639" spans="4:37">
      <c r="D639" s="367" t="s">
        <v>26303</v>
      </c>
      <c r="E639" s="367" t="s">
        <v>13564</v>
      </c>
      <c r="F639" s="165" t="s">
        <v>17122</v>
      </c>
      <c r="H639" s="288" t="s">
        <v>26433</v>
      </c>
      <c r="I639" s="288" t="s">
        <v>13483</v>
      </c>
      <c r="J639" s="335" t="s">
        <v>17124</v>
      </c>
      <c r="L639" s="272" t="s">
        <v>15046</v>
      </c>
      <c r="M639" s="273" t="s">
        <v>13808</v>
      </c>
      <c r="N639" s="273" t="s">
        <v>13704</v>
      </c>
      <c r="O639" s="336"/>
      <c r="P639" s="89" t="s">
        <v>13733</v>
      </c>
      <c r="Q639" s="91" t="s">
        <v>13734</v>
      </c>
      <c r="R639" s="91" t="s">
        <v>13704</v>
      </c>
      <c r="W639" s="130" t="s">
        <v>13516</v>
      </c>
      <c r="X639" s="130" t="s">
        <v>13517</v>
      </c>
      <c r="Y639" s="165" t="s">
        <v>17122</v>
      </c>
      <c r="AA639" s="269" t="s">
        <v>18776</v>
      </c>
      <c r="AB639" s="269" t="s">
        <v>13497</v>
      </c>
      <c r="AC639" s="88" t="s">
        <v>17124</v>
      </c>
      <c r="AE639" s="272" t="s">
        <v>13731</v>
      </c>
      <c r="AF639" s="273" t="s">
        <v>13732</v>
      </c>
      <c r="AG639" s="273" t="s">
        <v>13704</v>
      </c>
      <c r="AH639" s="328"/>
      <c r="AI639" s="89" t="s">
        <v>13733</v>
      </c>
      <c r="AJ639" s="91" t="s">
        <v>13734</v>
      </c>
      <c r="AK639" s="91" t="s">
        <v>13704</v>
      </c>
    </row>
    <row r="640" spans="4:37">
      <c r="D640" s="367" t="s">
        <v>26306</v>
      </c>
      <c r="E640" s="367" t="s">
        <v>13503</v>
      </c>
      <c r="F640" s="165" t="s">
        <v>17122</v>
      </c>
      <c r="H640" s="288" t="s">
        <v>26434</v>
      </c>
      <c r="I640" s="288" t="s">
        <v>13490</v>
      </c>
      <c r="J640" s="335" t="s">
        <v>17124</v>
      </c>
      <c r="L640" s="272" t="s">
        <v>13813</v>
      </c>
      <c r="M640" s="273" t="s">
        <v>13814</v>
      </c>
      <c r="N640" s="273" t="s">
        <v>13704</v>
      </c>
      <c r="O640" s="336"/>
      <c r="P640" s="89" t="s">
        <v>13740</v>
      </c>
      <c r="Q640" s="91" t="s">
        <v>13741</v>
      </c>
      <c r="R640" s="91" t="s">
        <v>13704</v>
      </c>
      <c r="W640" s="130" t="s">
        <v>13523</v>
      </c>
      <c r="X640" s="130" t="s">
        <v>13524</v>
      </c>
      <c r="Y640" s="165" t="s">
        <v>17122</v>
      </c>
      <c r="AA640" s="269" t="s">
        <v>18777</v>
      </c>
      <c r="AB640" s="269" t="s">
        <v>13504</v>
      </c>
      <c r="AC640" s="88" t="s">
        <v>17124</v>
      </c>
      <c r="AE640" s="272" t="s">
        <v>13738</v>
      </c>
      <c r="AF640" s="273" t="s">
        <v>13739</v>
      </c>
      <c r="AG640" s="273" t="s">
        <v>13704</v>
      </c>
      <c r="AH640" s="328"/>
      <c r="AI640" s="89" t="s">
        <v>13740</v>
      </c>
      <c r="AJ640" s="91" t="s">
        <v>13741</v>
      </c>
      <c r="AK640" s="91" t="s">
        <v>13704</v>
      </c>
    </row>
    <row r="641" spans="4:37">
      <c r="D641" s="367" t="s">
        <v>14790</v>
      </c>
      <c r="E641" s="367" t="s">
        <v>13489</v>
      </c>
      <c r="F641" s="165" t="s">
        <v>17122</v>
      </c>
      <c r="H641" s="288" t="s">
        <v>26435</v>
      </c>
      <c r="I641" s="288" t="s">
        <v>13497</v>
      </c>
      <c r="J641" s="335" t="s">
        <v>17124</v>
      </c>
      <c r="L641" s="272" t="s">
        <v>17041</v>
      </c>
      <c r="M641" s="273" t="s">
        <v>13820</v>
      </c>
      <c r="N641" s="273" t="s">
        <v>13704</v>
      </c>
      <c r="O641" s="336"/>
      <c r="P641" s="89" t="s">
        <v>13747</v>
      </c>
      <c r="Q641" s="91" t="s">
        <v>13748</v>
      </c>
      <c r="R641" s="91" t="s">
        <v>13704</v>
      </c>
      <c r="W641" s="130" t="s">
        <v>13530</v>
      </c>
      <c r="X641" s="130" t="s">
        <v>13531</v>
      </c>
      <c r="Y641" s="165" t="s">
        <v>17122</v>
      </c>
      <c r="AA641" s="269" t="s">
        <v>18778</v>
      </c>
      <c r="AB641" s="269" t="s">
        <v>13511</v>
      </c>
      <c r="AC641" s="88" t="s">
        <v>17124</v>
      </c>
      <c r="AE641" s="272" t="s">
        <v>13745</v>
      </c>
      <c r="AF641" s="273" t="s">
        <v>13746</v>
      </c>
      <c r="AG641" s="273" t="s">
        <v>13704</v>
      </c>
      <c r="AH641" s="328"/>
      <c r="AI641" s="89" t="s">
        <v>13747</v>
      </c>
      <c r="AJ641" s="91" t="s">
        <v>13748</v>
      </c>
      <c r="AK641" s="91" t="s">
        <v>13704</v>
      </c>
    </row>
    <row r="642" spans="4:37">
      <c r="D642" s="367" t="s">
        <v>26309</v>
      </c>
      <c r="E642" s="367" t="s">
        <v>13531</v>
      </c>
      <c r="F642" s="165" t="s">
        <v>17122</v>
      </c>
      <c r="H642" s="288" t="s">
        <v>26436</v>
      </c>
      <c r="I642" s="288" t="s">
        <v>13504</v>
      </c>
      <c r="J642" s="335" t="s">
        <v>17124</v>
      </c>
      <c r="L642" s="272" t="s">
        <v>13825</v>
      </c>
      <c r="M642" s="273" t="s">
        <v>13826</v>
      </c>
      <c r="N642" s="273" t="s">
        <v>13704</v>
      </c>
      <c r="O642" s="336"/>
      <c r="P642" s="89" t="s">
        <v>13754</v>
      </c>
      <c r="Q642" s="91" t="s">
        <v>13755</v>
      </c>
      <c r="R642" s="91" t="s">
        <v>13704</v>
      </c>
      <c r="W642" s="130" t="s">
        <v>13535</v>
      </c>
      <c r="X642" s="130" t="s">
        <v>13536</v>
      </c>
      <c r="Y642" s="165" t="s">
        <v>17122</v>
      </c>
      <c r="AA642" s="269" t="s">
        <v>18779</v>
      </c>
      <c r="AB642" s="269" t="s">
        <v>13518</v>
      </c>
      <c r="AC642" s="88" t="s">
        <v>17124</v>
      </c>
      <c r="AE642" s="272" t="s">
        <v>13752</v>
      </c>
      <c r="AF642" s="273" t="s">
        <v>13753</v>
      </c>
      <c r="AG642" s="273" t="s">
        <v>13704</v>
      </c>
      <c r="AH642" s="328"/>
      <c r="AI642" s="89" t="s">
        <v>13754</v>
      </c>
      <c r="AJ642" s="91" t="s">
        <v>13755</v>
      </c>
      <c r="AK642" s="91" t="s">
        <v>13704</v>
      </c>
    </row>
    <row r="643" spans="4:37">
      <c r="D643" s="367" t="s">
        <v>26311</v>
      </c>
      <c r="E643" s="367" t="s">
        <v>13524</v>
      </c>
      <c r="F643" s="165" t="s">
        <v>17122</v>
      </c>
      <c r="H643" s="288" t="s">
        <v>26437</v>
      </c>
      <c r="I643" s="288" t="s">
        <v>13511</v>
      </c>
      <c r="J643" s="335" t="s">
        <v>17124</v>
      </c>
      <c r="L643" s="272" t="s">
        <v>13832</v>
      </c>
      <c r="M643" s="273" t="s">
        <v>13833</v>
      </c>
      <c r="N643" s="273" t="s">
        <v>13704</v>
      </c>
      <c r="O643" s="336"/>
      <c r="P643" s="89" t="s">
        <v>13761</v>
      </c>
      <c r="Q643" s="91" t="s">
        <v>13762</v>
      </c>
      <c r="R643" s="91" t="s">
        <v>13704</v>
      </c>
      <c r="W643" s="130" t="s">
        <v>13542</v>
      </c>
      <c r="X643" s="130" t="s">
        <v>13543</v>
      </c>
      <c r="Y643" s="165" t="s">
        <v>17122</v>
      </c>
      <c r="AA643" s="269" t="s">
        <v>18780</v>
      </c>
      <c r="AB643" s="269" t="s">
        <v>13525</v>
      </c>
      <c r="AC643" s="88" t="s">
        <v>17124</v>
      </c>
      <c r="AE643" s="272" t="s">
        <v>13759</v>
      </c>
      <c r="AF643" s="273" t="s">
        <v>13760</v>
      </c>
      <c r="AG643" s="273" t="s">
        <v>13704</v>
      </c>
      <c r="AH643" s="328"/>
      <c r="AI643" s="89" t="s">
        <v>13761</v>
      </c>
      <c r="AJ643" s="91" t="s">
        <v>13762</v>
      </c>
      <c r="AK643" s="91" t="s">
        <v>13704</v>
      </c>
    </row>
    <row r="644" spans="4:37">
      <c r="D644" s="166" t="s">
        <v>13570</v>
      </c>
      <c r="E644" s="167" t="s">
        <v>13571</v>
      </c>
      <c r="F644" s="168" t="s">
        <v>17133</v>
      </c>
      <c r="H644" s="288" t="s">
        <v>26438</v>
      </c>
      <c r="I644" s="288" t="s">
        <v>13518</v>
      </c>
      <c r="J644" s="335" t="s">
        <v>17124</v>
      </c>
      <c r="L644" s="272" t="s">
        <v>13839</v>
      </c>
      <c r="M644" s="273" t="s">
        <v>13840</v>
      </c>
      <c r="N644" s="273" t="s">
        <v>13704</v>
      </c>
      <c r="O644" s="336"/>
      <c r="P644" s="89" t="s">
        <v>13768</v>
      </c>
      <c r="Q644" s="91" t="s">
        <v>13769</v>
      </c>
      <c r="R644" s="91" t="s">
        <v>13704</v>
      </c>
      <c r="W644" s="130" t="s">
        <v>13549</v>
      </c>
      <c r="X644" s="130" t="s">
        <v>13550</v>
      </c>
      <c r="Y644" s="165" t="s">
        <v>17122</v>
      </c>
      <c r="AA644" s="269" t="s">
        <v>18781</v>
      </c>
      <c r="AB644" s="269" t="s">
        <v>13532</v>
      </c>
      <c r="AC644" s="88" t="s">
        <v>17124</v>
      </c>
      <c r="AE644" s="272" t="s">
        <v>13766</v>
      </c>
      <c r="AF644" s="273" t="s">
        <v>13767</v>
      </c>
      <c r="AG644" s="273" t="s">
        <v>13704</v>
      </c>
      <c r="AH644" s="328"/>
      <c r="AI644" s="89" t="s">
        <v>13768</v>
      </c>
      <c r="AJ644" s="91" t="s">
        <v>13769</v>
      </c>
      <c r="AK644" s="91" t="s">
        <v>13704</v>
      </c>
    </row>
    <row r="645" spans="4:37">
      <c r="D645" s="169" t="s">
        <v>13577</v>
      </c>
      <c r="E645" s="167" t="s">
        <v>13578</v>
      </c>
      <c r="F645" s="168" t="s">
        <v>17133</v>
      </c>
      <c r="H645" s="288" t="s">
        <v>26439</v>
      </c>
      <c r="I645" s="288" t="s">
        <v>13525</v>
      </c>
      <c r="J645" s="335" t="s">
        <v>17124</v>
      </c>
      <c r="L645" s="272" t="s">
        <v>13846</v>
      </c>
      <c r="M645" s="273" t="s">
        <v>13847</v>
      </c>
      <c r="N645" s="273" t="s">
        <v>13704</v>
      </c>
      <c r="O645" s="336"/>
      <c r="P645" s="89" t="s">
        <v>13775</v>
      </c>
      <c r="Q645" s="91" t="s">
        <v>13776</v>
      </c>
      <c r="R645" s="91" t="s">
        <v>13704</v>
      </c>
      <c r="W645" s="130" t="s">
        <v>13556</v>
      </c>
      <c r="X645" s="130" t="s">
        <v>13557</v>
      </c>
      <c r="Y645" s="165" t="s">
        <v>17122</v>
      </c>
      <c r="AA645" s="269" t="s">
        <v>18782</v>
      </c>
      <c r="AB645" s="269" t="s">
        <v>13537</v>
      </c>
      <c r="AC645" s="88" t="s">
        <v>17124</v>
      </c>
      <c r="AE645" s="272" t="s">
        <v>13773</v>
      </c>
      <c r="AF645" s="273" t="s">
        <v>13774</v>
      </c>
      <c r="AG645" s="273" t="s">
        <v>13704</v>
      </c>
      <c r="AH645" s="328"/>
      <c r="AI645" s="89" t="s">
        <v>13775</v>
      </c>
      <c r="AJ645" s="91" t="s">
        <v>13776</v>
      </c>
      <c r="AK645" s="91" t="s">
        <v>13704</v>
      </c>
    </row>
    <row r="646" spans="4:37">
      <c r="D646" s="169" t="s">
        <v>13584</v>
      </c>
      <c r="E646" s="167" t="s">
        <v>13585</v>
      </c>
      <c r="F646" s="168" t="s">
        <v>17133</v>
      </c>
      <c r="H646" s="288" t="s">
        <v>26440</v>
      </c>
      <c r="I646" s="288" t="s">
        <v>13532</v>
      </c>
      <c r="J646" s="335" t="s">
        <v>17124</v>
      </c>
      <c r="L646" s="272" t="s">
        <v>13853</v>
      </c>
      <c r="M646" s="273" t="s">
        <v>13854</v>
      </c>
      <c r="N646" s="273" t="s">
        <v>13704</v>
      </c>
      <c r="O646" s="336"/>
      <c r="P646" s="89" t="s">
        <v>13782</v>
      </c>
      <c r="Q646" s="91" t="s">
        <v>13783</v>
      </c>
      <c r="R646" s="91" t="s">
        <v>13704</v>
      </c>
      <c r="W646" s="130" t="s">
        <v>13563</v>
      </c>
      <c r="X646" s="130" t="s">
        <v>13564</v>
      </c>
      <c r="Y646" s="165" t="s">
        <v>17122</v>
      </c>
      <c r="AA646" s="269" t="s">
        <v>18783</v>
      </c>
      <c r="AB646" s="269" t="s">
        <v>13544</v>
      </c>
      <c r="AC646" s="88" t="s">
        <v>17124</v>
      </c>
      <c r="AE646" s="272" t="s">
        <v>13780</v>
      </c>
      <c r="AF646" s="273" t="s">
        <v>13781</v>
      </c>
      <c r="AG646" s="273" t="s">
        <v>13704</v>
      </c>
      <c r="AH646" s="328"/>
      <c r="AI646" s="89" t="s">
        <v>13782</v>
      </c>
      <c r="AJ646" s="91" t="s">
        <v>13783</v>
      </c>
      <c r="AK646" s="91" t="s">
        <v>13704</v>
      </c>
    </row>
    <row r="647" spans="4:37">
      <c r="D647" s="169" t="s">
        <v>13589</v>
      </c>
      <c r="E647" s="167" t="s">
        <v>13590</v>
      </c>
      <c r="F647" s="168" t="s">
        <v>17133</v>
      </c>
      <c r="H647" s="288" t="s">
        <v>26441</v>
      </c>
      <c r="I647" s="288" t="s">
        <v>13537</v>
      </c>
      <c r="J647" s="335" t="s">
        <v>17124</v>
      </c>
      <c r="L647" s="272" t="s">
        <v>11960</v>
      </c>
      <c r="M647" s="273" t="s">
        <v>11961</v>
      </c>
      <c r="N647" s="273" t="s">
        <v>13704</v>
      </c>
      <c r="O647" s="336"/>
      <c r="P647" s="89" t="s">
        <v>13789</v>
      </c>
      <c r="Q647" s="91" t="s">
        <v>13790</v>
      </c>
      <c r="R647" s="91" t="s">
        <v>13704</v>
      </c>
      <c r="W647" s="166" t="s">
        <v>13570</v>
      </c>
      <c r="X647" s="167" t="s">
        <v>13571</v>
      </c>
      <c r="Y647" s="168" t="s">
        <v>17133</v>
      </c>
      <c r="AA647" s="269" t="s">
        <v>18784</v>
      </c>
      <c r="AB647" s="269" t="s">
        <v>13551</v>
      </c>
      <c r="AC647" s="88" t="s">
        <v>17124</v>
      </c>
      <c r="AE647" s="272" t="s">
        <v>13787</v>
      </c>
      <c r="AF647" s="273" t="s">
        <v>13788</v>
      </c>
      <c r="AG647" s="273" t="s">
        <v>13704</v>
      </c>
      <c r="AH647" s="328"/>
      <c r="AI647" s="89" t="s">
        <v>13789</v>
      </c>
      <c r="AJ647" s="91" t="s">
        <v>13790</v>
      </c>
      <c r="AK647" s="91" t="s">
        <v>13704</v>
      </c>
    </row>
    <row r="648" spans="4:37">
      <c r="D648" s="169" t="s">
        <v>13596</v>
      </c>
      <c r="E648" s="167" t="s">
        <v>13597</v>
      </c>
      <c r="F648" s="168" t="s">
        <v>17133</v>
      </c>
      <c r="H648" s="288" t="s">
        <v>26442</v>
      </c>
      <c r="I648" s="288" t="s">
        <v>13544</v>
      </c>
      <c r="J648" s="335" t="s">
        <v>17124</v>
      </c>
      <c r="L648" s="272" t="s">
        <v>11967</v>
      </c>
      <c r="M648" s="273" t="s">
        <v>11968</v>
      </c>
      <c r="N648" s="273" t="s">
        <v>13704</v>
      </c>
      <c r="O648" s="336"/>
      <c r="P648" s="89" t="s">
        <v>13796</v>
      </c>
      <c r="Q648" s="91" t="s">
        <v>13797</v>
      </c>
      <c r="R648" s="91" t="s">
        <v>13704</v>
      </c>
      <c r="W648" s="169" t="s">
        <v>13577</v>
      </c>
      <c r="X648" s="167" t="s">
        <v>13578</v>
      </c>
      <c r="Y648" s="168" t="s">
        <v>17133</v>
      </c>
      <c r="AA648" s="269" t="s">
        <v>18785</v>
      </c>
      <c r="AB648" s="269" t="s">
        <v>13558</v>
      </c>
      <c r="AC648" s="88" t="s">
        <v>17124</v>
      </c>
      <c r="AE648" s="272" t="s">
        <v>13794</v>
      </c>
      <c r="AF648" s="273" t="s">
        <v>13795</v>
      </c>
      <c r="AG648" s="273" t="s">
        <v>13704</v>
      </c>
      <c r="AH648" s="328"/>
      <c r="AI648" s="89" t="s">
        <v>13796</v>
      </c>
      <c r="AJ648" s="91" t="s">
        <v>13797</v>
      </c>
      <c r="AK648" s="91" t="s">
        <v>13704</v>
      </c>
    </row>
    <row r="649" spans="4:37">
      <c r="D649" s="169" t="s">
        <v>13603</v>
      </c>
      <c r="E649" s="167" t="s">
        <v>13604</v>
      </c>
      <c r="F649" s="168" t="s">
        <v>17133</v>
      </c>
      <c r="H649" s="288" t="s">
        <v>26443</v>
      </c>
      <c r="I649" s="288" t="s">
        <v>13551</v>
      </c>
      <c r="J649" s="335" t="s">
        <v>17124</v>
      </c>
      <c r="L649" s="272" t="s">
        <v>11974</v>
      </c>
      <c r="M649" s="273" t="s">
        <v>11975</v>
      </c>
      <c r="N649" s="273" t="s">
        <v>13704</v>
      </c>
      <c r="O649" s="336"/>
      <c r="P649" s="89" t="s">
        <v>13803</v>
      </c>
      <c r="Q649" s="91" t="s">
        <v>13804</v>
      </c>
      <c r="R649" s="91" t="s">
        <v>13704</v>
      </c>
      <c r="W649" s="169" t="s">
        <v>13584</v>
      </c>
      <c r="X649" s="167" t="s">
        <v>13585</v>
      </c>
      <c r="Y649" s="168" t="s">
        <v>17133</v>
      </c>
      <c r="AA649" s="269" t="s">
        <v>18786</v>
      </c>
      <c r="AB649" s="269" t="s">
        <v>13565</v>
      </c>
      <c r="AC649" s="88" t="s">
        <v>17124</v>
      </c>
      <c r="AE649" s="272" t="s">
        <v>13801</v>
      </c>
      <c r="AF649" s="273" t="s">
        <v>13802</v>
      </c>
      <c r="AG649" s="273" t="s">
        <v>13704</v>
      </c>
      <c r="AH649" s="328"/>
      <c r="AI649" s="89" t="s">
        <v>13803</v>
      </c>
      <c r="AJ649" s="91" t="s">
        <v>13804</v>
      </c>
      <c r="AK649" s="91" t="s">
        <v>13704</v>
      </c>
    </row>
    <row r="650" spans="4:37">
      <c r="D650" s="166" t="s">
        <v>13608</v>
      </c>
      <c r="E650" s="167" t="s">
        <v>13609</v>
      </c>
      <c r="F650" s="168" t="s">
        <v>17133</v>
      </c>
      <c r="H650" s="288" t="s">
        <v>26444</v>
      </c>
      <c r="I650" s="288" t="s">
        <v>13558</v>
      </c>
      <c r="J650" s="335" t="s">
        <v>17124</v>
      </c>
      <c r="L650" s="272" t="s">
        <v>13883</v>
      </c>
      <c r="M650" s="273" t="s">
        <v>13884</v>
      </c>
      <c r="N650" s="273" t="s">
        <v>13704</v>
      </c>
      <c r="O650" s="336"/>
      <c r="P650" s="89" t="s">
        <v>15048</v>
      </c>
      <c r="Q650" s="91" t="s">
        <v>13809</v>
      </c>
      <c r="R650" s="91" t="s">
        <v>13704</v>
      </c>
      <c r="W650" s="169" t="s">
        <v>13589</v>
      </c>
      <c r="X650" s="167" t="s">
        <v>13590</v>
      </c>
      <c r="Y650" s="168" t="s">
        <v>17133</v>
      </c>
      <c r="AA650" s="269" t="s">
        <v>18787</v>
      </c>
      <c r="AB650" s="269" t="s">
        <v>17868</v>
      </c>
      <c r="AC650" s="88" t="s">
        <v>17124</v>
      </c>
      <c r="AE650" s="272" t="s">
        <v>15046</v>
      </c>
      <c r="AF650" s="273" t="s">
        <v>13808</v>
      </c>
      <c r="AG650" s="273" t="s">
        <v>13704</v>
      </c>
      <c r="AH650" s="328"/>
      <c r="AI650" s="89" t="s">
        <v>15048</v>
      </c>
      <c r="AJ650" s="91" t="s">
        <v>13809</v>
      </c>
      <c r="AK650" s="91" t="s">
        <v>13704</v>
      </c>
    </row>
    <row r="651" spans="4:37">
      <c r="D651" s="169" t="s">
        <v>13615</v>
      </c>
      <c r="E651" s="167" t="s">
        <v>13616</v>
      </c>
      <c r="F651" s="168" t="s">
        <v>17133</v>
      </c>
      <c r="H651" s="288" t="s">
        <v>26445</v>
      </c>
      <c r="I651" s="288" t="s">
        <v>13565</v>
      </c>
      <c r="J651" s="335" t="s">
        <v>17124</v>
      </c>
      <c r="L651" s="272" t="s">
        <v>13890</v>
      </c>
      <c r="M651" s="273" t="s">
        <v>13891</v>
      </c>
      <c r="N651" s="273" t="s">
        <v>13704</v>
      </c>
      <c r="O651" s="336"/>
      <c r="P651" s="89" t="s">
        <v>13815</v>
      </c>
      <c r="Q651" s="91" t="s">
        <v>13816</v>
      </c>
      <c r="R651" s="91" t="s">
        <v>13704</v>
      </c>
      <c r="W651" s="169" t="s">
        <v>13596</v>
      </c>
      <c r="X651" s="167" t="s">
        <v>13597</v>
      </c>
      <c r="Y651" s="168" t="s">
        <v>17133</v>
      </c>
      <c r="AA651" s="269" t="s">
        <v>18788</v>
      </c>
      <c r="AB651" s="269" t="s">
        <v>17869</v>
      </c>
      <c r="AC651" s="88" t="s">
        <v>17124</v>
      </c>
      <c r="AE651" s="272" t="s">
        <v>13813</v>
      </c>
      <c r="AF651" s="273" t="s">
        <v>13814</v>
      </c>
      <c r="AG651" s="273" t="s">
        <v>13704</v>
      </c>
      <c r="AH651" s="328"/>
      <c r="AI651" s="89" t="s">
        <v>13815</v>
      </c>
      <c r="AJ651" s="91" t="s">
        <v>13816</v>
      </c>
      <c r="AK651" s="91" t="s">
        <v>13704</v>
      </c>
    </row>
    <row r="652" spans="4:37">
      <c r="D652" s="169" t="s">
        <v>13622</v>
      </c>
      <c r="E652" s="167" t="s">
        <v>13623</v>
      </c>
      <c r="F652" s="168" t="s">
        <v>17133</v>
      </c>
      <c r="H652" s="288" t="s">
        <v>26446</v>
      </c>
      <c r="I652" s="288" t="s">
        <v>17868</v>
      </c>
      <c r="J652" s="335" t="s">
        <v>17124</v>
      </c>
      <c r="L652" s="272" t="s">
        <v>13897</v>
      </c>
      <c r="M652" s="273" t="s">
        <v>13898</v>
      </c>
      <c r="N652" s="273" t="s">
        <v>13704</v>
      </c>
      <c r="O652" s="336"/>
      <c r="P652" s="89" t="s">
        <v>17043</v>
      </c>
      <c r="Q652" s="91" t="s">
        <v>13821</v>
      </c>
      <c r="R652" s="91" t="s">
        <v>13704</v>
      </c>
      <c r="W652" s="169" t="s">
        <v>13603</v>
      </c>
      <c r="X652" s="167" t="s">
        <v>13604</v>
      </c>
      <c r="Y652" s="168" t="s">
        <v>17133</v>
      </c>
      <c r="AA652" s="269" t="s">
        <v>18789</v>
      </c>
      <c r="AB652" s="269" t="s">
        <v>17870</v>
      </c>
      <c r="AC652" s="88" t="s">
        <v>17124</v>
      </c>
      <c r="AE652" s="272" t="s">
        <v>17041</v>
      </c>
      <c r="AF652" s="273" t="s">
        <v>13820</v>
      </c>
      <c r="AG652" s="273" t="s">
        <v>13704</v>
      </c>
      <c r="AH652" s="328"/>
      <c r="AI652" s="89" t="s">
        <v>17043</v>
      </c>
      <c r="AJ652" s="91" t="s">
        <v>13821</v>
      </c>
      <c r="AK652" s="91" t="s">
        <v>13704</v>
      </c>
    </row>
    <row r="653" spans="4:37">
      <c r="D653" s="169" t="s">
        <v>13629</v>
      </c>
      <c r="E653" s="170" t="s">
        <v>13630</v>
      </c>
      <c r="F653" s="168" t="s">
        <v>17133</v>
      </c>
      <c r="H653" s="288" t="s">
        <v>26447</v>
      </c>
      <c r="I653" s="288" t="s">
        <v>17869</v>
      </c>
      <c r="J653" s="335" t="s">
        <v>17124</v>
      </c>
      <c r="L653" s="272" t="s">
        <v>11996</v>
      </c>
      <c r="M653" s="273" t="s">
        <v>11997</v>
      </c>
      <c r="N653" s="273" t="s">
        <v>13704</v>
      </c>
      <c r="O653" s="336"/>
      <c r="P653" s="89" t="s">
        <v>13827</v>
      </c>
      <c r="Q653" s="91" t="s">
        <v>13828</v>
      </c>
      <c r="R653" s="91" t="s">
        <v>13704</v>
      </c>
      <c r="W653" s="166" t="s">
        <v>13608</v>
      </c>
      <c r="X653" s="167" t="s">
        <v>13609</v>
      </c>
      <c r="Y653" s="168" t="s">
        <v>17133</v>
      </c>
      <c r="AA653" s="269" t="s">
        <v>18790</v>
      </c>
      <c r="AB653" s="269" t="s">
        <v>13572</v>
      </c>
      <c r="AC653" s="88" t="s">
        <v>17135</v>
      </c>
      <c r="AE653" s="272" t="s">
        <v>13825</v>
      </c>
      <c r="AF653" s="273" t="s">
        <v>13826</v>
      </c>
      <c r="AG653" s="273" t="s">
        <v>13704</v>
      </c>
      <c r="AH653" s="328"/>
      <c r="AI653" s="89" t="s">
        <v>13827</v>
      </c>
      <c r="AJ653" s="91" t="s">
        <v>13828</v>
      </c>
      <c r="AK653" s="91" t="s">
        <v>13704</v>
      </c>
    </row>
    <row r="654" spans="4:37">
      <c r="D654" s="169" t="s">
        <v>13636</v>
      </c>
      <c r="E654" s="170" t="s">
        <v>13637</v>
      </c>
      <c r="F654" s="168" t="s">
        <v>17133</v>
      </c>
      <c r="H654" s="288" t="s">
        <v>26448</v>
      </c>
      <c r="I654" s="288" t="s">
        <v>17870</v>
      </c>
      <c r="J654" s="335" t="s">
        <v>17124</v>
      </c>
      <c r="L654" s="272" t="s">
        <v>16635</v>
      </c>
      <c r="M654" s="273" t="s">
        <v>12003</v>
      </c>
      <c r="N654" s="273" t="s">
        <v>13704</v>
      </c>
      <c r="O654" s="336"/>
      <c r="P654" s="89" t="s">
        <v>13834</v>
      </c>
      <c r="Q654" s="91" t="s">
        <v>13835</v>
      </c>
      <c r="R654" s="91" t="s">
        <v>13704</v>
      </c>
      <c r="W654" s="169" t="s">
        <v>13615</v>
      </c>
      <c r="X654" s="167" t="s">
        <v>13616</v>
      </c>
      <c r="Y654" s="168" t="s">
        <v>17133</v>
      </c>
      <c r="AA654" s="269" t="s">
        <v>18791</v>
      </c>
      <c r="AB654" s="269" t="s">
        <v>13579</v>
      </c>
      <c r="AC654" s="88" t="s">
        <v>17135</v>
      </c>
      <c r="AE654" s="272" t="s">
        <v>13832</v>
      </c>
      <c r="AF654" s="273" t="s">
        <v>13833</v>
      </c>
      <c r="AG654" s="273" t="s">
        <v>13704</v>
      </c>
      <c r="AH654" s="328"/>
      <c r="AI654" s="89" t="s">
        <v>13834</v>
      </c>
      <c r="AJ654" s="91" t="s">
        <v>13835</v>
      </c>
      <c r="AK654" s="91" t="s">
        <v>13704</v>
      </c>
    </row>
    <row r="655" spans="4:37">
      <c r="D655" s="169" t="s">
        <v>13643</v>
      </c>
      <c r="E655" s="170" t="s">
        <v>13644</v>
      </c>
      <c r="F655" s="168" t="s">
        <v>17133</v>
      </c>
      <c r="H655" s="277" t="s">
        <v>33866</v>
      </c>
      <c r="I655" s="277" t="s">
        <v>33865</v>
      </c>
      <c r="J655" s="335" t="s">
        <v>17124</v>
      </c>
      <c r="L655" s="272" t="s">
        <v>12008</v>
      </c>
      <c r="M655" s="273" t="s">
        <v>12009</v>
      </c>
      <c r="N655" s="273" t="s">
        <v>13704</v>
      </c>
      <c r="O655" s="336"/>
      <c r="P655" s="89" t="s">
        <v>13841</v>
      </c>
      <c r="Q655" s="91" t="s">
        <v>13842</v>
      </c>
      <c r="R655" s="91" t="s">
        <v>13704</v>
      </c>
      <c r="W655" s="169" t="s">
        <v>13622</v>
      </c>
      <c r="X655" s="167" t="s">
        <v>13623</v>
      </c>
      <c r="Y655" s="168" t="s">
        <v>17133</v>
      </c>
      <c r="AA655" s="269" t="s">
        <v>18792</v>
      </c>
      <c r="AB655" s="269" t="s">
        <v>13586</v>
      </c>
      <c r="AC655" s="88" t="s">
        <v>17135</v>
      </c>
      <c r="AE655" s="272" t="s">
        <v>13839</v>
      </c>
      <c r="AF655" s="273" t="s">
        <v>13840</v>
      </c>
      <c r="AG655" s="273" t="s">
        <v>13704</v>
      </c>
      <c r="AH655" s="328"/>
      <c r="AI655" s="89" t="s">
        <v>13841</v>
      </c>
      <c r="AJ655" s="91" t="s">
        <v>13842</v>
      </c>
      <c r="AK655" s="91" t="s">
        <v>13704</v>
      </c>
    </row>
    <row r="656" spans="4:37">
      <c r="D656" s="169" t="s">
        <v>13650</v>
      </c>
      <c r="E656" s="170" t="s">
        <v>13651</v>
      </c>
      <c r="F656" s="168" t="s">
        <v>17133</v>
      </c>
      <c r="H656" s="288" t="s">
        <v>26449</v>
      </c>
      <c r="I656" s="288" t="s">
        <v>13572</v>
      </c>
      <c r="J656" s="335" t="s">
        <v>17135</v>
      </c>
      <c r="L656" s="272" t="s">
        <v>12015</v>
      </c>
      <c r="M656" s="273" t="s">
        <v>12016</v>
      </c>
      <c r="N656" s="273" t="s">
        <v>13704</v>
      </c>
      <c r="O656" s="336"/>
      <c r="P656" s="89" t="s">
        <v>13848</v>
      </c>
      <c r="Q656" s="91" t="s">
        <v>13849</v>
      </c>
      <c r="R656" s="91" t="s">
        <v>13704</v>
      </c>
      <c r="W656" s="169" t="s">
        <v>13629</v>
      </c>
      <c r="X656" s="170" t="s">
        <v>13630</v>
      </c>
      <c r="Y656" s="168" t="s">
        <v>17133</v>
      </c>
      <c r="AA656" s="269" t="s">
        <v>18793</v>
      </c>
      <c r="AB656" s="269" t="s">
        <v>13591</v>
      </c>
      <c r="AC656" s="88" t="s">
        <v>17135</v>
      </c>
      <c r="AE656" s="272" t="s">
        <v>13846</v>
      </c>
      <c r="AF656" s="273" t="s">
        <v>13847</v>
      </c>
      <c r="AG656" s="273" t="s">
        <v>13704</v>
      </c>
      <c r="AH656" s="328"/>
      <c r="AI656" s="89" t="s">
        <v>13848</v>
      </c>
      <c r="AJ656" s="91" t="s">
        <v>13849</v>
      </c>
      <c r="AK656" s="91" t="s">
        <v>13704</v>
      </c>
    </row>
    <row r="657" spans="4:37">
      <c r="D657" s="169" t="s">
        <v>13657</v>
      </c>
      <c r="E657" s="170" t="s">
        <v>13658</v>
      </c>
      <c r="F657" s="168" t="s">
        <v>17133</v>
      </c>
      <c r="H657" s="288" t="s">
        <v>26450</v>
      </c>
      <c r="I657" s="288" t="s">
        <v>13579</v>
      </c>
      <c r="J657" s="335" t="s">
        <v>17135</v>
      </c>
      <c r="L657" s="272" t="s">
        <v>13935</v>
      </c>
      <c r="M657" s="273" t="s">
        <v>13936</v>
      </c>
      <c r="N657" s="273" t="s">
        <v>13704</v>
      </c>
      <c r="O657" s="336"/>
      <c r="P657" s="89" t="s">
        <v>13855</v>
      </c>
      <c r="Q657" s="91" t="s">
        <v>13856</v>
      </c>
      <c r="R657" s="91" t="s">
        <v>13704</v>
      </c>
      <c r="W657" s="169" t="s">
        <v>13636</v>
      </c>
      <c r="X657" s="170" t="s">
        <v>13637</v>
      </c>
      <c r="Y657" s="168" t="s">
        <v>17133</v>
      </c>
      <c r="AA657" s="269" t="s">
        <v>18794</v>
      </c>
      <c r="AB657" s="269" t="s">
        <v>13598</v>
      </c>
      <c r="AC657" s="88" t="s">
        <v>17135</v>
      </c>
      <c r="AE657" s="272" t="s">
        <v>13853</v>
      </c>
      <c r="AF657" s="273" t="s">
        <v>13854</v>
      </c>
      <c r="AG657" s="273" t="s">
        <v>13704</v>
      </c>
      <c r="AH657" s="328"/>
      <c r="AI657" s="89" t="s">
        <v>13855</v>
      </c>
      <c r="AJ657" s="91" t="s">
        <v>13856</v>
      </c>
      <c r="AK657" s="91" t="s">
        <v>13704</v>
      </c>
    </row>
    <row r="658" spans="4:37">
      <c r="D658" s="169" t="s">
        <v>13664</v>
      </c>
      <c r="E658" s="170" t="s">
        <v>13665</v>
      </c>
      <c r="F658" s="168" t="s">
        <v>17133</v>
      </c>
      <c r="H658" s="288" t="s">
        <v>26451</v>
      </c>
      <c r="I658" s="288" t="s">
        <v>13586</v>
      </c>
      <c r="J658" s="335" t="s">
        <v>17135</v>
      </c>
      <c r="L658" s="272" t="s">
        <v>13942</v>
      </c>
      <c r="M658" s="273" t="s">
        <v>13943</v>
      </c>
      <c r="N658" s="273" t="s">
        <v>13704</v>
      </c>
      <c r="O658" s="336"/>
      <c r="P658" s="89" t="s">
        <v>11962</v>
      </c>
      <c r="Q658" s="91" t="s">
        <v>11963</v>
      </c>
      <c r="R658" s="91" t="s">
        <v>13704</v>
      </c>
      <c r="W658" s="169" t="s">
        <v>13643</v>
      </c>
      <c r="X658" s="170" t="s">
        <v>13644</v>
      </c>
      <c r="Y658" s="168" t="s">
        <v>17133</v>
      </c>
      <c r="AA658" s="269" t="s">
        <v>18795</v>
      </c>
      <c r="AB658" s="269" t="s">
        <v>13605</v>
      </c>
      <c r="AC658" s="88" t="s">
        <v>17135</v>
      </c>
      <c r="AE658" s="272" t="s">
        <v>11960</v>
      </c>
      <c r="AF658" s="273" t="s">
        <v>11961</v>
      </c>
      <c r="AG658" s="273" t="s">
        <v>13704</v>
      </c>
      <c r="AH658" s="328"/>
      <c r="AI658" s="89" t="s">
        <v>11962</v>
      </c>
      <c r="AJ658" s="91" t="s">
        <v>11963</v>
      </c>
      <c r="AK658" s="91" t="s">
        <v>13704</v>
      </c>
    </row>
    <row r="659" spans="4:37">
      <c r="D659" s="169" t="s">
        <v>13671</v>
      </c>
      <c r="E659" s="170" t="s">
        <v>13672</v>
      </c>
      <c r="F659" s="168" t="s">
        <v>17133</v>
      </c>
      <c r="H659" s="288" t="s">
        <v>26452</v>
      </c>
      <c r="I659" s="288" t="s">
        <v>13591</v>
      </c>
      <c r="J659" s="335" t="s">
        <v>17135</v>
      </c>
      <c r="L659" s="272" t="s">
        <v>13949</v>
      </c>
      <c r="M659" s="273" t="s">
        <v>13950</v>
      </c>
      <c r="N659" s="273" t="s">
        <v>13951</v>
      </c>
      <c r="O659" s="336"/>
      <c r="P659" s="89" t="s">
        <v>11969</v>
      </c>
      <c r="Q659" s="91" t="s">
        <v>11970</v>
      </c>
      <c r="R659" s="91" t="s">
        <v>13704</v>
      </c>
      <c r="W659" s="169" t="s">
        <v>13650</v>
      </c>
      <c r="X659" s="170" t="s">
        <v>13651</v>
      </c>
      <c r="Y659" s="168" t="s">
        <v>17133</v>
      </c>
      <c r="AA659" s="269" t="s">
        <v>18796</v>
      </c>
      <c r="AB659" s="269" t="s">
        <v>13610</v>
      </c>
      <c r="AC659" s="88" t="s">
        <v>17135</v>
      </c>
      <c r="AE659" s="272" t="s">
        <v>11967</v>
      </c>
      <c r="AF659" s="273" t="s">
        <v>11968</v>
      </c>
      <c r="AG659" s="273" t="s">
        <v>13704</v>
      </c>
      <c r="AH659" s="328"/>
      <c r="AI659" s="89" t="s">
        <v>11969</v>
      </c>
      <c r="AJ659" s="91" t="s">
        <v>11970</v>
      </c>
      <c r="AK659" s="91" t="s">
        <v>13704</v>
      </c>
    </row>
    <row r="660" spans="4:37">
      <c r="D660" s="169" t="s">
        <v>13678</v>
      </c>
      <c r="E660" s="170" t="s">
        <v>13679</v>
      </c>
      <c r="F660" s="168" t="s">
        <v>17133</v>
      </c>
      <c r="H660" s="288" t="s">
        <v>26453</v>
      </c>
      <c r="I660" s="288" t="s">
        <v>13598</v>
      </c>
      <c r="J660" s="335" t="s">
        <v>17135</v>
      </c>
      <c r="L660" s="272" t="s">
        <v>26467</v>
      </c>
      <c r="M660" s="273" t="s">
        <v>13958</v>
      </c>
      <c r="N660" s="273" t="s">
        <v>13951</v>
      </c>
      <c r="O660" s="336"/>
      <c r="P660" s="89" t="s">
        <v>11976</v>
      </c>
      <c r="Q660" s="91" t="s">
        <v>11977</v>
      </c>
      <c r="R660" s="91" t="s">
        <v>13704</v>
      </c>
      <c r="W660" s="169" t="s">
        <v>13657</v>
      </c>
      <c r="X660" s="170" t="s">
        <v>13658</v>
      </c>
      <c r="Y660" s="168" t="s">
        <v>17133</v>
      </c>
      <c r="AA660" s="269" t="s">
        <v>18797</v>
      </c>
      <c r="AB660" s="269" t="s">
        <v>13617</v>
      </c>
      <c r="AC660" s="88" t="s">
        <v>17135</v>
      </c>
      <c r="AE660" s="272" t="s">
        <v>11974</v>
      </c>
      <c r="AF660" s="273" t="s">
        <v>11975</v>
      </c>
      <c r="AG660" s="273" t="s">
        <v>13704</v>
      </c>
      <c r="AH660" s="328"/>
      <c r="AI660" s="89" t="s">
        <v>11976</v>
      </c>
      <c r="AJ660" s="91" t="s">
        <v>11977</v>
      </c>
      <c r="AK660" s="91" t="s">
        <v>13704</v>
      </c>
    </row>
    <row r="661" spans="4:37">
      <c r="D661" s="169" t="s">
        <v>13685</v>
      </c>
      <c r="E661" s="170" t="s">
        <v>13686</v>
      </c>
      <c r="F661" s="168" t="s">
        <v>17133</v>
      </c>
      <c r="H661" s="288" t="s">
        <v>26454</v>
      </c>
      <c r="I661" s="288" t="s">
        <v>13605</v>
      </c>
      <c r="J661" s="335" t="s">
        <v>17135</v>
      </c>
      <c r="L661" s="272" t="s">
        <v>13964</v>
      </c>
      <c r="M661" s="273" t="s">
        <v>13965</v>
      </c>
      <c r="N661" s="273" t="s">
        <v>13951</v>
      </c>
      <c r="O661" s="336"/>
      <c r="P661" s="89" t="s">
        <v>13885</v>
      </c>
      <c r="Q661" s="91" t="s">
        <v>13886</v>
      </c>
      <c r="R661" s="91" t="s">
        <v>13704</v>
      </c>
      <c r="W661" s="169" t="s">
        <v>13664</v>
      </c>
      <c r="X661" s="170" t="s">
        <v>13665</v>
      </c>
      <c r="Y661" s="168" t="s">
        <v>17133</v>
      </c>
      <c r="AA661" s="269" t="s">
        <v>18798</v>
      </c>
      <c r="AB661" s="269" t="s">
        <v>13624</v>
      </c>
      <c r="AC661" s="88" t="s">
        <v>17135</v>
      </c>
      <c r="AE661" s="272" t="s">
        <v>13883</v>
      </c>
      <c r="AF661" s="273" t="s">
        <v>13884</v>
      </c>
      <c r="AG661" s="273" t="s">
        <v>13704</v>
      </c>
      <c r="AH661" s="328"/>
      <c r="AI661" s="89" t="s">
        <v>13885</v>
      </c>
      <c r="AJ661" s="91" t="s">
        <v>13886</v>
      </c>
      <c r="AK661" s="91" t="s">
        <v>13704</v>
      </c>
    </row>
    <row r="662" spans="4:37">
      <c r="D662" s="169" t="s">
        <v>13692</v>
      </c>
      <c r="E662" s="170" t="s">
        <v>13693</v>
      </c>
      <c r="F662" s="168" t="s">
        <v>17133</v>
      </c>
      <c r="H662" s="288" t="s">
        <v>26455</v>
      </c>
      <c r="I662" s="288" t="s">
        <v>13610</v>
      </c>
      <c r="J662" s="335" t="s">
        <v>17135</v>
      </c>
      <c r="L662" s="272" t="s">
        <v>13971</v>
      </c>
      <c r="M662" s="273" t="s">
        <v>13972</v>
      </c>
      <c r="N662" s="273" t="s">
        <v>13951</v>
      </c>
      <c r="O662" s="336"/>
      <c r="P662" s="89" t="s">
        <v>13892</v>
      </c>
      <c r="Q662" s="91" t="s">
        <v>13893</v>
      </c>
      <c r="R662" s="91" t="s">
        <v>13704</v>
      </c>
      <c r="W662" s="169" t="s">
        <v>13671</v>
      </c>
      <c r="X662" s="170" t="s">
        <v>13672</v>
      </c>
      <c r="Y662" s="168" t="s">
        <v>17133</v>
      </c>
      <c r="AA662" s="269" t="s">
        <v>18799</v>
      </c>
      <c r="AB662" s="269" t="s">
        <v>13631</v>
      </c>
      <c r="AC662" s="88" t="s">
        <v>17135</v>
      </c>
      <c r="AE662" s="272" t="s">
        <v>13890</v>
      </c>
      <c r="AF662" s="273" t="s">
        <v>13891</v>
      </c>
      <c r="AG662" s="273" t="s">
        <v>13704</v>
      </c>
      <c r="AH662" s="328"/>
      <c r="AI662" s="89" t="s">
        <v>13892</v>
      </c>
      <c r="AJ662" s="91" t="s">
        <v>13893</v>
      </c>
      <c r="AK662" s="91" t="s">
        <v>13704</v>
      </c>
    </row>
    <row r="663" spans="4:37">
      <c r="D663" s="169" t="s">
        <v>13699</v>
      </c>
      <c r="E663" s="170" t="s">
        <v>13700</v>
      </c>
      <c r="F663" s="168" t="s">
        <v>17133</v>
      </c>
      <c r="H663" s="288" t="s">
        <v>26456</v>
      </c>
      <c r="I663" s="288" t="s">
        <v>13617</v>
      </c>
      <c r="J663" s="335" t="s">
        <v>17135</v>
      </c>
      <c r="L663" s="272" t="s">
        <v>13978</v>
      </c>
      <c r="M663" s="273" t="s">
        <v>13979</v>
      </c>
      <c r="N663" s="273" t="s">
        <v>13951</v>
      </c>
      <c r="O663" s="336"/>
      <c r="P663" s="89" t="s">
        <v>13899</v>
      </c>
      <c r="Q663" s="91" t="s">
        <v>13900</v>
      </c>
      <c r="R663" s="91" t="s">
        <v>13704</v>
      </c>
      <c r="W663" s="169" t="s">
        <v>13678</v>
      </c>
      <c r="X663" s="170" t="s">
        <v>13679</v>
      </c>
      <c r="Y663" s="168" t="s">
        <v>17133</v>
      </c>
      <c r="AA663" s="269" t="s">
        <v>18800</v>
      </c>
      <c r="AB663" s="269" t="s">
        <v>13638</v>
      </c>
      <c r="AC663" s="88" t="s">
        <v>17135</v>
      </c>
      <c r="AE663" s="272" t="s">
        <v>13897</v>
      </c>
      <c r="AF663" s="273" t="s">
        <v>13898</v>
      </c>
      <c r="AG663" s="273" t="s">
        <v>13704</v>
      </c>
      <c r="AH663" s="328"/>
      <c r="AI663" s="89" t="s">
        <v>13899</v>
      </c>
      <c r="AJ663" s="91" t="s">
        <v>13900</v>
      </c>
      <c r="AK663" s="91" t="s">
        <v>13704</v>
      </c>
    </row>
    <row r="664" spans="4:37">
      <c r="D664" s="169" t="s">
        <v>13707</v>
      </c>
      <c r="E664" s="170" t="s">
        <v>13708</v>
      </c>
      <c r="F664" s="168" t="s">
        <v>17133</v>
      </c>
      <c r="H664" s="288" t="s">
        <v>26457</v>
      </c>
      <c r="I664" s="288" t="s">
        <v>13624</v>
      </c>
      <c r="J664" s="335" t="s">
        <v>17135</v>
      </c>
      <c r="L664" s="272" t="s">
        <v>13985</v>
      </c>
      <c r="M664" s="273" t="s">
        <v>13986</v>
      </c>
      <c r="N664" s="273" t="s">
        <v>13951</v>
      </c>
      <c r="O664" s="336"/>
      <c r="P664" s="89" t="s">
        <v>11998</v>
      </c>
      <c r="Q664" s="91" t="s">
        <v>11999</v>
      </c>
      <c r="R664" s="91" t="s">
        <v>13704</v>
      </c>
      <c r="W664" s="169" t="s">
        <v>13685</v>
      </c>
      <c r="X664" s="170" t="s">
        <v>13686</v>
      </c>
      <c r="Y664" s="168" t="s">
        <v>17133</v>
      </c>
      <c r="AA664" s="269" t="s">
        <v>18801</v>
      </c>
      <c r="AB664" s="269" t="s">
        <v>13645</v>
      </c>
      <c r="AC664" s="88" t="s">
        <v>17135</v>
      </c>
      <c r="AE664" s="272" t="s">
        <v>11996</v>
      </c>
      <c r="AF664" s="273" t="s">
        <v>11997</v>
      </c>
      <c r="AG664" s="273" t="s">
        <v>13704</v>
      </c>
      <c r="AH664" s="328"/>
      <c r="AI664" s="89" t="s">
        <v>11998</v>
      </c>
      <c r="AJ664" s="91" t="s">
        <v>11999</v>
      </c>
      <c r="AK664" s="91" t="s">
        <v>13704</v>
      </c>
    </row>
    <row r="665" spans="4:37">
      <c r="D665" s="169" t="s">
        <v>13714</v>
      </c>
      <c r="E665" s="170" t="s">
        <v>13715</v>
      </c>
      <c r="F665" s="168" t="s">
        <v>17133</v>
      </c>
      <c r="H665" s="288" t="s">
        <v>26458</v>
      </c>
      <c r="I665" s="288" t="s">
        <v>13631</v>
      </c>
      <c r="J665" s="335" t="s">
        <v>17135</v>
      </c>
      <c r="L665" s="272" t="s">
        <v>13992</v>
      </c>
      <c r="M665" s="273" t="s">
        <v>13993</v>
      </c>
      <c r="N665" s="273" t="s">
        <v>13951</v>
      </c>
      <c r="O665" s="336"/>
      <c r="P665" s="89" t="s">
        <v>16637</v>
      </c>
      <c r="Q665" s="91" t="s">
        <v>12004</v>
      </c>
      <c r="R665" s="91" t="s">
        <v>13704</v>
      </c>
      <c r="W665" s="169" t="s">
        <v>13692</v>
      </c>
      <c r="X665" s="170" t="s">
        <v>13693</v>
      </c>
      <c r="Y665" s="168" t="s">
        <v>17133</v>
      </c>
      <c r="AA665" s="269" t="s">
        <v>18802</v>
      </c>
      <c r="AB665" s="269" t="s">
        <v>13652</v>
      </c>
      <c r="AC665" s="88" t="s">
        <v>17135</v>
      </c>
      <c r="AE665" s="272" t="s">
        <v>16635</v>
      </c>
      <c r="AF665" s="273" t="s">
        <v>12003</v>
      </c>
      <c r="AG665" s="273" t="s">
        <v>13704</v>
      </c>
      <c r="AH665" s="328"/>
      <c r="AI665" s="89" t="s">
        <v>16637</v>
      </c>
      <c r="AJ665" s="91" t="s">
        <v>12004</v>
      </c>
      <c r="AK665" s="91" t="s">
        <v>13704</v>
      </c>
    </row>
    <row r="666" spans="4:37">
      <c r="D666" s="169" t="s">
        <v>13721</v>
      </c>
      <c r="E666" s="170" t="s">
        <v>13722</v>
      </c>
      <c r="F666" s="168" t="s">
        <v>17133</v>
      </c>
      <c r="H666" s="288" t="s">
        <v>26459</v>
      </c>
      <c r="I666" s="288" t="s">
        <v>13638</v>
      </c>
      <c r="J666" s="335" t="s">
        <v>17135</v>
      </c>
      <c r="L666" s="272" t="s">
        <v>13999</v>
      </c>
      <c r="M666" s="273" t="s">
        <v>14000</v>
      </c>
      <c r="N666" s="273" t="s">
        <v>13951</v>
      </c>
      <c r="O666" s="336"/>
      <c r="P666" s="89" t="s">
        <v>12010</v>
      </c>
      <c r="Q666" s="91" t="s">
        <v>12011</v>
      </c>
      <c r="R666" s="91" t="s">
        <v>13704</v>
      </c>
      <c r="W666" s="169" t="s">
        <v>13699</v>
      </c>
      <c r="X666" s="170" t="s">
        <v>13700</v>
      </c>
      <c r="Y666" s="168" t="s">
        <v>17133</v>
      </c>
      <c r="AA666" s="269" t="s">
        <v>18803</v>
      </c>
      <c r="AB666" s="269" t="s">
        <v>13659</v>
      </c>
      <c r="AC666" s="88" t="s">
        <v>17135</v>
      </c>
      <c r="AE666" s="272" t="s">
        <v>12008</v>
      </c>
      <c r="AF666" s="273" t="s">
        <v>12009</v>
      </c>
      <c r="AG666" s="273" t="s">
        <v>13704</v>
      </c>
      <c r="AH666" s="328"/>
      <c r="AI666" s="89" t="s">
        <v>12010</v>
      </c>
      <c r="AJ666" s="91" t="s">
        <v>12011</v>
      </c>
      <c r="AK666" s="91" t="s">
        <v>13704</v>
      </c>
    </row>
    <row r="667" spans="4:37">
      <c r="D667" s="169" t="s">
        <v>13728</v>
      </c>
      <c r="E667" s="170" t="s">
        <v>13729</v>
      </c>
      <c r="F667" s="168" t="s">
        <v>17133</v>
      </c>
      <c r="H667" s="288" t="s">
        <v>26460</v>
      </c>
      <c r="I667" s="288" t="s">
        <v>13645</v>
      </c>
      <c r="J667" s="335" t="s">
        <v>17135</v>
      </c>
      <c r="L667" s="272" t="s">
        <v>14006</v>
      </c>
      <c r="M667" s="273" t="s">
        <v>14007</v>
      </c>
      <c r="N667" s="273" t="s">
        <v>13951</v>
      </c>
      <c r="O667" s="336"/>
      <c r="P667" s="89" t="s">
        <v>12017</v>
      </c>
      <c r="Q667" s="91" t="s">
        <v>12018</v>
      </c>
      <c r="R667" s="91" t="s">
        <v>13704</v>
      </c>
      <c r="W667" s="169" t="s">
        <v>13707</v>
      </c>
      <c r="X667" s="170" t="s">
        <v>13708</v>
      </c>
      <c r="Y667" s="168" t="s">
        <v>17133</v>
      </c>
      <c r="AA667" s="269" t="s">
        <v>18804</v>
      </c>
      <c r="AB667" s="269" t="s">
        <v>13666</v>
      </c>
      <c r="AC667" s="88" t="s">
        <v>17135</v>
      </c>
      <c r="AE667" s="272" t="s">
        <v>12015</v>
      </c>
      <c r="AF667" s="273" t="s">
        <v>12016</v>
      </c>
      <c r="AG667" s="273" t="s">
        <v>13704</v>
      </c>
      <c r="AH667" s="328"/>
      <c r="AI667" s="89" t="s">
        <v>12017</v>
      </c>
      <c r="AJ667" s="91" t="s">
        <v>12018</v>
      </c>
      <c r="AK667" s="91" t="s">
        <v>13704</v>
      </c>
    </row>
    <row r="668" spans="4:37">
      <c r="D668" s="169" t="s">
        <v>13735</v>
      </c>
      <c r="E668" s="170" t="s">
        <v>13736</v>
      </c>
      <c r="F668" s="168" t="s">
        <v>17133</v>
      </c>
      <c r="H668" s="288" t="s">
        <v>26461</v>
      </c>
      <c r="I668" s="288" t="s">
        <v>13652</v>
      </c>
      <c r="J668" s="335" t="s">
        <v>17135</v>
      </c>
      <c r="L668" s="272" t="s">
        <v>14013</v>
      </c>
      <c r="M668" s="273" t="s">
        <v>14014</v>
      </c>
      <c r="N668" s="273" t="s">
        <v>13951</v>
      </c>
      <c r="O668" s="336"/>
      <c r="P668" s="89" t="s">
        <v>13937</v>
      </c>
      <c r="Q668" s="91" t="s">
        <v>13938</v>
      </c>
      <c r="R668" s="91" t="s">
        <v>13704</v>
      </c>
      <c r="W668" s="169" t="s">
        <v>13714</v>
      </c>
      <c r="X668" s="170" t="s">
        <v>13715</v>
      </c>
      <c r="Y668" s="168" t="s">
        <v>17133</v>
      </c>
      <c r="AA668" s="269" t="s">
        <v>18805</v>
      </c>
      <c r="AB668" s="269" t="s">
        <v>13673</v>
      </c>
      <c r="AC668" s="88" t="s">
        <v>17135</v>
      </c>
      <c r="AE668" s="272" t="s">
        <v>13935</v>
      </c>
      <c r="AF668" s="273" t="s">
        <v>13936</v>
      </c>
      <c r="AG668" s="273" t="s">
        <v>13704</v>
      </c>
      <c r="AH668" s="328"/>
      <c r="AI668" s="89" t="s">
        <v>13937</v>
      </c>
      <c r="AJ668" s="91" t="s">
        <v>13938</v>
      </c>
      <c r="AK668" s="91" t="s">
        <v>13704</v>
      </c>
    </row>
    <row r="669" spans="4:37">
      <c r="D669" s="169" t="s">
        <v>13742</v>
      </c>
      <c r="E669" s="170" t="s">
        <v>13743</v>
      </c>
      <c r="F669" s="168" t="s">
        <v>17133</v>
      </c>
      <c r="H669" s="288" t="s">
        <v>26462</v>
      </c>
      <c r="I669" s="288" t="s">
        <v>13659</v>
      </c>
      <c r="J669" s="335" t="s">
        <v>17135</v>
      </c>
      <c r="L669" s="272" t="s">
        <v>14020</v>
      </c>
      <c r="M669" s="273" t="s">
        <v>14021</v>
      </c>
      <c r="N669" s="273" t="s">
        <v>13951</v>
      </c>
      <c r="O669" s="336"/>
      <c r="P669" s="89" t="s">
        <v>13944</v>
      </c>
      <c r="Q669" s="91" t="s">
        <v>13945</v>
      </c>
      <c r="R669" s="91" t="s">
        <v>13704</v>
      </c>
      <c r="W669" s="169" t="s">
        <v>13721</v>
      </c>
      <c r="X669" s="170" t="s">
        <v>13722</v>
      </c>
      <c r="Y669" s="168" t="s">
        <v>17133</v>
      </c>
      <c r="AA669" s="269" t="s">
        <v>18806</v>
      </c>
      <c r="AB669" s="269" t="s">
        <v>13680</v>
      </c>
      <c r="AC669" s="88" t="s">
        <v>17135</v>
      </c>
      <c r="AE669" s="272" t="s">
        <v>13942</v>
      </c>
      <c r="AF669" s="273" t="s">
        <v>13943</v>
      </c>
      <c r="AG669" s="273" t="s">
        <v>13704</v>
      </c>
      <c r="AH669" s="328"/>
      <c r="AI669" s="89" t="s">
        <v>13944</v>
      </c>
      <c r="AJ669" s="91" t="s">
        <v>13945</v>
      </c>
      <c r="AK669" s="91" t="s">
        <v>13704</v>
      </c>
    </row>
    <row r="670" spans="4:37">
      <c r="D670" s="169" t="s">
        <v>13749</v>
      </c>
      <c r="E670" s="170" t="s">
        <v>13750</v>
      </c>
      <c r="F670" s="168" t="s">
        <v>17133</v>
      </c>
      <c r="H670" s="288" t="s">
        <v>26463</v>
      </c>
      <c r="I670" s="288" t="s">
        <v>13666</v>
      </c>
      <c r="J670" s="335" t="s">
        <v>17135</v>
      </c>
      <c r="L670" s="272" t="s">
        <v>14027</v>
      </c>
      <c r="M670" s="273" t="s">
        <v>14028</v>
      </c>
      <c r="N670" s="273" t="s">
        <v>13951</v>
      </c>
      <c r="O670" s="336"/>
      <c r="P670" s="89" t="s">
        <v>13952</v>
      </c>
      <c r="Q670" s="91" t="s">
        <v>13953</v>
      </c>
      <c r="R670" s="91" t="s">
        <v>13951</v>
      </c>
      <c r="W670" s="169" t="s">
        <v>13728</v>
      </c>
      <c r="X670" s="170" t="s">
        <v>13729</v>
      </c>
      <c r="Y670" s="168" t="s">
        <v>17133</v>
      </c>
      <c r="AA670" s="269" t="s">
        <v>18807</v>
      </c>
      <c r="AB670" s="269" t="s">
        <v>13687</v>
      </c>
      <c r="AC670" s="88" t="s">
        <v>17135</v>
      </c>
      <c r="AE670" s="272" t="s">
        <v>13949</v>
      </c>
      <c r="AF670" s="273" t="s">
        <v>13950</v>
      </c>
      <c r="AG670" s="273" t="s">
        <v>13951</v>
      </c>
      <c r="AH670" s="328"/>
      <c r="AI670" s="89" t="s">
        <v>13952</v>
      </c>
      <c r="AJ670" s="91" t="s">
        <v>13953</v>
      </c>
      <c r="AK670" s="91" t="s">
        <v>13951</v>
      </c>
    </row>
    <row r="671" spans="4:37">
      <c r="D671" s="169" t="s">
        <v>13756</v>
      </c>
      <c r="E671" s="170" t="s">
        <v>13757</v>
      </c>
      <c r="F671" s="168" t="s">
        <v>17133</v>
      </c>
      <c r="H671" s="288" t="s">
        <v>26464</v>
      </c>
      <c r="I671" s="288" t="s">
        <v>13673</v>
      </c>
      <c r="J671" s="335" t="s">
        <v>17135</v>
      </c>
      <c r="L671" s="272" t="s">
        <v>12117</v>
      </c>
      <c r="M671" s="273" t="s">
        <v>12118</v>
      </c>
      <c r="N671" s="273" t="s">
        <v>13951</v>
      </c>
      <c r="O671" s="336"/>
      <c r="P671" s="89" t="s">
        <v>26468</v>
      </c>
      <c r="Q671" s="91" t="s">
        <v>13960</v>
      </c>
      <c r="R671" s="91" t="s">
        <v>13951</v>
      </c>
      <c r="W671" s="169" t="s">
        <v>13735</v>
      </c>
      <c r="X671" s="170" t="s">
        <v>13736</v>
      </c>
      <c r="Y671" s="168" t="s">
        <v>17133</v>
      </c>
      <c r="AA671" s="269" t="s">
        <v>18808</v>
      </c>
      <c r="AB671" s="269" t="s">
        <v>13694</v>
      </c>
      <c r="AC671" s="88" t="s">
        <v>17135</v>
      </c>
      <c r="AE671" s="272" t="s">
        <v>13957</v>
      </c>
      <c r="AF671" s="273" t="s">
        <v>13958</v>
      </c>
      <c r="AG671" s="273" t="s">
        <v>13951</v>
      </c>
      <c r="AH671" s="328"/>
      <c r="AI671" s="89" t="s">
        <v>13959</v>
      </c>
      <c r="AJ671" s="91" t="s">
        <v>13960</v>
      </c>
      <c r="AK671" s="91" t="s">
        <v>13951</v>
      </c>
    </row>
    <row r="672" spans="4:37">
      <c r="D672" s="169" t="s">
        <v>13763</v>
      </c>
      <c r="E672" s="170" t="s">
        <v>13764</v>
      </c>
      <c r="F672" s="168" t="s">
        <v>17133</v>
      </c>
      <c r="H672" s="288" t="s">
        <v>26465</v>
      </c>
      <c r="I672" s="288" t="s">
        <v>13680</v>
      </c>
      <c r="J672" s="335" t="s">
        <v>17135</v>
      </c>
      <c r="L672" s="272" t="s">
        <v>12124</v>
      </c>
      <c r="M672" s="273" t="s">
        <v>12125</v>
      </c>
      <c r="N672" s="273" t="s">
        <v>13951</v>
      </c>
      <c r="O672" s="336"/>
      <c r="P672" s="89" t="s">
        <v>13966</v>
      </c>
      <c r="Q672" s="91" t="s">
        <v>13967</v>
      </c>
      <c r="R672" s="91" t="s">
        <v>13951</v>
      </c>
      <c r="W672" s="169" t="s">
        <v>13742</v>
      </c>
      <c r="X672" s="170" t="s">
        <v>13743</v>
      </c>
      <c r="Y672" s="168" t="s">
        <v>17133</v>
      </c>
      <c r="AA672" s="269" t="s">
        <v>18809</v>
      </c>
      <c r="AB672" s="269" t="s">
        <v>13701</v>
      </c>
      <c r="AC672" s="88" t="s">
        <v>17135</v>
      </c>
      <c r="AE672" s="272" t="s">
        <v>13964</v>
      </c>
      <c r="AF672" s="273" t="s">
        <v>13965</v>
      </c>
      <c r="AG672" s="273" t="s">
        <v>13951</v>
      </c>
      <c r="AH672" s="328"/>
      <c r="AI672" s="89" t="s">
        <v>13966</v>
      </c>
      <c r="AJ672" s="91" t="s">
        <v>13967</v>
      </c>
      <c r="AK672" s="91" t="s">
        <v>13951</v>
      </c>
    </row>
    <row r="673" spans="4:37">
      <c r="D673" s="169" t="s">
        <v>13770</v>
      </c>
      <c r="E673" s="170" t="s">
        <v>13771</v>
      </c>
      <c r="F673" s="168" t="s">
        <v>17133</v>
      </c>
      <c r="H673" s="288" t="s">
        <v>26466</v>
      </c>
      <c r="I673" s="288" t="s">
        <v>13694</v>
      </c>
      <c r="J673" s="335" t="s">
        <v>17135</v>
      </c>
      <c r="L673" s="272" t="s">
        <v>12131</v>
      </c>
      <c r="M673" s="273" t="s">
        <v>12132</v>
      </c>
      <c r="N673" s="273" t="s">
        <v>13951</v>
      </c>
      <c r="O673" s="336"/>
      <c r="P673" s="89" t="s">
        <v>13973</v>
      </c>
      <c r="Q673" s="91" t="s">
        <v>13974</v>
      </c>
      <c r="R673" s="91" t="s">
        <v>13951</v>
      </c>
      <c r="W673" s="169" t="s">
        <v>13749</v>
      </c>
      <c r="X673" s="170" t="s">
        <v>13750</v>
      </c>
      <c r="Y673" s="168" t="s">
        <v>17133</v>
      </c>
      <c r="AA673" s="269" t="s">
        <v>18810</v>
      </c>
      <c r="AB673" s="269" t="s">
        <v>13709</v>
      </c>
      <c r="AC673" s="88" t="s">
        <v>17135</v>
      </c>
      <c r="AE673" s="272" t="s">
        <v>13971</v>
      </c>
      <c r="AF673" s="273" t="s">
        <v>13972</v>
      </c>
      <c r="AG673" s="273" t="s">
        <v>13951</v>
      </c>
      <c r="AH673" s="328"/>
      <c r="AI673" s="89" t="s">
        <v>13973</v>
      </c>
      <c r="AJ673" s="91" t="s">
        <v>13974</v>
      </c>
      <c r="AK673" s="91" t="s">
        <v>13951</v>
      </c>
    </row>
    <row r="674" spans="4:37">
      <c r="D674" s="169" t="s">
        <v>13777</v>
      </c>
      <c r="E674" s="170" t="s">
        <v>13778</v>
      </c>
      <c r="F674" s="168" t="s">
        <v>17133</v>
      </c>
      <c r="H674" s="288" t="s">
        <v>26469</v>
      </c>
      <c r="I674" s="288" t="s">
        <v>13701</v>
      </c>
      <c r="J674" s="335" t="s">
        <v>17135</v>
      </c>
      <c r="L674" s="272" t="s">
        <v>12138</v>
      </c>
      <c r="M674" s="273" t="s">
        <v>12139</v>
      </c>
      <c r="N674" s="273" t="s">
        <v>13951</v>
      </c>
      <c r="O674" s="336"/>
      <c r="P674" s="89" t="s">
        <v>13980</v>
      </c>
      <c r="Q674" s="91" t="s">
        <v>13981</v>
      </c>
      <c r="R674" s="91" t="s">
        <v>13951</v>
      </c>
      <c r="W674" s="169" t="s">
        <v>13756</v>
      </c>
      <c r="X674" s="170" t="s">
        <v>13757</v>
      </c>
      <c r="Y674" s="168" t="s">
        <v>17133</v>
      </c>
      <c r="AA674" s="269" t="s">
        <v>18811</v>
      </c>
      <c r="AB674" s="269" t="s">
        <v>13716</v>
      </c>
      <c r="AC674" s="88" t="s">
        <v>17135</v>
      </c>
      <c r="AE674" s="272" t="s">
        <v>13978</v>
      </c>
      <c r="AF674" s="273" t="s">
        <v>13979</v>
      </c>
      <c r="AG674" s="273" t="s">
        <v>13951</v>
      </c>
      <c r="AH674" s="328"/>
      <c r="AI674" s="89" t="s">
        <v>13980</v>
      </c>
      <c r="AJ674" s="91" t="s">
        <v>13981</v>
      </c>
      <c r="AK674" s="91" t="s">
        <v>13951</v>
      </c>
    </row>
    <row r="675" spans="4:37">
      <c r="D675" s="169" t="s">
        <v>13784</v>
      </c>
      <c r="E675" s="170" t="s">
        <v>13785</v>
      </c>
      <c r="F675" s="168" t="s">
        <v>17133</v>
      </c>
      <c r="H675" s="288" t="s">
        <v>26470</v>
      </c>
      <c r="I675" s="288" t="s">
        <v>13709</v>
      </c>
      <c r="J675" s="335" t="s">
        <v>17135</v>
      </c>
      <c r="L675" s="272" t="s">
        <v>12145</v>
      </c>
      <c r="M675" s="273" t="s">
        <v>12146</v>
      </c>
      <c r="N675" s="273" t="s">
        <v>13951</v>
      </c>
      <c r="O675" s="336"/>
      <c r="P675" s="89" t="s">
        <v>13987</v>
      </c>
      <c r="Q675" s="91" t="s">
        <v>13988</v>
      </c>
      <c r="R675" s="91" t="s">
        <v>13951</v>
      </c>
      <c r="W675" s="169" t="s">
        <v>13763</v>
      </c>
      <c r="X675" s="170" t="s">
        <v>13764</v>
      </c>
      <c r="Y675" s="168" t="s">
        <v>17133</v>
      </c>
      <c r="AA675" s="269" t="s">
        <v>18812</v>
      </c>
      <c r="AB675" s="269" t="s">
        <v>13723</v>
      </c>
      <c r="AC675" s="88" t="s">
        <v>17135</v>
      </c>
      <c r="AE675" s="272" t="s">
        <v>13985</v>
      </c>
      <c r="AF675" s="273" t="s">
        <v>13986</v>
      </c>
      <c r="AG675" s="273" t="s">
        <v>13951</v>
      </c>
      <c r="AH675" s="328"/>
      <c r="AI675" s="89" t="s">
        <v>13987</v>
      </c>
      <c r="AJ675" s="91" t="s">
        <v>13988</v>
      </c>
      <c r="AK675" s="91" t="s">
        <v>13951</v>
      </c>
    </row>
    <row r="676" spans="4:37">
      <c r="D676" s="169" t="s">
        <v>13791</v>
      </c>
      <c r="E676" s="170" t="s">
        <v>13792</v>
      </c>
      <c r="F676" s="168" t="s">
        <v>17133</v>
      </c>
      <c r="H676" s="288" t="s">
        <v>26471</v>
      </c>
      <c r="I676" s="288" t="s">
        <v>13716</v>
      </c>
      <c r="J676" s="335" t="s">
        <v>17135</v>
      </c>
      <c r="L676" s="272" t="s">
        <v>12166</v>
      </c>
      <c r="M676" s="273" t="s">
        <v>12167</v>
      </c>
      <c r="N676" s="273" t="s">
        <v>13951</v>
      </c>
      <c r="O676" s="336"/>
      <c r="P676" s="89" t="s">
        <v>13994</v>
      </c>
      <c r="Q676" s="91" t="s">
        <v>13995</v>
      </c>
      <c r="R676" s="91" t="s">
        <v>13951</v>
      </c>
      <c r="W676" s="169" t="s">
        <v>13770</v>
      </c>
      <c r="X676" s="170" t="s">
        <v>13771</v>
      </c>
      <c r="Y676" s="168" t="s">
        <v>17133</v>
      </c>
      <c r="AA676" s="269" t="s">
        <v>18813</v>
      </c>
      <c r="AB676" s="269" t="s">
        <v>13730</v>
      </c>
      <c r="AC676" s="88" t="s">
        <v>17135</v>
      </c>
      <c r="AE676" s="272" t="s">
        <v>13992</v>
      </c>
      <c r="AF676" s="273" t="s">
        <v>13993</v>
      </c>
      <c r="AG676" s="273" t="s">
        <v>13951</v>
      </c>
      <c r="AH676" s="328"/>
      <c r="AI676" s="89" t="s">
        <v>13994</v>
      </c>
      <c r="AJ676" s="91" t="s">
        <v>13995</v>
      </c>
      <c r="AK676" s="91" t="s">
        <v>13951</v>
      </c>
    </row>
    <row r="677" spans="4:37">
      <c r="D677" s="169" t="s">
        <v>13798</v>
      </c>
      <c r="E677" s="170" t="s">
        <v>13799</v>
      </c>
      <c r="F677" s="168" t="s">
        <v>17133</v>
      </c>
      <c r="H677" s="288" t="s">
        <v>26472</v>
      </c>
      <c r="I677" s="288" t="s">
        <v>13723</v>
      </c>
      <c r="J677" s="335" t="s">
        <v>17135</v>
      </c>
      <c r="L677" s="272" t="s">
        <v>26486</v>
      </c>
      <c r="M677" s="273" t="s">
        <v>12174</v>
      </c>
      <c r="N677" s="273" t="s">
        <v>13951</v>
      </c>
      <c r="O677" s="336"/>
      <c r="P677" s="89" t="s">
        <v>14001</v>
      </c>
      <c r="Q677" s="91" t="s">
        <v>14002</v>
      </c>
      <c r="R677" s="91" t="s">
        <v>13951</v>
      </c>
      <c r="W677" s="169" t="s">
        <v>13777</v>
      </c>
      <c r="X677" s="170" t="s">
        <v>13778</v>
      </c>
      <c r="Y677" s="168" t="s">
        <v>17133</v>
      </c>
      <c r="AA677" s="269" t="s">
        <v>18814</v>
      </c>
      <c r="AB677" s="269" t="s">
        <v>13737</v>
      </c>
      <c r="AC677" s="88" t="s">
        <v>17135</v>
      </c>
      <c r="AE677" s="272" t="s">
        <v>13999</v>
      </c>
      <c r="AF677" s="273" t="s">
        <v>14000</v>
      </c>
      <c r="AG677" s="273" t="s">
        <v>13951</v>
      </c>
      <c r="AH677" s="328"/>
      <c r="AI677" s="89" t="s">
        <v>14001</v>
      </c>
      <c r="AJ677" s="91" t="s">
        <v>14002</v>
      </c>
      <c r="AK677" s="91" t="s">
        <v>13951</v>
      </c>
    </row>
    <row r="678" spans="4:37">
      <c r="D678" s="169" t="s">
        <v>13805</v>
      </c>
      <c r="E678" s="170" t="s">
        <v>13806</v>
      </c>
      <c r="F678" s="168" t="s">
        <v>17133</v>
      </c>
      <c r="H678" s="288" t="s">
        <v>26473</v>
      </c>
      <c r="I678" s="288" t="s">
        <v>13730</v>
      </c>
      <c r="J678" s="335" t="s">
        <v>17135</v>
      </c>
      <c r="L678" s="272" t="s">
        <v>12180</v>
      </c>
      <c r="M678" s="273" t="s">
        <v>12181</v>
      </c>
      <c r="N678" s="273" t="s">
        <v>13951</v>
      </c>
      <c r="O678" s="336"/>
      <c r="P678" s="89" t="s">
        <v>14008</v>
      </c>
      <c r="Q678" s="91" t="s">
        <v>14009</v>
      </c>
      <c r="R678" s="91" t="s">
        <v>13951</v>
      </c>
      <c r="W678" s="169" t="s">
        <v>13784</v>
      </c>
      <c r="X678" s="170" t="s">
        <v>13785</v>
      </c>
      <c r="Y678" s="168" t="s">
        <v>17133</v>
      </c>
      <c r="AA678" s="269" t="s">
        <v>18815</v>
      </c>
      <c r="AB678" s="269" t="s">
        <v>13744</v>
      </c>
      <c r="AC678" s="88" t="s">
        <v>17135</v>
      </c>
      <c r="AE678" s="272" t="s">
        <v>14006</v>
      </c>
      <c r="AF678" s="273" t="s">
        <v>14007</v>
      </c>
      <c r="AG678" s="273" t="s">
        <v>13951</v>
      </c>
      <c r="AH678" s="328"/>
      <c r="AI678" s="89" t="s">
        <v>14008</v>
      </c>
      <c r="AJ678" s="91" t="s">
        <v>14009</v>
      </c>
      <c r="AK678" s="91" t="s">
        <v>13951</v>
      </c>
    </row>
    <row r="679" spans="4:37">
      <c r="D679" s="169" t="s">
        <v>13810</v>
      </c>
      <c r="E679" s="170" t="s">
        <v>13811</v>
      </c>
      <c r="F679" s="168" t="s">
        <v>17133</v>
      </c>
      <c r="H679" s="288" t="s">
        <v>26474</v>
      </c>
      <c r="I679" s="288" t="s">
        <v>13737</v>
      </c>
      <c r="J679" s="335" t="s">
        <v>17135</v>
      </c>
      <c r="L679" s="272" t="s">
        <v>12187</v>
      </c>
      <c r="M679" s="273" t="s">
        <v>12188</v>
      </c>
      <c r="N679" s="273" t="s">
        <v>13951</v>
      </c>
      <c r="O679" s="336"/>
      <c r="P679" s="89" t="s">
        <v>14015</v>
      </c>
      <c r="Q679" s="91" t="s">
        <v>14016</v>
      </c>
      <c r="R679" s="91" t="s">
        <v>13951</v>
      </c>
      <c r="W679" s="169" t="s">
        <v>13791</v>
      </c>
      <c r="X679" s="170" t="s">
        <v>13792</v>
      </c>
      <c r="Y679" s="168" t="s">
        <v>17133</v>
      </c>
      <c r="AA679" s="269" t="s">
        <v>18816</v>
      </c>
      <c r="AB679" s="269" t="s">
        <v>13751</v>
      </c>
      <c r="AC679" s="88" t="s">
        <v>17135</v>
      </c>
      <c r="AE679" s="272" t="s">
        <v>14013</v>
      </c>
      <c r="AF679" s="273" t="s">
        <v>14014</v>
      </c>
      <c r="AG679" s="273" t="s">
        <v>13951</v>
      </c>
      <c r="AH679" s="328"/>
      <c r="AI679" s="89" t="s">
        <v>14015</v>
      </c>
      <c r="AJ679" s="91" t="s">
        <v>14016</v>
      </c>
      <c r="AK679" s="91" t="s">
        <v>13951</v>
      </c>
    </row>
    <row r="680" spans="4:37">
      <c r="D680" s="169" t="s">
        <v>13817</v>
      </c>
      <c r="E680" s="170" t="s">
        <v>13818</v>
      </c>
      <c r="F680" s="168" t="s">
        <v>17133</v>
      </c>
      <c r="H680" s="288" t="s">
        <v>26475</v>
      </c>
      <c r="I680" s="288" t="s">
        <v>13744</v>
      </c>
      <c r="J680" s="335" t="s">
        <v>17135</v>
      </c>
      <c r="L680" s="272" t="s">
        <v>12201</v>
      </c>
      <c r="M680" s="273" t="s">
        <v>12202</v>
      </c>
      <c r="N680" s="273" t="s">
        <v>12203</v>
      </c>
      <c r="O680" s="336"/>
      <c r="P680" s="89" t="s">
        <v>14022</v>
      </c>
      <c r="Q680" s="91" t="s">
        <v>14023</v>
      </c>
      <c r="R680" s="91" t="s">
        <v>13951</v>
      </c>
      <c r="W680" s="169" t="s">
        <v>13798</v>
      </c>
      <c r="X680" s="170" t="s">
        <v>13799</v>
      </c>
      <c r="Y680" s="168" t="s">
        <v>17133</v>
      </c>
      <c r="AA680" s="269" t="s">
        <v>18817</v>
      </c>
      <c r="AB680" s="269" t="s">
        <v>13758</v>
      </c>
      <c r="AC680" s="88" t="s">
        <v>17135</v>
      </c>
      <c r="AE680" s="272" t="s">
        <v>14020</v>
      </c>
      <c r="AF680" s="273" t="s">
        <v>14021</v>
      </c>
      <c r="AG680" s="273" t="s">
        <v>13951</v>
      </c>
      <c r="AH680" s="328"/>
      <c r="AI680" s="89" t="s">
        <v>14022</v>
      </c>
      <c r="AJ680" s="91" t="s">
        <v>14023</v>
      </c>
      <c r="AK680" s="91" t="s">
        <v>13951</v>
      </c>
    </row>
    <row r="681" spans="4:37">
      <c r="D681" s="169" t="s">
        <v>13822</v>
      </c>
      <c r="E681" s="170" t="s">
        <v>13823</v>
      </c>
      <c r="F681" s="168" t="s">
        <v>17133</v>
      </c>
      <c r="H681" s="288" t="s">
        <v>26476</v>
      </c>
      <c r="I681" s="288" t="s">
        <v>13751</v>
      </c>
      <c r="J681" s="335" t="s">
        <v>17135</v>
      </c>
      <c r="L681" s="272" t="s">
        <v>12209</v>
      </c>
      <c r="M681" s="273" t="s">
        <v>12210</v>
      </c>
      <c r="N681" s="273" t="s">
        <v>12203</v>
      </c>
      <c r="O681" s="336"/>
      <c r="P681" s="89" t="s">
        <v>14029</v>
      </c>
      <c r="Q681" s="91" t="s">
        <v>14030</v>
      </c>
      <c r="R681" s="91" t="s">
        <v>13951</v>
      </c>
      <c r="W681" s="169" t="s">
        <v>13805</v>
      </c>
      <c r="X681" s="170" t="s">
        <v>13806</v>
      </c>
      <c r="Y681" s="168" t="s">
        <v>17133</v>
      </c>
      <c r="AA681" s="269" t="s">
        <v>18818</v>
      </c>
      <c r="AB681" s="269" t="s">
        <v>13765</v>
      </c>
      <c r="AC681" s="88" t="s">
        <v>17135</v>
      </c>
      <c r="AE681" s="272" t="s">
        <v>14027</v>
      </c>
      <c r="AF681" s="273" t="s">
        <v>14028</v>
      </c>
      <c r="AG681" s="273" t="s">
        <v>13951</v>
      </c>
      <c r="AH681" s="328"/>
      <c r="AI681" s="89" t="s">
        <v>14029</v>
      </c>
      <c r="AJ681" s="91" t="s">
        <v>14030</v>
      </c>
      <c r="AK681" s="91" t="s">
        <v>13951</v>
      </c>
    </row>
    <row r="682" spans="4:37">
      <c r="D682" s="169" t="s">
        <v>13829</v>
      </c>
      <c r="E682" s="170" t="s">
        <v>13830</v>
      </c>
      <c r="F682" s="168" t="s">
        <v>17133</v>
      </c>
      <c r="H682" s="288" t="s">
        <v>26477</v>
      </c>
      <c r="I682" s="288" t="s">
        <v>13758</v>
      </c>
      <c r="J682" s="335" t="s">
        <v>17135</v>
      </c>
      <c r="L682" s="272" t="s">
        <v>12216</v>
      </c>
      <c r="M682" s="273" t="s">
        <v>12217</v>
      </c>
      <c r="N682" s="273" t="s">
        <v>12203</v>
      </c>
      <c r="O682" s="336"/>
      <c r="P682" s="89" t="s">
        <v>12119</v>
      </c>
      <c r="Q682" s="91" t="s">
        <v>12120</v>
      </c>
      <c r="R682" s="91" t="s">
        <v>13951</v>
      </c>
      <c r="W682" s="169" t="s">
        <v>13810</v>
      </c>
      <c r="X682" s="170" t="s">
        <v>13811</v>
      </c>
      <c r="Y682" s="168" t="s">
        <v>17133</v>
      </c>
      <c r="AA682" s="269" t="s">
        <v>18819</v>
      </c>
      <c r="AB682" s="269" t="s">
        <v>13772</v>
      </c>
      <c r="AC682" s="88" t="s">
        <v>17135</v>
      </c>
      <c r="AE682" s="272" t="s">
        <v>12117</v>
      </c>
      <c r="AF682" s="273" t="s">
        <v>12118</v>
      </c>
      <c r="AG682" s="273" t="s">
        <v>13951</v>
      </c>
      <c r="AH682" s="328"/>
      <c r="AI682" s="89" t="s">
        <v>12119</v>
      </c>
      <c r="AJ682" s="91" t="s">
        <v>12120</v>
      </c>
      <c r="AK682" s="91" t="s">
        <v>13951</v>
      </c>
    </row>
    <row r="683" spans="4:37">
      <c r="D683" s="169" t="s">
        <v>13836</v>
      </c>
      <c r="E683" s="170" t="s">
        <v>13837</v>
      </c>
      <c r="F683" s="168" t="s">
        <v>17133</v>
      </c>
      <c r="H683" s="288" t="s">
        <v>26478</v>
      </c>
      <c r="I683" s="288" t="s">
        <v>13765</v>
      </c>
      <c r="J683" s="335" t="s">
        <v>17135</v>
      </c>
      <c r="L683" s="272" t="s">
        <v>17460</v>
      </c>
      <c r="M683" s="273" t="s">
        <v>12223</v>
      </c>
      <c r="N683" s="273" t="s">
        <v>12203</v>
      </c>
      <c r="O683" s="336"/>
      <c r="P683" s="89" t="s">
        <v>12126</v>
      </c>
      <c r="Q683" s="91" t="s">
        <v>12127</v>
      </c>
      <c r="R683" s="91" t="s">
        <v>13951</v>
      </c>
      <c r="W683" s="169" t="s">
        <v>13817</v>
      </c>
      <c r="X683" s="170" t="s">
        <v>13818</v>
      </c>
      <c r="Y683" s="168" t="s">
        <v>17133</v>
      </c>
      <c r="AA683" s="269" t="s">
        <v>18820</v>
      </c>
      <c r="AB683" s="269" t="s">
        <v>13779</v>
      </c>
      <c r="AC683" s="88" t="s">
        <v>17135</v>
      </c>
      <c r="AE683" s="272" t="s">
        <v>12124</v>
      </c>
      <c r="AF683" s="273" t="s">
        <v>12125</v>
      </c>
      <c r="AG683" s="273" t="s">
        <v>13951</v>
      </c>
      <c r="AH683" s="328"/>
      <c r="AI683" s="89" t="s">
        <v>12126</v>
      </c>
      <c r="AJ683" s="91" t="s">
        <v>12127</v>
      </c>
      <c r="AK683" s="91" t="s">
        <v>13951</v>
      </c>
    </row>
    <row r="684" spans="4:37">
      <c r="D684" s="166" t="s">
        <v>13843</v>
      </c>
      <c r="E684" s="170" t="s">
        <v>13844</v>
      </c>
      <c r="F684" s="168" t="s">
        <v>17133</v>
      </c>
      <c r="H684" s="288" t="s">
        <v>26479</v>
      </c>
      <c r="I684" s="288" t="s">
        <v>13772</v>
      </c>
      <c r="J684" s="335" t="s">
        <v>17135</v>
      </c>
      <c r="L684" s="272" t="s">
        <v>12228</v>
      </c>
      <c r="M684" s="273" t="s">
        <v>12229</v>
      </c>
      <c r="N684" s="273" t="s">
        <v>12203</v>
      </c>
      <c r="O684" s="336"/>
      <c r="P684" s="89" t="s">
        <v>12133</v>
      </c>
      <c r="Q684" s="91" t="s">
        <v>12134</v>
      </c>
      <c r="R684" s="91" t="s">
        <v>13951</v>
      </c>
      <c r="W684" s="169" t="s">
        <v>13822</v>
      </c>
      <c r="X684" s="170" t="s">
        <v>13823</v>
      </c>
      <c r="Y684" s="168" t="s">
        <v>17133</v>
      </c>
      <c r="AA684" s="269" t="s">
        <v>18821</v>
      </c>
      <c r="AB684" s="269" t="s">
        <v>13786</v>
      </c>
      <c r="AC684" s="88" t="s">
        <v>17135</v>
      </c>
      <c r="AE684" s="272" t="s">
        <v>12131</v>
      </c>
      <c r="AF684" s="273" t="s">
        <v>12132</v>
      </c>
      <c r="AG684" s="273" t="s">
        <v>13951</v>
      </c>
      <c r="AH684" s="328"/>
      <c r="AI684" s="89" t="s">
        <v>12133</v>
      </c>
      <c r="AJ684" s="91" t="s">
        <v>12134</v>
      </c>
      <c r="AK684" s="91" t="s">
        <v>13951</v>
      </c>
    </row>
    <row r="685" spans="4:37">
      <c r="D685" s="169" t="s">
        <v>13850</v>
      </c>
      <c r="E685" s="170" t="s">
        <v>13851</v>
      </c>
      <c r="F685" s="168" t="s">
        <v>17133</v>
      </c>
      <c r="H685" s="288" t="s">
        <v>26480</v>
      </c>
      <c r="I685" s="288" t="s">
        <v>13779</v>
      </c>
      <c r="J685" s="335" t="s">
        <v>17135</v>
      </c>
      <c r="L685" s="272" t="s">
        <v>12235</v>
      </c>
      <c r="M685" s="273" t="s">
        <v>12236</v>
      </c>
      <c r="N685" s="273" t="s">
        <v>12203</v>
      </c>
      <c r="O685" s="336"/>
      <c r="P685" s="89" t="s">
        <v>12140</v>
      </c>
      <c r="Q685" s="91" t="s">
        <v>12141</v>
      </c>
      <c r="R685" s="91" t="s">
        <v>13951</v>
      </c>
      <c r="W685" s="169" t="s">
        <v>13829</v>
      </c>
      <c r="X685" s="170" t="s">
        <v>13830</v>
      </c>
      <c r="Y685" s="168" t="s">
        <v>17133</v>
      </c>
      <c r="AA685" s="269" t="s">
        <v>18822</v>
      </c>
      <c r="AB685" s="269" t="s">
        <v>13793</v>
      </c>
      <c r="AC685" s="88" t="s">
        <v>17135</v>
      </c>
      <c r="AE685" s="272" t="s">
        <v>12138</v>
      </c>
      <c r="AF685" s="273" t="s">
        <v>12139</v>
      </c>
      <c r="AG685" s="273" t="s">
        <v>13951</v>
      </c>
      <c r="AH685" s="328"/>
      <c r="AI685" s="89" t="s">
        <v>12140</v>
      </c>
      <c r="AJ685" s="91" t="s">
        <v>12141</v>
      </c>
      <c r="AK685" s="91" t="s">
        <v>13951</v>
      </c>
    </row>
    <row r="686" spans="4:37">
      <c r="D686" s="169" t="s">
        <v>13857</v>
      </c>
      <c r="E686" s="170" t="s">
        <v>13858</v>
      </c>
      <c r="F686" s="168" t="s">
        <v>17133</v>
      </c>
      <c r="H686" s="288" t="s">
        <v>26481</v>
      </c>
      <c r="I686" s="288" t="s">
        <v>13786</v>
      </c>
      <c r="J686" s="335" t="s">
        <v>17135</v>
      </c>
      <c r="L686" s="272" t="s">
        <v>12242</v>
      </c>
      <c r="M686" s="273" t="s">
        <v>12243</v>
      </c>
      <c r="N686" s="273" t="s">
        <v>12203</v>
      </c>
      <c r="O686" s="336"/>
      <c r="P686" s="89" t="s">
        <v>12147</v>
      </c>
      <c r="Q686" s="91" t="s">
        <v>12148</v>
      </c>
      <c r="R686" s="91" t="s">
        <v>13951</v>
      </c>
      <c r="W686" s="169" t="s">
        <v>13836</v>
      </c>
      <c r="X686" s="170" t="s">
        <v>13837</v>
      </c>
      <c r="Y686" s="168" t="s">
        <v>17133</v>
      </c>
      <c r="AA686" s="269" t="s">
        <v>18823</v>
      </c>
      <c r="AB686" s="269" t="s">
        <v>13800</v>
      </c>
      <c r="AC686" s="88" t="s">
        <v>17135</v>
      </c>
      <c r="AE686" s="272" t="s">
        <v>12145</v>
      </c>
      <c r="AF686" s="273" t="s">
        <v>12146</v>
      </c>
      <c r="AG686" s="273" t="s">
        <v>13951</v>
      </c>
      <c r="AH686" s="328"/>
      <c r="AI686" s="89" t="s">
        <v>12147</v>
      </c>
      <c r="AJ686" s="91" t="s">
        <v>12148</v>
      </c>
      <c r="AK686" s="91" t="s">
        <v>13951</v>
      </c>
    </row>
    <row r="687" spans="4:37">
      <c r="D687" s="169" t="s">
        <v>11964</v>
      </c>
      <c r="E687" s="170" t="s">
        <v>11965</v>
      </c>
      <c r="F687" s="168" t="s">
        <v>17133</v>
      </c>
      <c r="H687" s="288" t="s">
        <v>26482</v>
      </c>
      <c r="I687" s="288" t="s">
        <v>13793</v>
      </c>
      <c r="J687" s="335" t="s">
        <v>17135</v>
      </c>
      <c r="L687" s="272" t="s">
        <v>12247</v>
      </c>
      <c r="M687" s="273" t="s">
        <v>12248</v>
      </c>
      <c r="N687" s="273" t="s">
        <v>12203</v>
      </c>
      <c r="O687" s="336"/>
      <c r="P687" s="89" t="s">
        <v>12154</v>
      </c>
      <c r="Q687" s="91" t="s">
        <v>12155</v>
      </c>
      <c r="R687" s="91" t="s">
        <v>13951</v>
      </c>
      <c r="W687" s="166" t="s">
        <v>13843</v>
      </c>
      <c r="X687" s="170" t="s">
        <v>13844</v>
      </c>
      <c r="Y687" s="168" t="s">
        <v>17133</v>
      </c>
      <c r="AA687" s="269" t="s">
        <v>18824</v>
      </c>
      <c r="AB687" s="269" t="s">
        <v>13807</v>
      </c>
      <c r="AC687" s="88" t="s">
        <v>17135</v>
      </c>
      <c r="AE687" s="272" t="s">
        <v>12152</v>
      </c>
      <c r="AF687" s="273" t="s">
        <v>12153</v>
      </c>
      <c r="AG687" s="273" t="s">
        <v>13951</v>
      </c>
      <c r="AH687" s="328"/>
      <c r="AI687" s="89" t="s">
        <v>12154</v>
      </c>
      <c r="AJ687" s="91" t="s">
        <v>12155</v>
      </c>
      <c r="AK687" s="91" t="s">
        <v>13951</v>
      </c>
    </row>
    <row r="688" spans="4:37">
      <c r="D688" s="169" t="s">
        <v>11971</v>
      </c>
      <c r="E688" s="170" t="s">
        <v>11972</v>
      </c>
      <c r="F688" s="168" t="s">
        <v>17133</v>
      </c>
      <c r="H688" s="288" t="s">
        <v>26483</v>
      </c>
      <c r="I688" s="288" t="s">
        <v>13800</v>
      </c>
      <c r="J688" s="335" t="s">
        <v>17135</v>
      </c>
      <c r="L688" s="272" t="s">
        <v>12254</v>
      </c>
      <c r="M688" s="273" t="s">
        <v>12255</v>
      </c>
      <c r="N688" s="273" t="s">
        <v>12203</v>
      </c>
      <c r="O688" s="336"/>
      <c r="P688" s="89" t="s">
        <v>12161</v>
      </c>
      <c r="Q688" s="91" t="s">
        <v>12162</v>
      </c>
      <c r="R688" s="91" t="s">
        <v>13951</v>
      </c>
      <c r="W688" s="169" t="s">
        <v>13850</v>
      </c>
      <c r="X688" s="170" t="s">
        <v>13851</v>
      </c>
      <c r="Y688" s="168" t="s">
        <v>17133</v>
      </c>
      <c r="AA688" s="269" t="s">
        <v>18825</v>
      </c>
      <c r="AB688" s="269" t="s">
        <v>13812</v>
      </c>
      <c r="AC688" s="88" t="s">
        <v>17135</v>
      </c>
      <c r="AE688" s="272" t="s">
        <v>12159</v>
      </c>
      <c r="AF688" s="273" t="s">
        <v>12160</v>
      </c>
      <c r="AG688" s="273" t="s">
        <v>13951</v>
      </c>
      <c r="AH688" s="328"/>
      <c r="AI688" s="89" t="s">
        <v>12161</v>
      </c>
      <c r="AJ688" s="91" t="s">
        <v>12162</v>
      </c>
      <c r="AK688" s="91" t="s">
        <v>13951</v>
      </c>
    </row>
    <row r="689" spans="4:37">
      <c r="D689" s="169" t="s">
        <v>11978</v>
      </c>
      <c r="E689" s="170" t="s">
        <v>11979</v>
      </c>
      <c r="F689" s="168" t="s">
        <v>17133</v>
      </c>
      <c r="H689" s="288" t="s">
        <v>26484</v>
      </c>
      <c r="I689" s="288" t="s">
        <v>13807</v>
      </c>
      <c r="J689" s="335" t="s">
        <v>17135</v>
      </c>
      <c r="L689" s="272" t="s">
        <v>12261</v>
      </c>
      <c r="M689" s="273" t="s">
        <v>12262</v>
      </c>
      <c r="N689" s="273" t="s">
        <v>12203</v>
      </c>
      <c r="O689" s="336"/>
      <c r="P689" s="89" t="s">
        <v>12168</v>
      </c>
      <c r="Q689" s="91" t="s">
        <v>12169</v>
      </c>
      <c r="R689" s="91" t="s">
        <v>13951</v>
      </c>
      <c r="W689" s="169" t="s">
        <v>13857</v>
      </c>
      <c r="X689" s="170" t="s">
        <v>13858</v>
      </c>
      <c r="Y689" s="168" t="s">
        <v>17133</v>
      </c>
      <c r="AA689" s="269" t="s">
        <v>18826</v>
      </c>
      <c r="AB689" s="269" t="s">
        <v>13819</v>
      </c>
      <c r="AC689" s="88" t="s">
        <v>17135</v>
      </c>
      <c r="AE689" s="272" t="s">
        <v>12166</v>
      </c>
      <c r="AF689" s="273" t="s">
        <v>12167</v>
      </c>
      <c r="AG689" s="273" t="s">
        <v>13951</v>
      </c>
      <c r="AH689" s="328"/>
      <c r="AI689" s="89" t="s">
        <v>12168</v>
      </c>
      <c r="AJ689" s="91" t="s">
        <v>12169</v>
      </c>
      <c r="AK689" s="91" t="s">
        <v>13951</v>
      </c>
    </row>
    <row r="690" spans="4:37">
      <c r="D690" s="169" t="s">
        <v>13887</v>
      </c>
      <c r="E690" s="170" t="s">
        <v>13888</v>
      </c>
      <c r="F690" s="168" t="s">
        <v>17133</v>
      </c>
      <c r="H690" s="288" t="s">
        <v>26485</v>
      </c>
      <c r="I690" s="288" t="s">
        <v>13819</v>
      </c>
      <c r="J690" s="335" t="s">
        <v>17135</v>
      </c>
      <c r="L690" s="272" t="s">
        <v>12268</v>
      </c>
      <c r="M690" s="273" t="s">
        <v>12269</v>
      </c>
      <c r="N690" s="273" t="s">
        <v>12203</v>
      </c>
      <c r="O690" s="336"/>
      <c r="P690" s="89" t="s">
        <v>26487</v>
      </c>
      <c r="Q690" s="91" t="s">
        <v>12176</v>
      </c>
      <c r="R690" s="91" t="s">
        <v>13951</v>
      </c>
      <c r="W690" s="169" t="s">
        <v>11964</v>
      </c>
      <c r="X690" s="170" t="s">
        <v>11965</v>
      </c>
      <c r="Y690" s="168" t="s">
        <v>17133</v>
      </c>
      <c r="AA690" s="269" t="s">
        <v>18827</v>
      </c>
      <c r="AB690" s="269" t="s">
        <v>13824</v>
      </c>
      <c r="AC690" s="88" t="s">
        <v>17135</v>
      </c>
      <c r="AE690" s="272" t="s">
        <v>12173</v>
      </c>
      <c r="AF690" s="273" t="s">
        <v>12174</v>
      </c>
      <c r="AG690" s="273" t="s">
        <v>13951</v>
      </c>
      <c r="AH690" s="328"/>
      <c r="AI690" s="89" t="s">
        <v>12175</v>
      </c>
      <c r="AJ690" s="91" t="s">
        <v>12176</v>
      </c>
      <c r="AK690" s="91" t="s">
        <v>13951</v>
      </c>
    </row>
    <row r="691" spans="4:37">
      <c r="D691" s="169" t="s">
        <v>13894</v>
      </c>
      <c r="E691" s="170" t="s">
        <v>13895</v>
      </c>
      <c r="F691" s="168" t="s">
        <v>17133</v>
      </c>
      <c r="H691" s="288" t="s">
        <v>26488</v>
      </c>
      <c r="I691" s="288" t="s">
        <v>13824</v>
      </c>
      <c r="J691" s="335" t="s">
        <v>17135</v>
      </c>
      <c r="L691" s="272" t="s">
        <v>14283</v>
      </c>
      <c r="M691" s="273" t="s">
        <v>12275</v>
      </c>
      <c r="N691" s="273" t="s">
        <v>12203</v>
      </c>
      <c r="O691" s="336"/>
      <c r="P691" s="89" t="s">
        <v>12182</v>
      </c>
      <c r="Q691" s="91" t="s">
        <v>12183</v>
      </c>
      <c r="R691" s="91" t="s">
        <v>13951</v>
      </c>
      <c r="W691" s="169" t="s">
        <v>11971</v>
      </c>
      <c r="X691" s="170" t="s">
        <v>11972</v>
      </c>
      <c r="Y691" s="168" t="s">
        <v>17133</v>
      </c>
      <c r="AA691" s="269" t="s">
        <v>18828</v>
      </c>
      <c r="AB691" s="269" t="s">
        <v>13831</v>
      </c>
      <c r="AC691" s="88" t="s">
        <v>17135</v>
      </c>
      <c r="AE691" s="272" t="s">
        <v>12180</v>
      </c>
      <c r="AF691" s="273" t="s">
        <v>12181</v>
      </c>
      <c r="AG691" s="273" t="s">
        <v>13951</v>
      </c>
      <c r="AH691" s="328"/>
      <c r="AI691" s="89" t="s">
        <v>12182</v>
      </c>
      <c r="AJ691" s="91" t="s">
        <v>12183</v>
      </c>
      <c r="AK691" s="91" t="s">
        <v>13951</v>
      </c>
    </row>
    <row r="692" spans="4:37">
      <c r="D692" s="169" t="s">
        <v>13901</v>
      </c>
      <c r="E692" s="170" t="s">
        <v>11994</v>
      </c>
      <c r="F692" s="168" t="s">
        <v>17133</v>
      </c>
      <c r="H692" s="288" t="s">
        <v>26489</v>
      </c>
      <c r="I692" s="288" t="s">
        <v>13831</v>
      </c>
      <c r="J692" s="335" t="s">
        <v>17135</v>
      </c>
      <c r="L692" s="272" t="s">
        <v>12280</v>
      </c>
      <c r="M692" s="273" t="s">
        <v>12281</v>
      </c>
      <c r="N692" s="273" t="s">
        <v>12203</v>
      </c>
      <c r="O692" s="336"/>
      <c r="P692" s="89" t="s">
        <v>12189</v>
      </c>
      <c r="Q692" s="91" t="s">
        <v>12190</v>
      </c>
      <c r="R692" s="91" t="s">
        <v>13951</v>
      </c>
      <c r="W692" s="169" t="s">
        <v>11978</v>
      </c>
      <c r="X692" s="170" t="s">
        <v>11979</v>
      </c>
      <c r="Y692" s="168" t="s">
        <v>17133</v>
      </c>
      <c r="AA692" s="269" t="s">
        <v>18829</v>
      </c>
      <c r="AB692" s="269" t="s">
        <v>13838</v>
      </c>
      <c r="AC692" s="88" t="s">
        <v>17135</v>
      </c>
      <c r="AE692" s="272" t="s">
        <v>12187</v>
      </c>
      <c r="AF692" s="273" t="s">
        <v>12188</v>
      </c>
      <c r="AG692" s="273" t="s">
        <v>13951</v>
      </c>
      <c r="AH692" s="328"/>
      <c r="AI692" s="89" t="s">
        <v>12189</v>
      </c>
      <c r="AJ692" s="91" t="s">
        <v>12190</v>
      </c>
      <c r="AK692" s="91" t="s">
        <v>13951</v>
      </c>
    </row>
    <row r="693" spans="4:37">
      <c r="D693" s="169" t="s">
        <v>12000</v>
      </c>
      <c r="E693" s="170" t="s">
        <v>12001</v>
      </c>
      <c r="F693" s="168" t="s">
        <v>17133</v>
      </c>
      <c r="H693" s="288" t="s">
        <v>26490</v>
      </c>
      <c r="I693" s="288" t="s">
        <v>13838</v>
      </c>
      <c r="J693" s="335" t="s">
        <v>17135</v>
      </c>
      <c r="L693" s="272" t="s">
        <v>12287</v>
      </c>
      <c r="M693" s="273" t="s">
        <v>12288</v>
      </c>
      <c r="N693" s="273" t="s">
        <v>12203</v>
      </c>
      <c r="O693" s="336"/>
      <c r="P693" s="89" t="s">
        <v>12196</v>
      </c>
      <c r="Q693" s="91" t="s">
        <v>12197</v>
      </c>
      <c r="R693" s="91" t="s">
        <v>13951</v>
      </c>
      <c r="W693" s="169" t="s">
        <v>13887</v>
      </c>
      <c r="X693" s="170" t="s">
        <v>13888</v>
      </c>
      <c r="Y693" s="168" t="s">
        <v>17133</v>
      </c>
      <c r="AA693" s="269" t="s">
        <v>18830</v>
      </c>
      <c r="AB693" s="269" t="s">
        <v>13845</v>
      </c>
      <c r="AC693" s="88" t="s">
        <v>17145</v>
      </c>
      <c r="AE693" s="272" t="s">
        <v>12194</v>
      </c>
      <c r="AF693" s="273" t="s">
        <v>12195</v>
      </c>
      <c r="AG693" s="273" t="s">
        <v>13951</v>
      </c>
      <c r="AH693" s="328"/>
      <c r="AI693" s="89" t="s">
        <v>12196</v>
      </c>
      <c r="AJ693" s="91" t="s">
        <v>12197</v>
      </c>
      <c r="AK693" s="91" t="s">
        <v>13951</v>
      </c>
    </row>
    <row r="694" spans="4:37">
      <c r="D694" s="169" t="s">
        <v>12005</v>
      </c>
      <c r="E694" s="170" t="s">
        <v>12006</v>
      </c>
      <c r="F694" s="168" t="s">
        <v>17133</v>
      </c>
      <c r="H694" s="376" t="s">
        <v>34062</v>
      </c>
      <c r="I694" s="376" t="s">
        <v>34060</v>
      </c>
      <c r="J694" s="335" t="s">
        <v>17135</v>
      </c>
      <c r="L694" s="272" t="s">
        <v>12294</v>
      </c>
      <c r="M694" s="273" t="s">
        <v>12295</v>
      </c>
      <c r="N694" s="273" t="s">
        <v>12203</v>
      </c>
      <c r="O694" s="336"/>
      <c r="P694" s="89" t="s">
        <v>12204</v>
      </c>
      <c r="Q694" s="91" t="s">
        <v>12205</v>
      </c>
      <c r="R694" s="91" t="s">
        <v>12203</v>
      </c>
      <c r="W694" s="169" t="s">
        <v>13894</v>
      </c>
      <c r="X694" s="170" t="s">
        <v>13895</v>
      </c>
      <c r="Y694" s="168" t="s">
        <v>17133</v>
      </c>
      <c r="AA694" s="269" t="s">
        <v>18831</v>
      </c>
      <c r="AB694" s="269" t="s">
        <v>13852</v>
      </c>
      <c r="AC694" s="88" t="s">
        <v>17145</v>
      </c>
      <c r="AE694" s="272" t="s">
        <v>12201</v>
      </c>
      <c r="AF694" s="273" t="s">
        <v>12202</v>
      </c>
      <c r="AG694" s="273" t="s">
        <v>12203</v>
      </c>
      <c r="AH694" s="328"/>
      <c r="AI694" s="89" t="s">
        <v>12204</v>
      </c>
      <c r="AJ694" s="91" t="s">
        <v>12205</v>
      </c>
      <c r="AK694" s="91" t="s">
        <v>12203</v>
      </c>
    </row>
    <row r="695" spans="4:37">
      <c r="D695" s="169" t="s">
        <v>12012</v>
      </c>
      <c r="E695" s="170" t="s">
        <v>12013</v>
      </c>
      <c r="F695" s="168" t="s">
        <v>17133</v>
      </c>
      <c r="H695" s="376" t="s">
        <v>34063</v>
      </c>
      <c r="I695" s="376" t="s">
        <v>34061</v>
      </c>
      <c r="J695" s="335" t="s">
        <v>17135</v>
      </c>
      <c r="L695" s="272" t="s">
        <v>12301</v>
      </c>
      <c r="M695" s="273" t="s">
        <v>12302</v>
      </c>
      <c r="N695" s="273" t="s">
        <v>12203</v>
      </c>
      <c r="O695" s="336"/>
      <c r="P695" s="89" t="s">
        <v>12211</v>
      </c>
      <c r="Q695" s="91" t="s">
        <v>12212</v>
      </c>
      <c r="R695" s="91" t="s">
        <v>12203</v>
      </c>
      <c r="W695" s="169" t="s">
        <v>13901</v>
      </c>
      <c r="X695" s="170" t="s">
        <v>11994</v>
      </c>
      <c r="Y695" s="168" t="s">
        <v>17133</v>
      </c>
      <c r="AA695" s="269" t="s">
        <v>18832</v>
      </c>
      <c r="AB695" s="269" t="s">
        <v>11959</v>
      </c>
      <c r="AC695" s="88" t="s">
        <v>17145</v>
      </c>
      <c r="AE695" s="272" t="s">
        <v>12209</v>
      </c>
      <c r="AF695" s="273" t="s">
        <v>12210</v>
      </c>
      <c r="AG695" s="273" t="s">
        <v>12203</v>
      </c>
      <c r="AH695" s="328"/>
      <c r="AI695" s="89" t="s">
        <v>12211</v>
      </c>
      <c r="AJ695" s="91" t="s">
        <v>12212</v>
      </c>
      <c r="AK695" s="91" t="s">
        <v>12203</v>
      </c>
    </row>
    <row r="696" spans="4:37">
      <c r="D696" s="169" t="s">
        <v>13932</v>
      </c>
      <c r="E696" s="170" t="s">
        <v>13933</v>
      </c>
      <c r="F696" s="168" t="s">
        <v>17133</v>
      </c>
      <c r="H696" s="288" t="s">
        <v>26491</v>
      </c>
      <c r="I696" s="288" t="s">
        <v>13845</v>
      </c>
      <c r="J696" s="335" t="s">
        <v>17145</v>
      </c>
      <c r="L696" s="272" t="s">
        <v>12308</v>
      </c>
      <c r="M696" s="273" t="s">
        <v>12309</v>
      </c>
      <c r="N696" s="273" t="s">
        <v>12203</v>
      </c>
      <c r="O696" s="336"/>
      <c r="P696" s="89" t="s">
        <v>12218</v>
      </c>
      <c r="Q696" s="91" t="s">
        <v>12219</v>
      </c>
      <c r="R696" s="91" t="s">
        <v>12203</v>
      </c>
      <c r="W696" s="169" t="s">
        <v>12000</v>
      </c>
      <c r="X696" s="170" t="s">
        <v>12001</v>
      </c>
      <c r="Y696" s="168" t="s">
        <v>17133</v>
      </c>
      <c r="AA696" s="269" t="s">
        <v>18833</v>
      </c>
      <c r="AB696" s="269" t="s">
        <v>11966</v>
      </c>
      <c r="AC696" s="88" t="s">
        <v>17145</v>
      </c>
      <c r="AE696" s="272" t="s">
        <v>12216</v>
      </c>
      <c r="AF696" s="273" t="s">
        <v>12217</v>
      </c>
      <c r="AG696" s="273" t="s">
        <v>12203</v>
      </c>
      <c r="AH696" s="328"/>
      <c r="AI696" s="89" t="s">
        <v>12218</v>
      </c>
      <c r="AJ696" s="91" t="s">
        <v>12219</v>
      </c>
      <c r="AK696" s="91" t="s">
        <v>12203</v>
      </c>
    </row>
    <row r="697" spans="4:37">
      <c r="D697" s="169" t="s">
        <v>13939</v>
      </c>
      <c r="E697" s="170" t="s">
        <v>13940</v>
      </c>
      <c r="F697" s="168" t="s">
        <v>17133</v>
      </c>
      <c r="H697" s="288" t="s">
        <v>26492</v>
      </c>
      <c r="I697" s="288" t="s">
        <v>13852</v>
      </c>
      <c r="J697" s="335" t="s">
        <v>17145</v>
      </c>
      <c r="L697" s="272" t="s">
        <v>12315</v>
      </c>
      <c r="M697" s="273" t="s">
        <v>12316</v>
      </c>
      <c r="N697" s="273" t="s">
        <v>12203</v>
      </c>
      <c r="O697" s="336"/>
      <c r="P697" s="89" t="s">
        <v>17462</v>
      </c>
      <c r="Q697" s="91" t="s">
        <v>12224</v>
      </c>
      <c r="R697" s="91" t="s">
        <v>12203</v>
      </c>
      <c r="W697" s="169" t="s">
        <v>12005</v>
      </c>
      <c r="X697" s="170" t="s">
        <v>12006</v>
      </c>
      <c r="Y697" s="168" t="s">
        <v>17133</v>
      </c>
      <c r="AA697" s="269" t="s">
        <v>18834</v>
      </c>
      <c r="AB697" s="269" t="s">
        <v>11973</v>
      </c>
      <c r="AC697" s="88" t="s">
        <v>17145</v>
      </c>
      <c r="AE697" s="272" t="s">
        <v>17460</v>
      </c>
      <c r="AF697" s="273" t="s">
        <v>12223</v>
      </c>
      <c r="AG697" s="273" t="s">
        <v>12203</v>
      </c>
      <c r="AH697" s="328"/>
      <c r="AI697" s="89" t="s">
        <v>17462</v>
      </c>
      <c r="AJ697" s="91" t="s">
        <v>12224</v>
      </c>
      <c r="AK697" s="91" t="s">
        <v>12203</v>
      </c>
    </row>
    <row r="698" spans="4:37">
      <c r="D698" s="169" t="s">
        <v>13946</v>
      </c>
      <c r="E698" s="170" t="s">
        <v>13947</v>
      </c>
      <c r="F698" s="168" t="s">
        <v>17133</v>
      </c>
      <c r="H698" s="288" t="s">
        <v>26493</v>
      </c>
      <c r="I698" s="288" t="s">
        <v>11959</v>
      </c>
      <c r="J698" s="335" t="s">
        <v>17145</v>
      </c>
      <c r="L698" s="272" t="s">
        <v>12322</v>
      </c>
      <c r="M698" s="273" t="s">
        <v>12323</v>
      </c>
      <c r="N698" s="273" t="s">
        <v>12203</v>
      </c>
      <c r="O698" s="336"/>
      <c r="P698" s="89" t="s">
        <v>12230</v>
      </c>
      <c r="Q698" s="91" t="s">
        <v>12231</v>
      </c>
      <c r="R698" s="91" t="s">
        <v>12203</v>
      </c>
      <c r="W698" s="169" t="s">
        <v>12012</v>
      </c>
      <c r="X698" s="170" t="s">
        <v>12013</v>
      </c>
      <c r="Y698" s="168" t="s">
        <v>17133</v>
      </c>
      <c r="AA698" s="269" t="s">
        <v>18835</v>
      </c>
      <c r="AB698" s="269" t="s">
        <v>13882</v>
      </c>
      <c r="AC698" s="88" t="s">
        <v>17145</v>
      </c>
      <c r="AE698" s="272" t="s">
        <v>12228</v>
      </c>
      <c r="AF698" s="273" t="s">
        <v>12229</v>
      </c>
      <c r="AG698" s="273" t="s">
        <v>12203</v>
      </c>
      <c r="AH698" s="328"/>
      <c r="AI698" s="89" t="s">
        <v>12230</v>
      </c>
      <c r="AJ698" s="91" t="s">
        <v>12231</v>
      </c>
      <c r="AK698" s="91" t="s">
        <v>12203</v>
      </c>
    </row>
    <row r="699" spans="4:37">
      <c r="D699" s="169" t="s">
        <v>13954</v>
      </c>
      <c r="E699" s="170" t="s">
        <v>13955</v>
      </c>
      <c r="F699" s="168" t="s">
        <v>17133</v>
      </c>
      <c r="H699" s="288" t="s">
        <v>26494</v>
      </c>
      <c r="I699" s="288" t="s">
        <v>11966</v>
      </c>
      <c r="J699" s="335" t="s">
        <v>17145</v>
      </c>
      <c r="L699" s="272" t="s">
        <v>12329</v>
      </c>
      <c r="M699" s="273" t="s">
        <v>12330</v>
      </c>
      <c r="N699" s="273" t="s">
        <v>12203</v>
      </c>
      <c r="O699" s="336"/>
      <c r="P699" s="89" t="s">
        <v>12237</v>
      </c>
      <c r="Q699" s="91" t="s">
        <v>12238</v>
      </c>
      <c r="R699" s="91" t="s">
        <v>12203</v>
      </c>
      <c r="W699" s="169" t="s">
        <v>13932</v>
      </c>
      <c r="X699" s="170" t="s">
        <v>13933</v>
      </c>
      <c r="Y699" s="168" t="s">
        <v>17133</v>
      </c>
      <c r="AA699" s="269" t="s">
        <v>18836</v>
      </c>
      <c r="AB699" s="269" t="s">
        <v>13889</v>
      </c>
      <c r="AC699" s="88" t="s">
        <v>17145</v>
      </c>
      <c r="AE699" s="272" t="s">
        <v>12235</v>
      </c>
      <c r="AF699" s="273" t="s">
        <v>12236</v>
      </c>
      <c r="AG699" s="273" t="s">
        <v>12203</v>
      </c>
      <c r="AH699" s="328"/>
      <c r="AI699" s="89" t="s">
        <v>12237</v>
      </c>
      <c r="AJ699" s="91" t="s">
        <v>12238</v>
      </c>
      <c r="AK699" s="91" t="s">
        <v>12203</v>
      </c>
    </row>
    <row r="700" spans="4:37">
      <c r="D700" s="169" t="s">
        <v>13961</v>
      </c>
      <c r="E700" s="170" t="s">
        <v>13962</v>
      </c>
      <c r="F700" s="168" t="s">
        <v>17133</v>
      </c>
      <c r="H700" s="288" t="s">
        <v>26495</v>
      </c>
      <c r="I700" s="288" t="s">
        <v>11973</v>
      </c>
      <c r="J700" s="335" t="s">
        <v>17145</v>
      </c>
      <c r="L700" s="272" t="s">
        <v>12336</v>
      </c>
      <c r="M700" s="273" t="s">
        <v>12337</v>
      </c>
      <c r="N700" s="273" t="s">
        <v>12203</v>
      </c>
      <c r="O700" s="336"/>
      <c r="P700" s="89" t="s">
        <v>12244</v>
      </c>
      <c r="Q700" s="91" t="s">
        <v>12245</v>
      </c>
      <c r="R700" s="91" t="s">
        <v>12203</v>
      </c>
      <c r="W700" s="169" t="s">
        <v>13939</v>
      </c>
      <c r="X700" s="170" t="s">
        <v>13940</v>
      </c>
      <c r="Y700" s="168" t="s">
        <v>17133</v>
      </c>
      <c r="AA700" s="269" t="s">
        <v>18837</v>
      </c>
      <c r="AB700" s="269" t="s">
        <v>13896</v>
      </c>
      <c r="AC700" s="88" t="s">
        <v>17145</v>
      </c>
      <c r="AE700" s="272" t="s">
        <v>12242</v>
      </c>
      <c r="AF700" s="273" t="s">
        <v>12243</v>
      </c>
      <c r="AG700" s="273" t="s">
        <v>12203</v>
      </c>
      <c r="AH700" s="328"/>
      <c r="AI700" s="89" t="s">
        <v>12244</v>
      </c>
      <c r="AJ700" s="91" t="s">
        <v>12245</v>
      </c>
      <c r="AK700" s="91" t="s">
        <v>12203</v>
      </c>
    </row>
    <row r="701" spans="4:37">
      <c r="D701" s="169" t="s">
        <v>13968</v>
      </c>
      <c r="E701" s="170" t="s">
        <v>13969</v>
      </c>
      <c r="F701" s="168" t="s">
        <v>17133</v>
      </c>
      <c r="H701" s="288" t="s">
        <v>26496</v>
      </c>
      <c r="I701" s="288" t="s">
        <v>13882</v>
      </c>
      <c r="J701" s="335" t="s">
        <v>17145</v>
      </c>
      <c r="L701" s="272" t="s">
        <v>12343</v>
      </c>
      <c r="M701" s="273" t="s">
        <v>12344</v>
      </c>
      <c r="N701" s="273" t="s">
        <v>12203</v>
      </c>
      <c r="O701" s="336"/>
      <c r="P701" s="89" t="s">
        <v>12249</v>
      </c>
      <c r="Q701" s="91" t="s">
        <v>12250</v>
      </c>
      <c r="R701" s="91" t="s">
        <v>12203</v>
      </c>
      <c r="W701" s="169" t="s">
        <v>13946</v>
      </c>
      <c r="X701" s="170" t="s">
        <v>13947</v>
      </c>
      <c r="Y701" s="168" t="s">
        <v>17133</v>
      </c>
      <c r="AA701" s="269" t="s">
        <v>18838</v>
      </c>
      <c r="AB701" s="269" t="s">
        <v>11995</v>
      </c>
      <c r="AC701" s="88" t="s">
        <v>17145</v>
      </c>
      <c r="AE701" s="272" t="s">
        <v>12247</v>
      </c>
      <c r="AF701" s="273" t="s">
        <v>12248</v>
      </c>
      <c r="AG701" s="273" t="s">
        <v>12203</v>
      </c>
      <c r="AH701" s="328"/>
      <c r="AI701" s="89" t="s">
        <v>12249</v>
      </c>
      <c r="AJ701" s="91" t="s">
        <v>12250</v>
      </c>
      <c r="AK701" s="91" t="s">
        <v>12203</v>
      </c>
    </row>
    <row r="702" spans="4:37">
      <c r="D702" s="166" t="s">
        <v>13975</v>
      </c>
      <c r="E702" s="170" t="s">
        <v>13976</v>
      </c>
      <c r="F702" s="168" t="s">
        <v>17133</v>
      </c>
      <c r="H702" s="288" t="s">
        <v>26497</v>
      </c>
      <c r="I702" s="288" t="s">
        <v>13889</v>
      </c>
      <c r="J702" s="335" t="s">
        <v>17145</v>
      </c>
      <c r="L702" s="272" t="s">
        <v>12350</v>
      </c>
      <c r="M702" s="273" t="s">
        <v>12351</v>
      </c>
      <c r="N702" s="273" t="s">
        <v>12352</v>
      </c>
      <c r="O702" s="336"/>
      <c r="P702" s="89" t="s">
        <v>12256</v>
      </c>
      <c r="Q702" s="91" t="s">
        <v>12257</v>
      </c>
      <c r="R702" s="91" t="s">
        <v>12203</v>
      </c>
      <c r="W702" s="169" t="s">
        <v>13954</v>
      </c>
      <c r="X702" s="170" t="s">
        <v>13955</v>
      </c>
      <c r="Y702" s="168" t="s">
        <v>17133</v>
      </c>
      <c r="AA702" s="269" t="s">
        <v>18839</v>
      </c>
      <c r="AB702" s="269" t="s">
        <v>12002</v>
      </c>
      <c r="AC702" s="88" t="s">
        <v>17145</v>
      </c>
      <c r="AE702" s="272" t="s">
        <v>12254</v>
      </c>
      <c r="AF702" s="273" t="s">
        <v>12255</v>
      </c>
      <c r="AG702" s="273" t="s">
        <v>12203</v>
      </c>
      <c r="AH702" s="328"/>
      <c r="AI702" s="89" t="s">
        <v>12256</v>
      </c>
      <c r="AJ702" s="91" t="s">
        <v>12257</v>
      </c>
      <c r="AK702" s="91" t="s">
        <v>12203</v>
      </c>
    </row>
    <row r="703" spans="4:37">
      <c r="D703" s="169" t="s">
        <v>13982</v>
      </c>
      <c r="E703" s="170" t="s">
        <v>13983</v>
      </c>
      <c r="F703" s="168" t="s">
        <v>17133</v>
      </c>
      <c r="H703" s="288" t="s">
        <v>26498</v>
      </c>
      <c r="I703" s="288" t="s">
        <v>13896</v>
      </c>
      <c r="J703" s="335" t="s">
        <v>17145</v>
      </c>
      <c r="L703" s="272" t="s">
        <v>12358</v>
      </c>
      <c r="M703" s="273" t="s">
        <v>12359</v>
      </c>
      <c r="N703" s="273" t="s">
        <v>12352</v>
      </c>
      <c r="O703" s="336"/>
      <c r="P703" s="89" t="s">
        <v>12263</v>
      </c>
      <c r="Q703" s="91" t="s">
        <v>12264</v>
      </c>
      <c r="R703" s="91" t="s">
        <v>12203</v>
      </c>
      <c r="W703" s="169" t="s">
        <v>13961</v>
      </c>
      <c r="X703" s="170" t="s">
        <v>13962</v>
      </c>
      <c r="Y703" s="168" t="s">
        <v>17133</v>
      </c>
      <c r="AA703" s="269" t="s">
        <v>18840</v>
      </c>
      <c r="AB703" s="269" t="s">
        <v>12007</v>
      </c>
      <c r="AC703" s="88" t="s">
        <v>17145</v>
      </c>
      <c r="AE703" s="272" t="s">
        <v>12261</v>
      </c>
      <c r="AF703" s="273" t="s">
        <v>12262</v>
      </c>
      <c r="AG703" s="273" t="s">
        <v>12203</v>
      </c>
      <c r="AH703" s="328"/>
      <c r="AI703" s="89" t="s">
        <v>12263</v>
      </c>
      <c r="AJ703" s="91" t="s">
        <v>12264</v>
      </c>
      <c r="AK703" s="91" t="s">
        <v>12203</v>
      </c>
    </row>
    <row r="704" spans="4:37">
      <c r="D704" s="169" t="s">
        <v>13989</v>
      </c>
      <c r="E704" s="170" t="s">
        <v>13990</v>
      </c>
      <c r="F704" s="168" t="s">
        <v>17133</v>
      </c>
      <c r="H704" s="288" t="s">
        <v>26499</v>
      </c>
      <c r="I704" s="288" t="s">
        <v>11995</v>
      </c>
      <c r="J704" s="335" t="s">
        <v>17145</v>
      </c>
      <c r="L704" s="272" t="s">
        <v>12363</v>
      </c>
      <c r="M704" s="273" t="s">
        <v>12364</v>
      </c>
      <c r="N704" s="273" t="s">
        <v>12352</v>
      </c>
      <c r="O704" s="336"/>
      <c r="P704" s="89" t="s">
        <v>12270</v>
      </c>
      <c r="Q704" s="91" t="s">
        <v>12271</v>
      </c>
      <c r="R704" s="91" t="s">
        <v>12203</v>
      </c>
      <c r="W704" s="169" t="s">
        <v>13968</v>
      </c>
      <c r="X704" s="170" t="s">
        <v>13969</v>
      </c>
      <c r="Y704" s="168" t="s">
        <v>17133</v>
      </c>
      <c r="AA704" s="269" t="s">
        <v>18841</v>
      </c>
      <c r="AB704" s="269" t="s">
        <v>12014</v>
      </c>
      <c r="AC704" s="88" t="s">
        <v>17145</v>
      </c>
      <c r="AE704" s="272" t="s">
        <v>12268</v>
      </c>
      <c r="AF704" s="273" t="s">
        <v>12269</v>
      </c>
      <c r="AG704" s="273" t="s">
        <v>12203</v>
      </c>
      <c r="AH704" s="328"/>
      <c r="AI704" s="89" t="s">
        <v>12270</v>
      </c>
      <c r="AJ704" s="91" t="s">
        <v>12271</v>
      </c>
      <c r="AK704" s="91" t="s">
        <v>12203</v>
      </c>
    </row>
    <row r="705" spans="4:37">
      <c r="D705" s="169" t="s">
        <v>13996</v>
      </c>
      <c r="E705" s="170" t="s">
        <v>13997</v>
      </c>
      <c r="F705" s="168" t="s">
        <v>17133</v>
      </c>
      <c r="H705" s="288" t="s">
        <v>26500</v>
      </c>
      <c r="I705" s="288" t="s">
        <v>12002</v>
      </c>
      <c r="J705" s="335" t="s">
        <v>17145</v>
      </c>
      <c r="L705" s="272" t="s">
        <v>12370</v>
      </c>
      <c r="M705" s="273" t="s">
        <v>12371</v>
      </c>
      <c r="N705" s="273" t="s">
        <v>12352</v>
      </c>
      <c r="O705" s="336"/>
      <c r="P705" s="89" t="s">
        <v>14285</v>
      </c>
      <c r="Q705" s="91" t="s">
        <v>12276</v>
      </c>
      <c r="R705" s="91" t="s">
        <v>12203</v>
      </c>
      <c r="W705" s="166" t="s">
        <v>13975</v>
      </c>
      <c r="X705" s="170" t="s">
        <v>13976</v>
      </c>
      <c r="Y705" s="168" t="s">
        <v>17133</v>
      </c>
      <c r="AA705" s="269" t="s">
        <v>18842</v>
      </c>
      <c r="AB705" s="269" t="s">
        <v>13934</v>
      </c>
      <c r="AC705" s="88" t="s">
        <v>17145</v>
      </c>
      <c r="AE705" s="272" t="s">
        <v>14283</v>
      </c>
      <c r="AF705" s="273" t="s">
        <v>12275</v>
      </c>
      <c r="AG705" s="273" t="s">
        <v>12203</v>
      </c>
      <c r="AH705" s="328"/>
      <c r="AI705" s="89" t="s">
        <v>14285</v>
      </c>
      <c r="AJ705" s="91" t="s">
        <v>12276</v>
      </c>
      <c r="AK705" s="91" t="s">
        <v>12203</v>
      </c>
    </row>
    <row r="706" spans="4:37">
      <c r="D706" s="169" t="s">
        <v>14003</v>
      </c>
      <c r="E706" s="170" t="s">
        <v>14004</v>
      </c>
      <c r="F706" s="168" t="s">
        <v>17133</v>
      </c>
      <c r="H706" s="288" t="s">
        <v>26501</v>
      </c>
      <c r="I706" s="288" t="s">
        <v>12007</v>
      </c>
      <c r="J706" s="335" t="s">
        <v>17145</v>
      </c>
      <c r="L706" s="272" t="s">
        <v>12377</v>
      </c>
      <c r="M706" s="273" t="s">
        <v>12378</v>
      </c>
      <c r="N706" s="273" t="s">
        <v>12352</v>
      </c>
      <c r="O706" s="336"/>
      <c r="P706" s="89" t="s">
        <v>12282</v>
      </c>
      <c r="Q706" s="91" t="s">
        <v>12283</v>
      </c>
      <c r="R706" s="91" t="s">
        <v>12203</v>
      </c>
      <c r="W706" s="169" t="s">
        <v>13982</v>
      </c>
      <c r="X706" s="170" t="s">
        <v>13983</v>
      </c>
      <c r="Y706" s="168" t="s">
        <v>17133</v>
      </c>
      <c r="AA706" s="269" t="s">
        <v>18843</v>
      </c>
      <c r="AB706" s="269" t="s">
        <v>13941</v>
      </c>
      <c r="AC706" s="88" t="s">
        <v>17145</v>
      </c>
      <c r="AE706" s="272" t="s">
        <v>12280</v>
      </c>
      <c r="AF706" s="273" t="s">
        <v>12281</v>
      </c>
      <c r="AG706" s="273" t="s">
        <v>12203</v>
      </c>
      <c r="AH706" s="328"/>
      <c r="AI706" s="89" t="s">
        <v>12282</v>
      </c>
      <c r="AJ706" s="91" t="s">
        <v>12283</v>
      </c>
      <c r="AK706" s="91" t="s">
        <v>12203</v>
      </c>
    </row>
    <row r="707" spans="4:37">
      <c r="D707" s="169" t="s">
        <v>14010</v>
      </c>
      <c r="E707" s="170" t="s">
        <v>14011</v>
      </c>
      <c r="F707" s="168" t="s">
        <v>17133</v>
      </c>
      <c r="H707" s="288" t="s">
        <v>26502</v>
      </c>
      <c r="I707" s="288" t="s">
        <v>12014</v>
      </c>
      <c r="J707" s="335" t="s">
        <v>17145</v>
      </c>
      <c r="L707" s="272" t="s">
        <v>12384</v>
      </c>
      <c r="M707" s="273" t="s">
        <v>12385</v>
      </c>
      <c r="N707" s="273" t="s">
        <v>12352</v>
      </c>
      <c r="O707" s="336"/>
      <c r="P707" s="89" t="s">
        <v>12289</v>
      </c>
      <c r="Q707" s="91" t="s">
        <v>12290</v>
      </c>
      <c r="R707" s="91" t="s">
        <v>12203</v>
      </c>
      <c r="W707" s="169" t="s">
        <v>13989</v>
      </c>
      <c r="X707" s="170" t="s">
        <v>13990</v>
      </c>
      <c r="Y707" s="168" t="s">
        <v>17133</v>
      </c>
      <c r="AA707" s="269" t="s">
        <v>18844</v>
      </c>
      <c r="AB707" s="269" t="s">
        <v>13948</v>
      </c>
      <c r="AC707" s="88" t="s">
        <v>17145</v>
      </c>
      <c r="AE707" s="272" t="s">
        <v>12287</v>
      </c>
      <c r="AF707" s="273" t="s">
        <v>12288</v>
      </c>
      <c r="AG707" s="273" t="s">
        <v>12203</v>
      </c>
      <c r="AH707" s="328"/>
      <c r="AI707" s="89" t="s">
        <v>12289</v>
      </c>
      <c r="AJ707" s="91" t="s">
        <v>12290</v>
      </c>
      <c r="AK707" s="91" t="s">
        <v>12203</v>
      </c>
    </row>
    <row r="708" spans="4:37">
      <c r="D708" s="169" t="s">
        <v>14017</v>
      </c>
      <c r="E708" s="170" t="s">
        <v>14018</v>
      </c>
      <c r="F708" s="168" t="s">
        <v>17133</v>
      </c>
      <c r="H708" s="288" t="s">
        <v>26503</v>
      </c>
      <c r="I708" s="288" t="s">
        <v>13934</v>
      </c>
      <c r="J708" s="335" t="s">
        <v>17145</v>
      </c>
      <c r="L708" s="272" t="s">
        <v>12391</v>
      </c>
      <c r="M708" s="273" t="s">
        <v>12392</v>
      </c>
      <c r="N708" s="273" t="s">
        <v>12352</v>
      </c>
      <c r="O708" s="336"/>
      <c r="P708" s="89" t="s">
        <v>12296</v>
      </c>
      <c r="Q708" s="91" t="s">
        <v>12297</v>
      </c>
      <c r="R708" s="91" t="s">
        <v>12203</v>
      </c>
      <c r="W708" s="169" t="s">
        <v>13996</v>
      </c>
      <c r="X708" s="170" t="s">
        <v>13997</v>
      </c>
      <c r="Y708" s="168" t="s">
        <v>17133</v>
      </c>
      <c r="AA708" s="269" t="s">
        <v>18845</v>
      </c>
      <c r="AB708" s="269" t="s">
        <v>13956</v>
      </c>
      <c r="AC708" s="88" t="s">
        <v>17145</v>
      </c>
      <c r="AE708" s="272" t="s">
        <v>12294</v>
      </c>
      <c r="AF708" s="273" t="s">
        <v>12295</v>
      </c>
      <c r="AG708" s="273" t="s">
        <v>12203</v>
      </c>
      <c r="AH708" s="328"/>
      <c r="AI708" s="89" t="s">
        <v>12296</v>
      </c>
      <c r="AJ708" s="91" t="s">
        <v>12297</v>
      </c>
      <c r="AK708" s="91" t="s">
        <v>12203</v>
      </c>
    </row>
    <row r="709" spans="4:37">
      <c r="D709" s="169" t="s">
        <v>14024</v>
      </c>
      <c r="E709" s="170" t="s">
        <v>14025</v>
      </c>
      <c r="F709" s="168" t="s">
        <v>17133</v>
      </c>
      <c r="H709" s="288" t="s">
        <v>26504</v>
      </c>
      <c r="I709" s="288" t="s">
        <v>13941</v>
      </c>
      <c r="J709" s="335" t="s">
        <v>17145</v>
      </c>
      <c r="L709" s="272" t="s">
        <v>12398</v>
      </c>
      <c r="M709" s="273" t="s">
        <v>12399</v>
      </c>
      <c r="N709" s="273" t="s">
        <v>12352</v>
      </c>
      <c r="O709" s="336"/>
      <c r="P709" s="89" t="s">
        <v>12303</v>
      </c>
      <c r="Q709" s="91" t="s">
        <v>12304</v>
      </c>
      <c r="R709" s="91" t="s">
        <v>12203</v>
      </c>
      <c r="W709" s="169" t="s">
        <v>14003</v>
      </c>
      <c r="X709" s="170" t="s">
        <v>14004</v>
      </c>
      <c r="Y709" s="168" t="s">
        <v>17133</v>
      </c>
      <c r="AA709" s="269" t="s">
        <v>18846</v>
      </c>
      <c r="AB709" s="269" t="s">
        <v>13963</v>
      </c>
      <c r="AC709" s="88" t="s">
        <v>17145</v>
      </c>
      <c r="AE709" s="272" t="s">
        <v>12301</v>
      </c>
      <c r="AF709" s="273" t="s">
        <v>12302</v>
      </c>
      <c r="AG709" s="273" t="s">
        <v>12203</v>
      </c>
      <c r="AH709" s="328"/>
      <c r="AI709" s="89" t="s">
        <v>12303</v>
      </c>
      <c r="AJ709" s="91" t="s">
        <v>12304</v>
      </c>
      <c r="AK709" s="91" t="s">
        <v>12203</v>
      </c>
    </row>
    <row r="710" spans="4:37">
      <c r="D710" s="169" t="s">
        <v>12114</v>
      </c>
      <c r="E710" s="170" t="s">
        <v>12115</v>
      </c>
      <c r="F710" s="168" t="s">
        <v>17133</v>
      </c>
      <c r="H710" s="288" t="s">
        <v>26505</v>
      </c>
      <c r="I710" s="288" t="s">
        <v>13948</v>
      </c>
      <c r="J710" s="335" t="s">
        <v>17145</v>
      </c>
      <c r="L710" s="272" t="s">
        <v>12405</v>
      </c>
      <c r="M710" s="273" t="s">
        <v>12406</v>
      </c>
      <c r="N710" s="273" t="s">
        <v>12352</v>
      </c>
      <c r="O710" s="336"/>
      <c r="P710" s="89" t="s">
        <v>12310</v>
      </c>
      <c r="Q710" s="91" t="s">
        <v>12311</v>
      </c>
      <c r="R710" s="91" t="s">
        <v>12203</v>
      </c>
      <c r="W710" s="169" t="s">
        <v>14010</v>
      </c>
      <c r="X710" s="170" t="s">
        <v>14011</v>
      </c>
      <c r="Y710" s="168" t="s">
        <v>17133</v>
      </c>
      <c r="AA710" s="269" t="s">
        <v>18847</v>
      </c>
      <c r="AB710" s="269" t="s">
        <v>13970</v>
      </c>
      <c r="AC710" s="88" t="s">
        <v>17145</v>
      </c>
      <c r="AE710" s="272" t="s">
        <v>12308</v>
      </c>
      <c r="AF710" s="273" t="s">
        <v>12309</v>
      </c>
      <c r="AG710" s="273" t="s">
        <v>12203</v>
      </c>
      <c r="AH710" s="328"/>
      <c r="AI710" s="89" t="s">
        <v>12310</v>
      </c>
      <c r="AJ710" s="91" t="s">
        <v>12311</v>
      </c>
      <c r="AK710" s="91" t="s">
        <v>12203</v>
      </c>
    </row>
    <row r="711" spans="4:37">
      <c r="D711" s="169" t="s">
        <v>12121</v>
      </c>
      <c r="E711" s="170" t="s">
        <v>12122</v>
      </c>
      <c r="F711" s="168" t="s">
        <v>17133</v>
      </c>
      <c r="H711" s="288" t="s">
        <v>26506</v>
      </c>
      <c r="I711" s="288" t="s">
        <v>13956</v>
      </c>
      <c r="J711" s="335" t="s">
        <v>17145</v>
      </c>
      <c r="L711" s="272" t="s">
        <v>12412</v>
      </c>
      <c r="M711" s="273" t="s">
        <v>12413</v>
      </c>
      <c r="N711" s="273" t="s">
        <v>12352</v>
      </c>
      <c r="O711" s="336"/>
      <c r="P711" s="89" t="s">
        <v>12317</v>
      </c>
      <c r="Q711" s="91" t="s">
        <v>12318</v>
      </c>
      <c r="R711" s="91" t="s">
        <v>12203</v>
      </c>
      <c r="W711" s="169" t="s">
        <v>14017</v>
      </c>
      <c r="X711" s="170" t="s">
        <v>14018</v>
      </c>
      <c r="Y711" s="168" t="s">
        <v>17133</v>
      </c>
      <c r="AA711" s="269" t="s">
        <v>18848</v>
      </c>
      <c r="AB711" s="269" t="s">
        <v>13977</v>
      </c>
      <c r="AC711" s="88" t="s">
        <v>17145</v>
      </c>
      <c r="AE711" s="272" t="s">
        <v>12315</v>
      </c>
      <c r="AF711" s="273" t="s">
        <v>12316</v>
      </c>
      <c r="AG711" s="273" t="s">
        <v>12203</v>
      </c>
      <c r="AH711" s="328"/>
      <c r="AI711" s="89" t="s">
        <v>12317</v>
      </c>
      <c r="AJ711" s="91" t="s">
        <v>12318</v>
      </c>
      <c r="AK711" s="91" t="s">
        <v>12203</v>
      </c>
    </row>
    <row r="712" spans="4:37">
      <c r="D712" s="169" t="s">
        <v>12128</v>
      </c>
      <c r="E712" s="170" t="s">
        <v>12129</v>
      </c>
      <c r="F712" s="341" t="s">
        <v>17133</v>
      </c>
      <c r="H712" s="288" t="s">
        <v>26507</v>
      </c>
      <c r="I712" s="288" t="s">
        <v>13963</v>
      </c>
      <c r="J712" s="335" t="s">
        <v>17145</v>
      </c>
      <c r="L712" s="272" t="s">
        <v>12419</v>
      </c>
      <c r="M712" s="273" t="s">
        <v>12420</v>
      </c>
      <c r="N712" s="273" t="s">
        <v>12352</v>
      </c>
      <c r="O712" s="336"/>
      <c r="P712" s="89" t="s">
        <v>12324</v>
      </c>
      <c r="Q712" s="91" t="s">
        <v>12325</v>
      </c>
      <c r="R712" s="91" t="s">
        <v>12203</v>
      </c>
      <c r="W712" s="169" t="s">
        <v>14024</v>
      </c>
      <c r="X712" s="170" t="s">
        <v>14025</v>
      </c>
      <c r="Y712" s="168" t="s">
        <v>17133</v>
      </c>
      <c r="AA712" s="269" t="s">
        <v>18849</v>
      </c>
      <c r="AB712" s="269" t="s">
        <v>13984</v>
      </c>
      <c r="AC712" s="88" t="s">
        <v>17145</v>
      </c>
      <c r="AE712" s="272" t="s">
        <v>12322</v>
      </c>
      <c r="AF712" s="273" t="s">
        <v>12323</v>
      </c>
      <c r="AG712" s="273" t="s">
        <v>12203</v>
      </c>
      <c r="AH712" s="328"/>
      <c r="AI712" s="89" t="s">
        <v>12324</v>
      </c>
      <c r="AJ712" s="91" t="s">
        <v>12325</v>
      </c>
      <c r="AK712" s="91" t="s">
        <v>12203</v>
      </c>
    </row>
    <row r="713" spans="4:37">
      <c r="D713" s="169" t="s">
        <v>12135</v>
      </c>
      <c r="E713" s="170" t="s">
        <v>12136</v>
      </c>
      <c r="F713" s="168" t="s">
        <v>17133</v>
      </c>
      <c r="H713" s="288" t="s">
        <v>26508</v>
      </c>
      <c r="I713" s="288" t="s">
        <v>13970</v>
      </c>
      <c r="J713" s="335" t="s">
        <v>17145</v>
      </c>
      <c r="L713" s="272" t="s">
        <v>12426</v>
      </c>
      <c r="M713" s="273" t="s">
        <v>12427</v>
      </c>
      <c r="N713" s="273" t="s">
        <v>12352</v>
      </c>
      <c r="O713" s="336"/>
      <c r="P713" s="89" t="s">
        <v>12331</v>
      </c>
      <c r="Q713" s="91" t="s">
        <v>12332</v>
      </c>
      <c r="R713" s="91" t="s">
        <v>12203</v>
      </c>
      <c r="W713" s="169" t="s">
        <v>12114</v>
      </c>
      <c r="X713" s="170" t="s">
        <v>12115</v>
      </c>
      <c r="Y713" s="168" t="s">
        <v>17133</v>
      </c>
      <c r="AA713" s="269" t="s">
        <v>18850</v>
      </c>
      <c r="AB713" s="269" t="s">
        <v>13991</v>
      </c>
      <c r="AC713" s="88" t="s">
        <v>17145</v>
      </c>
      <c r="AE713" s="272" t="s">
        <v>12329</v>
      </c>
      <c r="AF713" s="273" t="s">
        <v>12330</v>
      </c>
      <c r="AG713" s="273" t="s">
        <v>12203</v>
      </c>
      <c r="AH713" s="328"/>
      <c r="AI713" s="89" t="s">
        <v>12331</v>
      </c>
      <c r="AJ713" s="91" t="s">
        <v>12332</v>
      </c>
      <c r="AK713" s="91" t="s">
        <v>12203</v>
      </c>
    </row>
    <row r="714" spans="4:37">
      <c r="D714" s="169" t="s">
        <v>12142</v>
      </c>
      <c r="E714" s="170" t="s">
        <v>12143</v>
      </c>
      <c r="F714" s="168" t="s">
        <v>17133</v>
      </c>
      <c r="H714" s="288" t="s">
        <v>26509</v>
      </c>
      <c r="I714" s="288" t="s">
        <v>13977</v>
      </c>
      <c r="J714" s="335" t="s">
        <v>17145</v>
      </c>
      <c r="L714" s="272" t="s">
        <v>12433</v>
      </c>
      <c r="M714" s="273" t="s">
        <v>12434</v>
      </c>
      <c r="N714" s="273" t="s">
        <v>12352</v>
      </c>
      <c r="O714" s="336"/>
      <c r="P714" s="89" t="s">
        <v>12338</v>
      </c>
      <c r="Q714" s="91" t="s">
        <v>12339</v>
      </c>
      <c r="R714" s="91" t="s">
        <v>12203</v>
      </c>
      <c r="W714" s="169" t="s">
        <v>12121</v>
      </c>
      <c r="X714" s="170" t="s">
        <v>12122</v>
      </c>
      <c r="Y714" s="168" t="s">
        <v>17133</v>
      </c>
      <c r="AA714" s="269" t="s">
        <v>18851</v>
      </c>
      <c r="AB714" s="269" t="s">
        <v>13998</v>
      </c>
      <c r="AC714" s="88" t="s">
        <v>17145</v>
      </c>
      <c r="AE714" s="272" t="s">
        <v>12336</v>
      </c>
      <c r="AF714" s="273" t="s">
        <v>12337</v>
      </c>
      <c r="AG714" s="273" t="s">
        <v>12203</v>
      </c>
      <c r="AH714" s="328"/>
      <c r="AI714" s="89" t="s">
        <v>12338</v>
      </c>
      <c r="AJ714" s="91" t="s">
        <v>12339</v>
      </c>
      <c r="AK714" s="91" t="s">
        <v>12203</v>
      </c>
    </row>
    <row r="715" spans="4:37">
      <c r="D715" s="169" t="s">
        <v>12149</v>
      </c>
      <c r="E715" s="170" t="s">
        <v>12150</v>
      </c>
      <c r="F715" s="168" t="s">
        <v>17133</v>
      </c>
      <c r="H715" s="288" t="s">
        <v>26510</v>
      </c>
      <c r="I715" s="288" t="s">
        <v>13984</v>
      </c>
      <c r="J715" s="335" t="s">
        <v>17145</v>
      </c>
      <c r="L715" s="272" t="s">
        <v>12440</v>
      </c>
      <c r="M715" s="273" t="s">
        <v>12441</v>
      </c>
      <c r="N715" s="273" t="s">
        <v>12352</v>
      </c>
      <c r="O715" s="336"/>
      <c r="P715" s="89" t="s">
        <v>12345</v>
      </c>
      <c r="Q715" s="91" t="s">
        <v>12346</v>
      </c>
      <c r="R715" s="91" t="s">
        <v>12203</v>
      </c>
      <c r="W715" s="169" t="s">
        <v>12128</v>
      </c>
      <c r="X715" s="170" t="s">
        <v>12129</v>
      </c>
      <c r="Y715" s="330" t="s">
        <v>17133</v>
      </c>
      <c r="AA715" s="269" t="s">
        <v>18852</v>
      </c>
      <c r="AB715" s="269" t="s">
        <v>14005</v>
      </c>
      <c r="AC715" s="88" t="s">
        <v>17145</v>
      </c>
      <c r="AE715" s="272" t="s">
        <v>12343</v>
      </c>
      <c r="AF715" s="273" t="s">
        <v>12344</v>
      </c>
      <c r="AG715" s="273" t="s">
        <v>12203</v>
      </c>
      <c r="AH715" s="328"/>
      <c r="AI715" s="89" t="s">
        <v>12345</v>
      </c>
      <c r="AJ715" s="91" t="s">
        <v>12346</v>
      </c>
      <c r="AK715" s="91" t="s">
        <v>12203</v>
      </c>
    </row>
    <row r="716" spans="4:37">
      <c r="D716" s="169" t="s">
        <v>12156</v>
      </c>
      <c r="E716" s="170" t="s">
        <v>12157</v>
      </c>
      <c r="F716" s="168" t="s">
        <v>17133</v>
      </c>
      <c r="H716" s="288" t="s">
        <v>26511</v>
      </c>
      <c r="I716" s="288" t="s">
        <v>13991</v>
      </c>
      <c r="J716" s="335" t="s">
        <v>17145</v>
      </c>
      <c r="L716" s="272" t="s">
        <v>12447</v>
      </c>
      <c r="M716" s="273" t="s">
        <v>12448</v>
      </c>
      <c r="N716" s="273" t="s">
        <v>12352</v>
      </c>
      <c r="O716" s="336"/>
      <c r="P716" s="89" t="s">
        <v>12353</v>
      </c>
      <c r="Q716" s="91" t="s">
        <v>12354</v>
      </c>
      <c r="R716" s="91" t="s">
        <v>12352</v>
      </c>
      <c r="W716" s="169" t="s">
        <v>12135</v>
      </c>
      <c r="X716" s="170" t="s">
        <v>12136</v>
      </c>
      <c r="Y716" s="168" t="s">
        <v>17133</v>
      </c>
      <c r="AA716" s="269" t="s">
        <v>18853</v>
      </c>
      <c r="AB716" s="269" t="s">
        <v>14012</v>
      </c>
      <c r="AC716" s="88" t="s">
        <v>17145</v>
      </c>
      <c r="AE716" s="272" t="s">
        <v>12350</v>
      </c>
      <c r="AF716" s="273" t="s">
        <v>12351</v>
      </c>
      <c r="AG716" s="273" t="s">
        <v>12352</v>
      </c>
      <c r="AH716" s="328"/>
      <c r="AI716" s="89" t="s">
        <v>12353</v>
      </c>
      <c r="AJ716" s="91" t="s">
        <v>12354</v>
      </c>
      <c r="AK716" s="91" t="s">
        <v>12352</v>
      </c>
    </row>
    <row r="717" spans="4:37">
      <c r="D717" s="169" t="s">
        <v>12163</v>
      </c>
      <c r="E717" s="170" t="s">
        <v>12164</v>
      </c>
      <c r="F717" s="168" t="s">
        <v>17133</v>
      </c>
      <c r="H717" s="288" t="s">
        <v>26512</v>
      </c>
      <c r="I717" s="288" t="s">
        <v>13998</v>
      </c>
      <c r="J717" s="335" t="s">
        <v>17145</v>
      </c>
      <c r="L717" s="272" t="s">
        <v>12454</v>
      </c>
      <c r="M717" s="273" t="s">
        <v>12455</v>
      </c>
      <c r="N717" s="273" t="s">
        <v>12352</v>
      </c>
      <c r="O717" s="336"/>
      <c r="P717" s="89" t="s">
        <v>12360</v>
      </c>
      <c r="Q717" s="91" t="s">
        <v>12361</v>
      </c>
      <c r="R717" s="91" t="s">
        <v>12352</v>
      </c>
      <c r="W717" s="169" t="s">
        <v>12142</v>
      </c>
      <c r="X717" s="170" t="s">
        <v>12143</v>
      </c>
      <c r="Y717" s="168" t="s">
        <v>17133</v>
      </c>
      <c r="AA717" s="269" t="s">
        <v>18854</v>
      </c>
      <c r="AB717" s="269" t="s">
        <v>14019</v>
      </c>
      <c r="AC717" s="88" t="s">
        <v>17145</v>
      </c>
      <c r="AE717" s="272" t="s">
        <v>12358</v>
      </c>
      <c r="AF717" s="273" t="s">
        <v>12359</v>
      </c>
      <c r="AG717" s="273" t="s">
        <v>12352</v>
      </c>
      <c r="AH717" s="328"/>
      <c r="AI717" s="89" t="s">
        <v>12360</v>
      </c>
      <c r="AJ717" s="91" t="s">
        <v>12361</v>
      </c>
      <c r="AK717" s="91" t="s">
        <v>12352</v>
      </c>
    </row>
    <row r="718" spans="4:37">
      <c r="D718" s="166" t="s">
        <v>12170</v>
      </c>
      <c r="E718" s="170" t="s">
        <v>12171</v>
      </c>
      <c r="F718" s="168" t="s">
        <v>17133</v>
      </c>
      <c r="H718" s="288" t="s">
        <v>26513</v>
      </c>
      <c r="I718" s="288" t="s">
        <v>14005</v>
      </c>
      <c r="J718" s="335" t="s">
        <v>17145</v>
      </c>
      <c r="L718" s="272" t="s">
        <v>5313</v>
      </c>
      <c r="M718" s="273" t="s">
        <v>12462</v>
      </c>
      <c r="N718" s="273" t="s">
        <v>12352</v>
      </c>
      <c r="O718" s="336"/>
      <c r="P718" s="89" t="s">
        <v>12365</v>
      </c>
      <c r="Q718" s="91" t="s">
        <v>12366</v>
      </c>
      <c r="R718" s="91" t="s">
        <v>12352</v>
      </c>
      <c r="W718" s="169" t="s">
        <v>12149</v>
      </c>
      <c r="X718" s="170" t="s">
        <v>12150</v>
      </c>
      <c r="Y718" s="168" t="s">
        <v>17133</v>
      </c>
      <c r="AA718" s="269" t="s">
        <v>18855</v>
      </c>
      <c r="AB718" s="269" t="s">
        <v>14026</v>
      </c>
      <c r="AC718" s="88" t="s">
        <v>17145</v>
      </c>
      <c r="AE718" s="272" t="s">
        <v>12363</v>
      </c>
      <c r="AF718" s="273" t="s">
        <v>12364</v>
      </c>
      <c r="AG718" s="273" t="s">
        <v>12352</v>
      </c>
      <c r="AH718" s="328"/>
      <c r="AI718" s="89" t="s">
        <v>12365</v>
      </c>
      <c r="AJ718" s="91" t="s">
        <v>12366</v>
      </c>
      <c r="AK718" s="91" t="s">
        <v>12352</v>
      </c>
    </row>
    <row r="719" spans="4:37">
      <c r="D719" s="169" t="s">
        <v>12177</v>
      </c>
      <c r="E719" s="170" t="s">
        <v>12178</v>
      </c>
      <c r="F719" s="168" t="s">
        <v>17133</v>
      </c>
      <c r="H719" s="288" t="s">
        <v>26514</v>
      </c>
      <c r="I719" s="288" t="s">
        <v>14012</v>
      </c>
      <c r="J719" s="335" t="s">
        <v>17145</v>
      </c>
      <c r="L719" s="272" t="s">
        <v>12468</v>
      </c>
      <c r="M719" s="273" t="s">
        <v>12469</v>
      </c>
      <c r="N719" s="273" t="s">
        <v>12352</v>
      </c>
      <c r="O719" s="336"/>
      <c r="P719" s="89" t="s">
        <v>12372</v>
      </c>
      <c r="Q719" s="91" t="s">
        <v>12373</v>
      </c>
      <c r="R719" s="91" t="s">
        <v>12352</v>
      </c>
      <c r="W719" s="169" t="s">
        <v>12156</v>
      </c>
      <c r="X719" s="170" t="s">
        <v>12157</v>
      </c>
      <c r="Y719" s="168" t="s">
        <v>17133</v>
      </c>
      <c r="AA719" s="269" t="s">
        <v>18856</v>
      </c>
      <c r="AB719" s="269" t="s">
        <v>12116</v>
      </c>
      <c r="AC719" s="88" t="s">
        <v>17145</v>
      </c>
      <c r="AE719" s="272" t="s">
        <v>12370</v>
      </c>
      <c r="AF719" s="273" t="s">
        <v>12371</v>
      </c>
      <c r="AG719" s="273" t="s">
        <v>12352</v>
      </c>
      <c r="AH719" s="328"/>
      <c r="AI719" s="89" t="s">
        <v>12372</v>
      </c>
      <c r="AJ719" s="91" t="s">
        <v>12373</v>
      </c>
      <c r="AK719" s="91" t="s">
        <v>12352</v>
      </c>
    </row>
    <row r="720" spans="4:37">
      <c r="D720" s="169" t="s">
        <v>12184</v>
      </c>
      <c r="E720" s="170" t="s">
        <v>12185</v>
      </c>
      <c r="F720" s="168" t="s">
        <v>17133</v>
      </c>
      <c r="H720" s="288" t="s">
        <v>26515</v>
      </c>
      <c r="I720" s="288" t="s">
        <v>14019</v>
      </c>
      <c r="J720" s="335" t="s">
        <v>17145</v>
      </c>
      <c r="L720" s="272" t="s">
        <v>12475</v>
      </c>
      <c r="M720" s="273" t="s">
        <v>12476</v>
      </c>
      <c r="N720" s="273" t="s">
        <v>12352</v>
      </c>
      <c r="O720" s="336"/>
      <c r="P720" s="89" t="s">
        <v>12379</v>
      </c>
      <c r="Q720" s="91" t="s">
        <v>12380</v>
      </c>
      <c r="R720" s="91" t="s">
        <v>12352</v>
      </c>
      <c r="W720" s="169" t="s">
        <v>12163</v>
      </c>
      <c r="X720" s="170" t="s">
        <v>12164</v>
      </c>
      <c r="Y720" s="168" t="s">
        <v>17133</v>
      </c>
      <c r="AA720" s="269" t="s">
        <v>18857</v>
      </c>
      <c r="AB720" s="269" t="s">
        <v>12123</v>
      </c>
      <c r="AC720" s="88" t="s">
        <v>17145</v>
      </c>
      <c r="AE720" s="272" t="s">
        <v>12377</v>
      </c>
      <c r="AF720" s="273" t="s">
        <v>12378</v>
      </c>
      <c r="AG720" s="273" t="s">
        <v>12352</v>
      </c>
      <c r="AH720" s="328"/>
      <c r="AI720" s="89" t="s">
        <v>12379</v>
      </c>
      <c r="AJ720" s="91" t="s">
        <v>12380</v>
      </c>
      <c r="AK720" s="91" t="s">
        <v>12352</v>
      </c>
    </row>
    <row r="721" spans="4:37">
      <c r="D721" s="169" t="s">
        <v>12191</v>
      </c>
      <c r="E721" s="170" t="s">
        <v>12192</v>
      </c>
      <c r="F721" s="168" t="s">
        <v>17133</v>
      </c>
      <c r="H721" s="288" t="s">
        <v>26516</v>
      </c>
      <c r="I721" s="288" t="s">
        <v>14026</v>
      </c>
      <c r="J721" s="335" t="s">
        <v>17145</v>
      </c>
      <c r="L721" s="272" t="s">
        <v>12482</v>
      </c>
      <c r="M721" s="273" t="s">
        <v>12483</v>
      </c>
      <c r="N721" s="273" t="s">
        <v>12352</v>
      </c>
      <c r="O721" s="336"/>
      <c r="P721" s="89" t="s">
        <v>12386</v>
      </c>
      <c r="Q721" s="91" t="s">
        <v>12387</v>
      </c>
      <c r="R721" s="91" t="s">
        <v>12352</v>
      </c>
      <c r="W721" s="166" t="s">
        <v>12170</v>
      </c>
      <c r="X721" s="170" t="s">
        <v>12171</v>
      </c>
      <c r="Y721" s="168" t="s">
        <v>17133</v>
      </c>
      <c r="AA721" s="269" t="s">
        <v>18858</v>
      </c>
      <c r="AB721" s="269" t="s">
        <v>12130</v>
      </c>
      <c r="AC721" s="88" t="s">
        <v>17145</v>
      </c>
      <c r="AE721" s="272" t="s">
        <v>12384</v>
      </c>
      <c r="AF721" s="273" t="s">
        <v>12385</v>
      </c>
      <c r="AG721" s="273" t="s">
        <v>12352</v>
      </c>
      <c r="AH721" s="328"/>
      <c r="AI721" s="89" t="s">
        <v>12386</v>
      </c>
      <c r="AJ721" s="91" t="s">
        <v>12387</v>
      </c>
      <c r="AK721" s="91" t="s">
        <v>12352</v>
      </c>
    </row>
    <row r="722" spans="4:37">
      <c r="D722" s="169" t="s">
        <v>12198</v>
      </c>
      <c r="E722" s="170" t="s">
        <v>12199</v>
      </c>
      <c r="F722" s="168" t="s">
        <v>17133</v>
      </c>
      <c r="H722" s="288" t="s">
        <v>26517</v>
      </c>
      <c r="I722" s="288" t="s">
        <v>12116</v>
      </c>
      <c r="J722" s="335" t="s">
        <v>17145</v>
      </c>
      <c r="L722" s="272" t="s">
        <v>12489</v>
      </c>
      <c r="M722" s="273" t="s">
        <v>12490</v>
      </c>
      <c r="N722" s="273" t="s">
        <v>12352</v>
      </c>
      <c r="O722" s="336"/>
      <c r="P722" s="89" t="s">
        <v>12393</v>
      </c>
      <c r="Q722" s="91" t="s">
        <v>12394</v>
      </c>
      <c r="R722" s="91" t="s">
        <v>12352</v>
      </c>
      <c r="W722" s="169" t="s">
        <v>12177</v>
      </c>
      <c r="X722" s="170" t="s">
        <v>12178</v>
      </c>
      <c r="Y722" s="168" t="s">
        <v>17133</v>
      </c>
      <c r="AA722" s="269" t="s">
        <v>18859</v>
      </c>
      <c r="AB722" s="269" t="s">
        <v>12137</v>
      </c>
      <c r="AC722" s="88" t="s">
        <v>17145</v>
      </c>
      <c r="AE722" s="272" t="s">
        <v>12391</v>
      </c>
      <c r="AF722" s="273" t="s">
        <v>12392</v>
      </c>
      <c r="AG722" s="273" t="s">
        <v>12352</v>
      </c>
      <c r="AH722" s="328"/>
      <c r="AI722" s="89" t="s">
        <v>12393</v>
      </c>
      <c r="AJ722" s="91" t="s">
        <v>12394</v>
      </c>
      <c r="AK722" s="91" t="s">
        <v>12352</v>
      </c>
    </row>
    <row r="723" spans="4:37">
      <c r="D723" s="169" t="s">
        <v>12206</v>
      </c>
      <c r="E723" s="170" t="s">
        <v>12207</v>
      </c>
      <c r="F723" s="168" t="s">
        <v>17133</v>
      </c>
      <c r="H723" s="288" t="s">
        <v>26518</v>
      </c>
      <c r="I723" s="288" t="s">
        <v>12123</v>
      </c>
      <c r="J723" s="335" t="s">
        <v>17145</v>
      </c>
      <c r="L723" s="272" t="s">
        <v>12496</v>
      </c>
      <c r="M723" s="273" t="s">
        <v>12497</v>
      </c>
      <c r="N723" s="273" t="s">
        <v>12352</v>
      </c>
      <c r="O723" s="336"/>
      <c r="P723" s="89" t="s">
        <v>12400</v>
      </c>
      <c r="Q723" s="91" t="s">
        <v>12401</v>
      </c>
      <c r="R723" s="91" t="s">
        <v>12352</v>
      </c>
      <c r="W723" s="169" t="s">
        <v>12184</v>
      </c>
      <c r="X723" s="170" t="s">
        <v>12185</v>
      </c>
      <c r="Y723" s="168" t="s">
        <v>17133</v>
      </c>
      <c r="AA723" s="269" t="s">
        <v>18860</v>
      </c>
      <c r="AB723" s="269" t="s">
        <v>12144</v>
      </c>
      <c r="AC723" s="88" t="s">
        <v>17145</v>
      </c>
      <c r="AE723" s="272" t="s">
        <v>12398</v>
      </c>
      <c r="AF723" s="273" t="s">
        <v>12399</v>
      </c>
      <c r="AG723" s="273" t="s">
        <v>12352</v>
      </c>
      <c r="AH723" s="328"/>
      <c r="AI723" s="89" t="s">
        <v>12400</v>
      </c>
      <c r="AJ723" s="91" t="s">
        <v>12401</v>
      </c>
      <c r="AK723" s="91" t="s">
        <v>12352</v>
      </c>
    </row>
    <row r="724" spans="4:37">
      <c r="D724" s="169" t="s">
        <v>12213</v>
      </c>
      <c r="E724" s="170" t="s">
        <v>12214</v>
      </c>
      <c r="F724" s="168" t="s">
        <v>17133</v>
      </c>
      <c r="H724" s="288" t="s">
        <v>26519</v>
      </c>
      <c r="I724" s="288" t="s">
        <v>12130</v>
      </c>
      <c r="J724" s="335" t="s">
        <v>17145</v>
      </c>
      <c r="L724" s="272" t="s">
        <v>12503</v>
      </c>
      <c r="M724" s="273" t="s">
        <v>12504</v>
      </c>
      <c r="N724" s="273" t="s">
        <v>12505</v>
      </c>
      <c r="O724" s="336"/>
      <c r="P724" s="89" t="s">
        <v>12407</v>
      </c>
      <c r="Q724" s="91" t="s">
        <v>12408</v>
      </c>
      <c r="R724" s="91" t="s">
        <v>12352</v>
      </c>
      <c r="W724" s="169" t="s">
        <v>12191</v>
      </c>
      <c r="X724" s="170" t="s">
        <v>12192</v>
      </c>
      <c r="Y724" s="168" t="s">
        <v>17133</v>
      </c>
      <c r="AA724" s="269" t="s">
        <v>18861</v>
      </c>
      <c r="AB724" s="269" t="s">
        <v>12151</v>
      </c>
      <c r="AC724" s="88" t="s">
        <v>17145</v>
      </c>
      <c r="AE724" s="272" t="s">
        <v>12405</v>
      </c>
      <c r="AF724" s="273" t="s">
        <v>12406</v>
      </c>
      <c r="AG724" s="273" t="s">
        <v>12352</v>
      </c>
      <c r="AH724" s="328"/>
      <c r="AI724" s="89" t="s">
        <v>12407</v>
      </c>
      <c r="AJ724" s="91" t="s">
        <v>12408</v>
      </c>
      <c r="AK724" s="91" t="s">
        <v>12352</v>
      </c>
    </row>
    <row r="725" spans="4:37">
      <c r="D725" s="169" t="s">
        <v>12220</v>
      </c>
      <c r="E725" s="170" t="s">
        <v>12221</v>
      </c>
      <c r="F725" s="168" t="s">
        <v>17133</v>
      </c>
      <c r="H725" s="288" t="s">
        <v>26520</v>
      </c>
      <c r="I725" s="288" t="s">
        <v>12137</v>
      </c>
      <c r="J725" s="335" t="s">
        <v>17145</v>
      </c>
      <c r="L725" s="272" t="s">
        <v>12511</v>
      </c>
      <c r="M725" s="273" t="s">
        <v>12512</v>
      </c>
      <c r="N725" s="273" t="s">
        <v>12505</v>
      </c>
      <c r="O725" s="336"/>
      <c r="P725" s="89" t="s">
        <v>12414</v>
      </c>
      <c r="Q725" s="91" t="s">
        <v>12415</v>
      </c>
      <c r="R725" s="91" t="s">
        <v>12352</v>
      </c>
      <c r="W725" s="169" t="s">
        <v>12198</v>
      </c>
      <c r="X725" s="170" t="s">
        <v>12199</v>
      </c>
      <c r="Y725" s="168" t="s">
        <v>17133</v>
      </c>
      <c r="AA725" s="269" t="s">
        <v>18862</v>
      </c>
      <c r="AB725" s="269" t="s">
        <v>12158</v>
      </c>
      <c r="AC725" s="88" t="s">
        <v>17145</v>
      </c>
      <c r="AE725" s="272" t="s">
        <v>12412</v>
      </c>
      <c r="AF725" s="273" t="s">
        <v>12413</v>
      </c>
      <c r="AG725" s="273" t="s">
        <v>12352</v>
      </c>
      <c r="AH725" s="328"/>
      <c r="AI725" s="89" t="s">
        <v>12414</v>
      </c>
      <c r="AJ725" s="91" t="s">
        <v>12415</v>
      </c>
      <c r="AK725" s="91" t="s">
        <v>12352</v>
      </c>
    </row>
    <row r="726" spans="4:37">
      <c r="D726" s="169" t="s">
        <v>12225</v>
      </c>
      <c r="E726" s="170" t="s">
        <v>12226</v>
      </c>
      <c r="F726" s="168" t="s">
        <v>17133</v>
      </c>
      <c r="H726" s="288" t="s">
        <v>26521</v>
      </c>
      <c r="I726" s="288" t="s">
        <v>12144</v>
      </c>
      <c r="J726" s="335" t="s">
        <v>17145</v>
      </c>
      <c r="L726" s="272" t="s">
        <v>12518</v>
      </c>
      <c r="M726" s="273" t="s">
        <v>12519</v>
      </c>
      <c r="N726" s="273" t="s">
        <v>12505</v>
      </c>
      <c r="O726" s="336"/>
      <c r="P726" s="89" t="s">
        <v>12421</v>
      </c>
      <c r="Q726" s="91" t="s">
        <v>12422</v>
      </c>
      <c r="R726" s="91" t="s">
        <v>12352</v>
      </c>
      <c r="W726" s="169" t="s">
        <v>12206</v>
      </c>
      <c r="X726" s="170" t="s">
        <v>12207</v>
      </c>
      <c r="Y726" s="168" t="s">
        <v>17133</v>
      </c>
      <c r="AA726" s="269" t="s">
        <v>18863</v>
      </c>
      <c r="AB726" s="269" t="s">
        <v>12165</v>
      </c>
      <c r="AC726" s="88" t="s">
        <v>17145</v>
      </c>
      <c r="AE726" s="272" t="s">
        <v>12419</v>
      </c>
      <c r="AF726" s="273" t="s">
        <v>12420</v>
      </c>
      <c r="AG726" s="273" t="s">
        <v>12352</v>
      </c>
      <c r="AH726" s="328"/>
      <c r="AI726" s="89" t="s">
        <v>12421</v>
      </c>
      <c r="AJ726" s="91" t="s">
        <v>12422</v>
      </c>
      <c r="AK726" s="91" t="s">
        <v>12352</v>
      </c>
    </row>
    <row r="727" spans="4:37">
      <c r="D727" s="169" t="s">
        <v>12232</v>
      </c>
      <c r="E727" s="170" t="s">
        <v>12233</v>
      </c>
      <c r="F727" s="168" t="s">
        <v>17133</v>
      </c>
      <c r="H727" s="288" t="s">
        <v>26522</v>
      </c>
      <c r="I727" s="288" t="s">
        <v>12151</v>
      </c>
      <c r="J727" s="335" t="s">
        <v>17145</v>
      </c>
      <c r="L727" s="272" t="s">
        <v>12525</v>
      </c>
      <c r="M727" s="273" t="s">
        <v>12526</v>
      </c>
      <c r="N727" s="273" t="s">
        <v>12505</v>
      </c>
      <c r="O727" s="336"/>
      <c r="P727" s="89" t="s">
        <v>12428</v>
      </c>
      <c r="Q727" s="91" t="s">
        <v>12429</v>
      </c>
      <c r="R727" s="91" t="s">
        <v>12352</v>
      </c>
      <c r="W727" s="169" t="s">
        <v>12213</v>
      </c>
      <c r="X727" s="170" t="s">
        <v>12214</v>
      </c>
      <c r="Y727" s="168" t="s">
        <v>17133</v>
      </c>
      <c r="AA727" s="269" t="s">
        <v>18864</v>
      </c>
      <c r="AB727" s="269" t="s">
        <v>12172</v>
      </c>
      <c r="AC727" s="88" t="s">
        <v>17145</v>
      </c>
      <c r="AE727" s="272" t="s">
        <v>12426</v>
      </c>
      <c r="AF727" s="273" t="s">
        <v>12427</v>
      </c>
      <c r="AG727" s="273" t="s">
        <v>12352</v>
      </c>
      <c r="AH727" s="328"/>
      <c r="AI727" s="89" t="s">
        <v>12428</v>
      </c>
      <c r="AJ727" s="91" t="s">
        <v>12429</v>
      </c>
      <c r="AK727" s="91" t="s">
        <v>12352</v>
      </c>
    </row>
    <row r="728" spans="4:37">
      <c r="D728" s="169" t="s">
        <v>12239</v>
      </c>
      <c r="E728" s="170" t="s">
        <v>12240</v>
      </c>
      <c r="F728" s="168" t="s">
        <v>17133</v>
      </c>
      <c r="H728" s="288" t="s">
        <v>26523</v>
      </c>
      <c r="I728" s="288" t="s">
        <v>12165</v>
      </c>
      <c r="J728" s="335" t="s">
        <v>17145</v>
      </c>
      <c r="L728" s="272" t="s">
        <v>12532</v>
      </c>
      <c r="M728" s="273" t="s">
        <v>12533</v>
      </c>
      <c r="N728" s="273" t="s">
        <v>12505</v>
      </c>
      <c r="O728" s="336"/>
      <c r="P728" s="89" t="s">
        <v>12435</v>
      </c>
      <c r="Q728" s="91" t="s">
        <v>12436</v>
      </c>
      <c r="R728" s="91" t="s">
        <v>12352</v>
      </c>
      <c r="W728" s="169" t="s">
        <v>12220</v>
      </c>
      <c r="X728" s="170" t="s">
        <v>12221</v>
      </c>
      <c r="Y728" s="168" t="s">
        <v>17133</v>
      </c>
      <c r="AA728" s="269" t="s">
        <v>18865</v>
      </c>
      <c r="AB728" s="269" t="s">
        <v>12179</v>
      </c>
      <c r="AC728" s="88" t="s">
        <v>17145</v>
      </c>
      <c r="AE728" s="272" t="s">
        <v>12433</v>
      </c>
      <c r="AF728" s="273" t="s">
        <v>12434</v>
      </c>
      <c r="AG728" s="273" t="s">
        <v>12352</v>
      </c>
      <c r="AH728" s="328"/>
      <c r="AI728" s="89" t="s">
        <v>12435</v>
      </c>
      <c r="AJ728" s="91" t="s">
        <v>12436</v>
      </c>
      <c r="AK728" s="91" t="s">
        <v>12352</v>
      </c>
    </row>
    <row r="729" spans="4:37">
      <c r="H729" s="288" t="s">
        <v>26524</v>
      </c>
      <c r="I729" s="288" t="s">
        <v>12172</v>
      </c>
      <c r="J729" s="335" t="s">
        <v>17145</v>
      </c>
      <c r="L729" s="272" t="s">
        <v>12539</v>
      </c>
      <c r="M729" s="273" t="s">
        <v>12540</v>
      </c>
      <c r="N729" s="273" t="s">
        <v>12505</v>
      </c>
      <c r="O729" s="336"/>
      <c r="P729" s="89" t="s">
        <v>12442</v>
      </c>
      <c r="Q729" s="91" t="s">
        <v>12443</v>
      </c>
      <c r="R729" s="91" t="s">
        <v>12352</v>
      </c>
      <c r="W729" s="169" t="s">
        <v>12225</v>
      </c>
      <c r="X729" s="170" t="s">
        <v>12226</v>
      </c>
      <c r="Y729" s="168" t="s">
        <v>17133</v>
      </c>
      <c r="AA729" s="269" t="s">
        <v>18866</v>
      </c>
      <c r="AB729" s="269" t="s">
        <v>12186</v>
      </c>
      <c r="AC729" s="88" t="s">
        <v>17145</v>
      </c>
      <c r="AE729" s="272" t="s">
        <v>12440</v>
      </c>
      <c r="AF729" s="273" t="s">
        <v>12441</v>
      </c>
      <c r="AG729" s="273" t="s">
        <v>12352</v>
      </c>
      <c r="AH729" s="328"/>
      <c r="AI729" s="89" t="s">
        <v>12442</v>
      </c>
      <c r="AJ729" s="91" t="s">
        <v>12443</v>
      </c>
      <c r="AK729" s="91" t="s">
        <v>12352</v>
      </c>
    </row>
    <row r="730" spans="4:37">
      <c r="D730" s="266" t="s">
        <v>12251</v>
      </c>
      <c r="E730" s="102" t="s">
        <v>12252</v>
      </c>
      <c r="F730" s="171" t="s">
        <v>17099</v>
      </c>
      <c r="H730" s="288" t="s">
        <v>26525</v>
      </c>
      <c r="I730" s="288" t="s">
        <v>12179</v>
      </c>
      <c r="J730" s="335" t="s">
        <v>17145</v>
      </c>
      <c r="L730" s="272" t="s">
        <v>12546</v>
      </c>
      <c r="M730" s="273" t="s">
        <v>12547</v>
      </c>
      <c r="N730" s="273" t="s">
        <v>12505</v>
      </c>
      <c r="O730" s="336"/>
      <c r="P730" s="89" t="s">
        <v>12449</v>
      </c>
      <c r="Q730" s="91" t="s">
        <v>12450</v>
      </c>
      <c r="R730" s="91" t="s">
        <v>12352</v>
      </c>
      <c r="W730" s="169" t="s">
        <v>12232</v>
      </c>
      <c r="X730" s="170" t="s">
        <v>12233</v>
      </c>
      <c r="Y730" s="168" t="s">
        <v>17133</v>
      </c>
      <c r="AA730" s="269" t="s">
        <v>18867</v>
      </c>
      <c r="AB730" s="269" t="s">
        <v>12193</v>
      </c>
      <c r="AC730" s="88" t="s">
        <v>17145</v>
      </c>
      <c r="AE730" s="272" t="s">
        <v>12447</v>
      </c>
      <c r="AF730" s="273" t="s">
        <v>12448</v>
      </c>
      <c r="AG730" s="273" t="s">
        <v>12352</v>
      </c>
      <c r="AH730" s="328"/>
      <c r="AI730" s="89" t="s">
        <v>12449</v>
      </c>
      <c r="AJ730" s="91" t="s">
        <v>12450</v>
      </c>
      <c r="AK730" s="91" t="s">
        <v>12352</v>
      </c>
    </row>
    <row r="731" spans="4:37">
      <c r="D731" s="266" t="s">
        <v>12258</v>
      </c>
      <c r="E731" s="102" t="s">
        <v>12259</v>
      </c>
      <c r="F731" s="171" t="s">
        <v>17099</v>
      </c>
      <c r="H731" s="288" t="s">
        <v>26526</v>
      </c>
      <c r="I731" s="288" t="s">
        <v>12186</v>
      </c>
      <c r="J731" s="335" t="s">
        <v>17145</v>
      </c>
      <c r="L731" s="272" t="s">
        <v>12553</v>
      </c>
      <c r="M731" s="273" t="s">
        <v>12554</v>
      </c>
      <c r="N731" s="273" t="s">
        <v>12505</v>
      </c>
      <c r="O731" s="336"/>
      <c r="P731" s="89" t="s">
        <v>12456</v>
      </c>
      <c r="Q731" s="91" t="s">
        <v>12457</v>
      </c>
      <c r="R731" s="91" t="s">
        <v>12352</v>
      </c>
      <c r="W731" s="169" t="s">
        <v>12239</v>
      </c>
      <c r="X731" s="170" t="s">
        <v>12240</v>
      </c>
      <c r="Y731" s="168" t="s">
        <v>17133</v>
      </c>
      <c r="AA731" s="269" t="s">
        <v>18868</v>
      </c>
      <c r="AB731" s="269" t="s">
        <v>12200</v>
      </c>
      <c r="AC731" s="88" t="s">
        <v>17145</v>
      </c>
      <c r="AE731" s="272" t="s">
        <v>12454</v>
      </c>
      <c r="AF731" s="273" t="s">
        <v>12455</v>
      </c>
      <c r="AG731" s="273" t="s">
        <v>12352</v>
      </c>
      <c r="AH731" s="328"/>
      <c r="AI731" s="89" t="s">
        <v>12456</v>
      </c>
      <c r="AJ731" s="91" t="s">
        <v>12457</v>
      </c>
      <c r="AK731" s="91" t="s">
        <v>12352</v>
      </c>
    </row>
    <row r="732" spans="4:37">
      <c r="D732" s="266" t="s">
        <v>12265</v>
      </c>
      <c r="E732" s="102" t="s">
        <v>12266</v>
      </c>
      <c r="F732" s="171" t="s">
        <v>17099</v>
      </c>
      <c r="H732" s="288" t="s">
        <v>26527</v>
      </c>
      <c r="I732" s="288" t="s">
        <v>12193</v>
      </c>
      <c r="J732" s="335" t="s">
        <v>17145</v>
      </c>
      <c r="L732" s="272" t="s">
        <v>12560</v>
      </c>
      <c r="M732" s="273" t="s">
        <v>12561</v>
      </c>
      <c r="N732" s="273" t="s">
        <v>12505</v>
      </c>
      <c r="O732" s="336"/>
      <c r="P732" s="89" t="s">
        <v>5315</v>
      </c>
      <c r="Q732" s="91" t="s">
        <v>12464</v>
      </c>
      <c r="R732" s="91" t="s">
        <v>12352</v>
      </c>
      <c r="AA732" s="269" t="s">
        <v>18869</v>
      </c>
      <c r="AB732" s="269" t="s">
        <v>12208</v>
      </c>
      <c r="AC732" s="88" t="s">
        <v>17145</v>
      </c>
      <c r="AE732" s="272" t="s">
        <v>12461</v>
      </c>
      <c r="AF732" s="273" t="s">
        <v>12462</v>
      </c>
      <c r="AG732" s="273" t="s">
        <v>12352</v>
      </c>
      <c r="AH732" s="328"/>
      <c r="AI732" s="89" t="s">
        <v>12463</v>
      </c>
      <c r="AJ732" s="91" t="s">
        <v>12464</v>
      </c>
      <c r="AK732" s="91" t="s">
        <v>12352</v>
      </c>
    </row>
    <row r="733" spans="4:37">
      <c r="D733" s="266" t="s">
        <v>12272</v>
      </c>
      <c r="E733" s="102" t="s">
        <v>12273</v>
      </c>
      <c r="F733" s="171" t="s">
        <v>17099</v>
      </c>
      <c r="H733" s="288" t="s">
        <v>26528</v>
      </c>
      <c r="I733" s="288" t="s">
        <v>12200</v>
      </c>
      <c r="J733" s="335" t="s">
        <v>17145</v>
      </c>
      <c r="L733" s="272" t="s">
        <v>12567</v>
      </c>
      <c r="M733" s="273" t="s">
        <v>12568</v>
      </c>
      <c r="N733" s="273" t="s">
        <v>12505</v>
      </c>
      <c r="O733" s="336"/>
      <c r="P733" s="89" t="s">
        <v>12470</v>
      </c>
      <c r="Q733" s="91" t="s">
        <v>12471</v>
      </c>
      <c r="R733" s="91" t="s">
        <v>12352</v>
      </c>
      <c r="W733" s="266" t="s">
        <v>12251</v>
      </c>
      <c r="X733" s="102" t="s">
        <v>12252</v>
      </c>
      <c r="Y733" s="171" t="s">
        <v>17099</v>
      </c>
      <c r="AA733" s="269" t="s">
        <v>18870</v>
      </c>
      <c r="AB733" s="269" t="s">
        <v>12215</v>
      </c>
      <c r="AC733" s="88" t="s">
        <v>17145</v>
      </c>
      <c r="AE733" s="272" t="s">
        <v>12468</v>
      </c>
      <c r="AF733" s="273" t="s">
        <v>12469</v>
      </c>
      <c r="AG733" s="273" t="s">
        <v>12352</v>
      </c>
      <c r="AH733" s="328"/>
      <c r="AI733" s="89" t="s">
        <v>12470</v>
      </c>
      <c r="AJ733" s="91" t="s">
        <v>12471</v>
      </c>
      <c r="AK733" s="91" t="s">
        <v>12352</v>
      </c>
    </row>
    <row r="734" spans="4:37">
      <c r="D734" s="266" t="s">
        <v>12277</v>
      </c>
      <c r="E734" s="102" t="s">
        <v>12278</v>
      </c>
      <c r="F734" s="171" t="s">
        <v>17099</v>
      </c>
      <c r="H734" s="288" t="s">
        <v>26529</v>
      </c>
      <c r="I734" s="288" t="s">
        <v>12208</v>
      </c>
      <c r="J734" s="335" t="s">
        <v>17145</v>
      </c>
      <c r="L734" s="272" t="s">
        <v>12574</v>
      </c>
      <c r="M734" s="273" t="s">
        <v>12575</v>
      </c>
      <c r="N734" s="273" t="s">
        <v>12505</v>
      </c>
      <c r="O734" s="336"/>
      <c r="P734" s="89" t="s">
        <v>12477</v>
      </c>
      <c r="Q734" s="91" t="s">
        <v>12478</v>
      </c>
      <c r="R734" s="91" t="s">
        <v>12352</v>
      </c>
      <c r="W734" s="266" t="s">
        <v>12258</v>
      </c>
      <c r="X734" s="102" t="s">
        <v>12259</v>
      </c>
      <c r="Y734" s="171" t="s">
        <v>17099</v>
      </c>
      <c r="AA734" s="269" t="s">
        <v>18871</v>
      </c>
      <c r="AB734" s="269" t="s">
        <v>12222</v>
      </c>
      <c r="AC734" s="88" t="s">
        <v>17145</v>
      </c>
      <c r="AE734" s="272" t="s">
        <v>12475</v>
      </c>
      <c r="AF734" s="273" t="s">
        <v>12476</v>
      </c>
      <c r="AG734" s="273" t="s">
        <v>12352</v>
      </c>
      <c r="AH734" s="328"/>
      <c r="AI734" s="89" t="s">
        <v>12477</v>
      </c>
      <c r="AJ734" s="91" t="s">
        <v>12478</v>
      </c>
      <c r="AK734" s="91" t="s">
        <v>12352</v>
      </c>
    </row>
    <row r="735" spans="4:37">
      <c r="D735" s="266" t="s">
        <v>12284</v>
      </c>
      <c r="E735" s="102" t="s">
        <v>12285</v>
      </c>
      <c r="F735" s="171" t="s">
        <v>17099</v>
      </c>
      <c r="H735" s="288" t="s">
        <v>26530</v>
      </c>
      <c r="I735" s="288" t="s">
        <v>12215</v>
      </c>
      <c r="J735" s="335" t="s">
        <v>17145</v>
      </c>
      <c r="L735" s="272" t="s">
        <v>12581</v>
      </c>
      <c r="M735" s="273" t="s">
        <v>12582</v>
      </c>
      <c r="N735" s="273" t="s">
        <v>12505</v>
      </c>
      <c r="O735" s="336"/>
      <c r="P735" s="89" t="s">
        <v>12484</v>
      </c>
      <c r="Q735" s="91" t="s">
        <v>12485</v>
      </c>
      <c r="R735" s="91" t="s">
        <v>12352</v>
      </c>
      <c r="W735" s="266" t="s">
        <v>12265</v>
      </c>
      <c r="X735" s="102" t="s">
        <v>12266</v>
      </c>
      <c r="Y735" s="171" t="s">
        <v>17099</v>
      </c>
      <c r="AA735" s="269" t="s">
        <v>18872</v>
      </c>
      <c r="AB735" s="269" t="s">
        <v>12227</v>
      </c>
      <c r="AC735" s="88" t="s">
        <v>17145</v>
      </c>
      <c r="AE735" s="272" t="s">
        <v>12482</v>
      </c>
      <c r="AF735" s="273" t="s">
        <v>12483</v>
      </c>
      <c r="AG735" s="273" t="s">
        <v>12352</v>
      </c>
      <c r="AH735" s="328"/>
      <c r="AI735" s="89" t="s">
        <v>12484</v>
      </c>
      <c r="AJ735" s="91" t="s">
        <v>12485</v>
      </c>
      <c r="AK735" s="91" t="s">
        <v>12352</v>
      </c>
    </row>
    <row r="736" spans="4:37">
      <c r="D736" s="266" t="s">
        <v>12291</v>
      </c>
      <c r="E736" s="102" t="s">
        <v>12292</v>
      </c>
      <c r="F736" s="171" t="s">
        <v>17099</v>
      </c>
      <c r="H736" s="288" t="s">
        <v>26531</v>
      </c>
      <c r="I736" s="288" t="s">
        <v>12222</v>
      </c>
      <c r="J736" s="335" t="s">
        <v>17145</v>
      </c>
      <c r="L736" s="272" t="s">
        <v>12588</v>
      </c>
      <c r="M736" s="273" t="s">
        <v>12589</v>
      </c>
      <c r="N736" s="273" t="s">
        <v>12505</v>
      </c>
      <c r="O736" s="336"/>
      <c r="P736" s="89" t="s">
        <v>12491</v>
      </c>
      <c r="Q736" s="91" t="s">
        <v>12492</v>
      </c>
      <c r="R736" s="91" t="s">
        <v>12352</v>
      </c>
      <c r="W736" s="266" t="s">
        <v>12272</v>
      </c>
      <c r="X736" s="102" t="s">
        <v>12273</v>
      </c>
      <c r="Y736" s="171" t="s">
        <v>17099</v>
      </c>
      <c r="AA736" s="269" t="s">
        <v>18873</v>
      </c>
      <c r="AB736" s="269" t="s">
        <v>17871</v>
      </c>
      <c r="AC736" s="88" t="s">
        <v>17145</v>
      </c>
      <c r="AE736" s="272" t="s">
        <v>12489</v>
      </c>
      <c r="AF736" s="273" t="s">
        <v>12490</v>
      </c>
      <c r="AG736" s="273" t="s">
        <v>12352</v>
      </c>
      <c r="AH736" s="328"/>
      <c r="AI736" s="89" t="s">
        <v>12491</v>
      </c>
      <c r="AJ736" s="91" t="s">
        <v>12492</v>
      </c>
      <c r="AK736" s="91" t="s">
        <v>12352</v>
      </c>
    </row>
    <row r="737" spans="4:37">
      <c r="D737" s="266" t="s">
        <v>12298</v>
      </c>
      <c r="E737" s="102" t="s">
        <v>12299</v>
      </c>
      <c r="F737" s="171" t="s">
        <v>17099</v>
      </c>
      <c r="H737" s="288" t="s">
        <v>26532</v>
      </c>
      <c r="I737" s="288" t="s">
        <v>12227</v>
      </c>
      <c r="J737" s="335" t="s">
        <v>17145</v>
      </c>
      <c r="L737" s="272" t="s">
        <v>12595</v>
      </c>
      <c r="M737" s="273" t="s">
        <v>12596</v>
      </c>
      <c r="N737" s="273" t="s">
        <v>12505</v>
      </c>
      <c r="O737" s="336"/>
      <c r="P737" s="89" t="s">
        <v>12498</v>
      </c>
      <c r="Q737" s="91" t="s">
        <v>12499</v>
      </c>
      <c r="R737" s="91" t="s">
        <v>12352</v>
      </c>
      <c r="W737" s="266" t="s">
        <v>12277</v>
      </c>
      <c r="X737" s="102" t="s">
        <v>12278</v>
      </c>
      <c r="Y737" s="171" t="s">
        <v>17099</v>
      </c>
      <c r="AA737" s="269" t="s">
        <v>18874</v>
      </c>
      <c r="AB737" s="269" t="s">
        <v>12234</v>
      </c>
      <c r="AC737" s="88" t="s">
        <v>17155</v>
      </c>
      <c r="AE737" s="272" t="s">
        <v>12496</v>
      </c>
      <c r="AF737" s="273" t="s">
        <v>12497</v>
      </c>
      <c r="AG737" s="273" t="s">
        <v>12352</v>
      </c>
      <c r="AH737" s="328"/>
      <c r="AI737" s="89" t="s">
        <v>12498</v>
      </c>
      <c r="AJ737" s="91" t="s">
        <v>12499</v>
      </c>
      <c r="AK737" s="91" t="s">
        <v>12352</v>
      </c>
    </row>
    <row r="738" spans="4:37">
      <c r="D738" s="266" t="s">
        <v>12305</v>
      </c>
      <c r="E738" s="102" t="s">
        <v>12306</v>
      </c>
      <c r="F738" s="171" t="s">
        <v>17099</v>
      </c>
      <c r="H738" s="288" t="s">
        <v>26533</v>
      </c>
      <c r="I738" s="288" t="s">
        <v>17871</v>
      </c>
      <c r="J738" s="335" t="s">
        <v>17145</v>
      </c>
      <c r="L738" s="272" t="s">
        <v>12602</v>
      </c>
      <c r="M738" s="273" t="s">
        <v>12603</v>
      </c>
      <c r="N738" s="273" t="s">
        <v>12505</v>
      </c>
      <c r="O738" s="336"/>
      <c r="P738" s="89" t="s">
        <v>12506</v>
      </c>
      <c r="Q738" s="91" t="s">
        <v>12507</v>
      </c>
      <c r="R738" s="91" t="s">
        <v>12505</v>
      </c>
      <c r="W738" s="266" t="s">
        <v>12284</v>
      </c>
      <c r="X738" s="102" t="s">
        <v>12285</v>
      </c>
      <c r="Y738" s="171" t="s">
        <v>17099</v>
      </c>
      <c r="AA738" s="269" t="s">
        <v>18875</v>
      </c>
      <c r="AB738" s="269" t="s">
        <v>12241</v>
      </c>
      <c r="AC738" s="88" t="s">
        <v>17155</v>
      </c>
      <c r="AE738" s="272" t="s">
        <v>12503</v>
      </c>
      <c r="AF738" s="273" t="s">
        <v>12504</v>
      </c>
      <c r="AG738" s="273" t="s">
        <v>12505</v>
      </c>
      <c r="AH738" s="328"/>
      <c r="AI738" s="89" t="s">
        <v>12506</v>
      </c>
      <c r="AJ738" s="91" t="s">
        <v>12507</v>
      </c>
      <c r="AK738" s="91" t="s">
        <v>12505</v>
      </c>
    </row>
    <row r="739" spans="4:37">
      <c r="D739" s="277" t="s">
        <v>26537</v>
      </c>
      <c r="E739" s="269" t="s">
        <v>26538</v>
      </c>
      <c r="F739" s="342" t="s">
        <v>17099</v>
      </c>
      <c r="H739" s="376" t="s">
        <v>34065</v>
      </c>
      <c r="I739" s="376" t="s">
        <v>34064</v>
      </c>
      <c r="J739" s="335" t="s">
        <v>17145</v>
      </c>
      <c r="L739" s="272" t="s">
        <v>15124</v>
      </c>
      <c r="M739" s="273" t="s">
        <v>12609</v>
      </c>
      <c r="N739" s="273" t="s">
        <v>12610</v>
      </c>
      <c r="O739" s="336"/>
      <c r="P739" s="89" t="s">
        <v>12513</v>
      </c>
      <c r="Q739" s="91" t="s">
        <v>12514</v>
      </c>
      <c r="R739" s="91" t="s">
        <v>12505</v>
      </c>
      <c r="W739" s="266" t="s">
        <v>12291</v>
      </c>
      <c r="X739" s="102" t="s">
        <v>12292</v>
      </c>
      <c r="Y739" s="171" t="s">
        <v>17099</v>
      </c>
      <c r="AA739" s="269" t="s">
        <v>18876</v>
      </c>
      <c r="AB739" s="269" t="s">
        <v>12246</v>
      </c>
      <c r="AC739" s="88" t="s">
        <v>17155</v>
      </c>
      <c r="AE739" s="272" t="s">
        <v>12511</v>
      </c>
      <c r="AF739" s="273" t="s">
        <v>12512</v>
      </c>
      <c r="AG739" s="273" t="s">
        <v>12505</v>
      </c>
      <c r="AH739" s="328"/>
      <c r="AI739" s="89" t="s">
        <v>12513</v>
      </c>
      <c r="AJ739" s="91" t="s">
        <v>12514</v>
      </c>
      <c r="AK739" s="91" t="s">
        <v>12505</v>
      </c>
    </row>
    <row r="740" spans="4:37">
      <c r="D740" s="277" t="s">
        <v>26540</v>
      </c>
      <c r="E740" s="269" t="s">
        <v>26541</v>
      </c>
      <c r="F740" s="342" t="s">
        <v>17099</v>
      </c>
      <c r="H740" s="288" t="s">
        <v>26534</v>
      </c>
      <c r="I740" s="288" t="s">
        <v>12234</v>
      </c>
      <c r="J740" s="335" t="s">
        <v>17155</v>
      </c>
      <c r="L740" s="272" t="s">
        <v>26561</v>
      </c>
      <c r="M740" s="273" t="s">
        <v>17819</v>
      </c>
      <c r="N740" s="273" t="s">
        <v>12610</v>
      </c>
      <c r="O740" s="336"/>
      <c r="P740" s="89" t="s">
        <v>12520</v>
      </c>
      <c r="Q740" s="91" t="s">
        <v>12521</v>
      </c>
      <c r="R740" s="91" t="s">
        <v>12505</v>
      </c>
      <c r="W740" s="266" t="s">
        <v>12298</v>
      </c>
      <c r="X740" s="102" t="s">
        <v>12299</v>
      </c>
      <c r="Y740" s="171" t="s">
        <v>17099</v>
      </c>
      <c r="AA740" s="269" t="s">
        <v>18877</v>
      </c>
      <c r="AB740" s="269" t="s">
        <v>12253</v>
      </c>
      <c r="AC740" s="88" t="s">
        <v>17155</v>
      </c>
      <c r="AE740" s="272" t="s">
        <v>12518</v>
      </c>
      <c r="AF740" s="273" t="s">
        <v>12519</v>
      </c>
      <c r="AG740" s="273" t="s">
        <v>12505</v>
      </c>
      <c r="AH740" s="328"/>
      <c r="AI740" s="89" t="s">
        <v>12520</v>
      </c>
      <c r="AJ740" s="91" t="s">
        <v>12521</v>
      </c>
      <c r="AK740" s="91" t="s">
        <v>12505</v>
      </c>
    </row>
    <row r="741" spans="4:37">
      <c r="D741" s="277" t="s">
        <v>26543</v>
      </c>
      <c r="E741" s="269" t="s">
        <v>26544</v>
      </c>
      <c r="F741" s="342" t="s">
        <v>17099</v>
      </c>
      <c r="H741" s="288" t="s">
        <v>26535</v>
      </c>
      <c r="I741" s="288" t="s">
        <v>12241</v>
      </c>
      <c r="J741" s="335" t="s">
        <v>17155</v>
      </c>
      <c r="L741" s="272" t="s">
        <v>12615</v>
      </c>
      <c r="M741" s="273" t="s">
        <v>12616</v>
      </c>
      <c r="N741" s="273" t="s">
        <v>12610</v>
      </c>
      <c r="O741" s="336"/>
      <c r="P741" s="89" t="s">
        <v>12527</v>
      </c>
      <c r="Q741" s="91" t="s">
        <v>12528</v>
      </c>
      <c r="R741" s="91" t="s">
        <v>12505</v>
      </c>
      <c r="W741" s="266" t="s">
        <v>12305</v>
      </c>
      <c r="X741" s="102" t="s">
        <v>12306</v>
      </c>
      <c r="Y741" s="171" t="s">
        <v>17099</v>
      </c>
      <c r="AA741" s="269" t="s">
        <v>18878</v>
      </c>
      <c r="AB741" s="269" t="s">
        <v>12260</v>
      </c>
      <c r="AC741" s="88" t="s">
        <v>17155</v>
      </c>
      <c r="AE741" s="272" t="s">
        <v>12525</v>
      </c>
      <c r="AF741" s="273" t="s">
        <v>12526</v>
      </c>
      <c r="AG741" s="273" t="s">
        <v>12505</v>
      </c>
      <c r="AH741" s="328"/>
      <c r="AI741" s="89" t="s">
        <v>12527</v>
      </c>
      <c r="AJ741" s="91" t="s">
        <v>12528</v>
      </c>
      <c r="AK741" s="91" t="s">
        <v>12505</v>
      </c>
    </row>
    <row r="742" spans="4:37">
      <c r="D742" s="277" t="s">
        <v>26546</v>
      </c>
      <c r="E742" s="269" t="s">
        <v>26547</v>
      </c>
      <c r="F742" s="342" t="s">
        <v>17099</v>
      </c>
      <c r="H742" s="288" t="s">
        <v>26536</v>
      </c>
      <c r="I742" s="288" t="s">
        <v>12246</v>
      </c>
      <c r="J742" s="335" t="s">
        <v>17155</v>
      </c>
      <c r="L742" s="272" t="s">
        <v>26565</v>
      </c>
      <c r="M742" s="273" t="s">
        <v>12623</v>
      </c>
      <c r="N742" s="273" t="s">
        <v>12610</v>
      </c>
      <c r="O742" s="336"/>
      <c r="P742" s="89" t="s">
        <v>12534</v>
      </c>
      <c r="Q742" s="91" t="s">
        <v>12535</v>
      </c>
      <c r="R742" s="91" t="s">
        <v>12505</v>
      </c>
      <c r="W742" s="266" t="s">
        <v>12312</v>
      </c>
      <c r="X742" s="102" t="s">
        <v>12313</v>
      </c>
      <c r="Y742" s="171" t="s">
        <v>17099</v>
      </c>
      <c r="AA742" s="269" t="s">
        <v>18879</v>
      </c>
      <c r="AB742" s="269" t="s">
        <v>12267</v>
      </c>
      <c r="AC742" s="88" t="s">
        <v>17155</v>
      </c>
      <c r="AE742" s="272" t="s">
        <v>12532</v>
      </c>
      <c r="AF742" s="273" t="s">
        <v>12533</v>
      </c>
      <c r="AG742" s="273" t="s">
        <v>12505</v>
      </c>
      <c r="AH742" s="328"/>
      <c r="AI742" s="89" t="s">
        <v>12534</v>
      </c>
      <c r="AJ742" s="91" t="s">
        <v>12535</v>
      </c>
      <c r="AK742" s="91" t="s">
        <v>12505</v>
      </c>
    </row>
    <row r="743" spans="4:37">
      <c r="D743" s="277" t="s">
        <v>26549</v>
      </c>
      <c r="E743" s="269" t="s">
        <v>26550</v>
      </c>
      <c r="F743" s="342" t="s">
        <v>17099</v>
      </c>
      <c r="H743" s="288" t="s">
        <v>26539</v>
      </c>
      <c r="I743" s="288" t="s">
        <v>12253</v>
      </c>
      <c r="J743" s="335" t="s">
        <v>17155</v>
      </c>
      <c r="L743" s="272" t="s">
        <v>26568</v>
      </c>
      <c r="M743" s="273" t="s">
        <v>12630</v>
      </c>
      <c r="N743" s="273" t="s">
        <v>12610</v>
      </c>
      <c r="O743" s="336"/>
      <c r="P743" s="89" t="s">
        <v>12541</v>
      </c>
      <c r="Q743" s="91" t="s">
        <v>12542</v>
      </c>
      <c r="R743" s="91" t="s">
        <v>12505</v>
      </c>
      <c r="W743" s="266" t="s">
        <v>12319</v>
      </c>
      <c r="X743" s="102" t="s">
        <v>12320</v>
      </c>
      <c r="Y743" s="171" t="s">
        <v>17099</v>
      </c>
      <c r="AA743" s="269" t="s">
        <v>18880</v>
      </c>
      <c r="AB743" s="269" t="s">
        <v>12274</v>
      </c>
      <c r="AC743" s="88" t="s">
        <v>17155</v>
      </c>
      <c r="AE743" s="272" t="s">
        <v>12539</v>
      </c>
      <c r="AF743" s="273" t="s">
        <v>12540</v>
      </c>
      <c r="AG743" s="273" t="s">
        <v>12505</v>
      </c>
      <c r="AH743" s="328"/>
      <c r="AI743" s="89" t="s">
        <v>12541</v>
      </c>
      <c r="AJ743" s="91" t="s">
        <v>12542</v>
      </c>
      <c r="AK743" s="91" t="s">
        <v>12505</v>
      </c>
    </row>
    <row r="744" spans="4:37">
      <c r="D744" s="266" t="s">
        <v>12312</v>
      </c>
      <c r="E744" s="102" t="s">
        <v>12313</v>
      </c>
      <c r="F744" s="171" t="s">
        <v>17099</v>
      </c>
      <c r="H744" s="288" t="s">
        <v>26542</v>
      </c>
      <c r="I744" s="288" t="s">
        <v>12260</v>
      </c>
      <c r="J744" s="335" t="s">
        <v>17155</v>
      </c>
      <c r="L744" s="272" t="s">
        <v>26571</v>
      </c>
      <c r="M744" s="273" t="s">
        <v>12637</v>
      </c>
      <c r="N744" s="273" t="s">
        <v>12610</v>
      </c>
      <c r="O744" s="336"/>
      <c r="P744" s="89" t="s">
        <v>12548</v>
      </c>
      <c r="Q744" s="91" t="s">
        <v>12549</v>
      </c>
      <c r="R744" s="91" t="s">
        <v>12505</v>
      </c>
      <c r="W744" s="266" t="s">
        <v>12326</v>
      </c>
      <c r="X744" s="102" t="s">
        <v>12327</v>
      </c>
      <c r="Y744" s="171" t="s">
        <v>17099</v>
      </c>
      <c r="AA744" s="269" t="s">
        <v>18881</v>
      </c>
      <c r="AB744" s="269" t="s">
        <v>12279</v>
      </c>
      <c r="AC744" s="88" t="s">
        <v>17155</v>
      </c>
      <c r="AE744" s="272" t="s">
        <v>12546</v>
      </c>
      <c r="AF744" s="273" t="s">
        <v>12547</v>
      </c>
      <c r="AG744" s="273" t="s">
        <v>12505</v>
      </c>
      <c r="AH744" s="328"/>
      <c r="AI744" s="89" t="s">
        <v>12548</v>
      </c>
      <c r="AJ744" s="91" t="s">
        <v>12549</v>
      </c>
      <c r="AK744" s="91" t="s">
        <v>12505</v>
      </c>
    </row>
    <row r="745" spans="4:37">
      <c r="D745" s="266" t="s">
        <v>12319</v>
      </c>
      <c r="E745" s="102" t="s">
        <v>12320</v>
      </c>
      <c r="F745" s="171" t="s">
        <v>17099</v>
      </c>
      <c r="H745" s="288" t="s">
        <v>26545</v>
      </c>
      <c r="I745" s="288" t="s">
        <v>12267</v>
      </c>
      <c r="J745" s="335" t="s">
        <v>17155</v>
      </c>
      <c r="L745" s="272" t="s">
        <v>26574</v>
      </c>
      <c r="M745" s="273" t="s">
        <v>12644</v>
      </c>
      <c r="N745" s="273" t="s">
        <v>12610</v>
      </c>
      <c r="O745" s="336"/>
      <c r="P745" s="89" t="s">
        <v>12555</v>
      </c>
      <c r="Q745" s="91" t="s">
        <v>12556</v>
      </c>
      <c r="R745" s="91" t="s">
        <v>12505</v>
      </c>
      <c r="W745" s="266" t="s">
        <v>12333</v>
      </c>
      <c r="X745" s="102" t="s">
        <v>12334</v>
      </c>
      <c r="Y745" s="171" t="s">
        <v>17099</v>
      </c>
      <c r="AA745" s="269" t="s">
        <v>18882</v>
      </c>
      <c r="AB745" s="269" t="s">
        <v>12286</v>
      </c>
      <c r="AC745" s="88" t="s">
        <v>17155</v>
      </c>
      <c r="AE745" s="272" t="s">
        <v>12553</v>
      </c>
      <c r="AF745" s="273" t="s">
        <v>12554</v>
      </c>
      <c r="AG745" s="273" t="s">
        <v>12505</v>
      </c>
      <c r="AH745" s="328"/>
      <c r="AI745" s="89" t="s">
        <v>12555</v>
      </c>
      <c r="AJ745" s="91" t="s">
        <v>12556</v>
      </c>
      <c r="AK745" s="91" t="s">
        <v>12505</v>
      </c>
    </row>
    <row r="746" spans="4:37">
      <c r="D746" s="266" t="s">
        <v>12326</v>
      </c>
      <c r="E746" s="102" t="s">
        <v>12327</v>
      </c>
      <c r="F746" s="171" t="s">
        <v>17099</v>
      </c>
      <c r="H746" s="288" t="s">
        <v>26548</v>
      </c>
      <c r="I746" s="288" t="s">
        <v>12274</v>
      </c>
      <c r="J746" s="335" t="s">
        <v>17155</v>
      </c>
      <c r="L746" s="272" t="s">
        <v>26577</v>
      </c>
      <c r="M746" s="273" t="s">
        <v>12651</v>
      </c>
      <c r="N746" s="273" t="s">
        <v>12610</v>
      </c>
      <c r="O746" s="336"/>
      <c r="P746" s="89" t="s">
        <v>12562</v>
      </c>
      <c r="Q746" s="91" t="s">
        <v>12563</v>
      </c>
      <c r="R746" s="91" t="s">
        <v>12505</v>
      </c>
      <c r="W746" s="266" t="s">
        <v>12340</v>
      </c>
      <c r="X746" s="102" t="s">
        <v>12341</v>
      </c>
      <c r="Y746" s="171" t="s">
        <v>17099</v>
      </c>
      <c r="AA746" s="269" t="s">
        <v>18883</v>
      </c>
      <c r="AB746" s="269" t="s">
        <v>12293</v>
      </c>
      <c r="AC746" s="88" t="s">
        <v>17155</v>
      </c>
      <c r="AE746" s="272" t="s">
        <v>12560</v>
      </c>
      <c r="AF746" s="273" t="s">
        <v>12561</v>
      </c>
      <c r="AG746" s="273" t="s">
        <v>12505</v>
      </c>
      <c r="AH746" s="328"/>
      <c r="AI746" s="89" t="s">
        <v>12562</v>
      </c>
      <c r="AJ746" s="91" t="s">
        <v>12563</v>
      </c>
      <c r="AK746" s="91" t="s">
        <v>12505</v>
      </c>
    </row>
    <row r="747" spans="4:37">
      <c r="D747" s="266" t="s">
        <v>12333</v>
      </c>
      <c r="E747" s="102" t="s">
        <v>12334</v>
      </c>
      <c r="F747" s="171" t="s">
        <v>17099</v>
      </c>
      <c r="H747" s="288" t="s">
        <v>26551</v>
      </c>
      <c r="I747" s="288" t="s">
        <v>12279</v>
      </c>
      <c r="J747" s="335" t="s">
        <v>17155</v>
      </c>
      <c r="L747" s="272" t="s">
        <v>12664</v>
      </c>
      <c r="M747" s="273" t="s">
        <v>12665</v>
      </c>
      <c r="N747" s="273" t="s">
        <v>12610</v>
      </c>
      <c r="O747" s="336"/>
      <c r="P747" s="89" t="s">
        <v>12569</v>
      </c>
      <c r="Q747" s="91" t="s">
        <v>12570</v>
      </c>
      <c r="R747" s="91" t="s">
        <v>12505</v>
      </c>
      <c r="W747" s="266" t="s">
        <v>12347</v>
      </c>
      <c r="X747" s="102" t="s">
        <v>12348</v>
      </c>
      <c r="Y747" s="171" t="s">
        <v>17099</v>
      </c>
      <c r="AA747" s="269" t="s">
        <v>18884</v>
      </c>
      <c r="AB747" s="269" t="s">
        <v>12300</v>
      </c>
      <c r="AC747" s="88" t="s">
        <v>17155</v>
      </c>
      <c r="AE747" s="272" t="s">
        <v>12567</v>
      </c>
      <c r="AF747" s="273" t="s">
        <v>12568</v>
      </c>
      <c r="AG747" s="273" t="s">
        <v>12505</v>
      </c>
      <c r="AH747" s="328"/>
      <c r="AI747" s="89" t="s">
        <v>12569</v>
      </c>
      <c r="AJ747" s="91" t="s">
        <v>12570</v>
      </c>
      <c r="AK747" s="91" t="s">
        <v>12505</v>
      </c>
    </row>
    <row r="748" spans="4:37">
      <c r="D748" s="266" t="s">
        <v>12340</v>
      </c>
      <c r="E748" s="102" t="s">
        <v>12341</v>
      </c>
      <c r="F748" s="171" t="s">
        <v>17099</v>
      </c>
      <c r="H748" s="288" t="s">
        <v>26552</v>
      </c>
      <c r="I748" s="288" t="s">
        <v>12286</v>
      </c>
      <c r="J748" s="335" t="s">
        <v>17155</v>
      </c>
      <c r="L748" s="272" t="s">
        <v>12671</v>
      </c>
      <c r="M748" s="273" t="s">
        <v>12672</v>
      </c>
      <c r="N748" s="273" t="s">
        <v>12610</v>
      </c>
      <c r="O748" s="336"/>
      <c r="P748" s="89" t="s">
        <v>12576</v>
      </c>
      <c r="Q748" s="91" t="s">
        <v>12577</v>
      </c>
      <c r="R748" s="91" t="s">
        <v>12505</v>
      </c>
      <c r="W748" s="266" t="s">
        <v>12355</v>
      </c>
      <c r="X748" s="102" t="s">
        <v>12356</v>
      </c>
      <c r="Y748" s="171" t="s">
        <v>17099</v>
      </c>
      <c r="AA748" s="269" t="s">
        <v>18885</v>
      </c>
      <c r="AB748" s="269" t="s">
        <v>12307</v>
      </c>
      <c r="AC748" s="88" t="s">
        <v>17155</v>
      </c>
      <c r="AE748" s="272" t="s">
        <v>12574</v>
      </c>
      <c r="AF748" s="273" t="s">
        <v>12575</v>
      </c>
      <c r="AG748" s="273" t="s">
        <v>12505</v>
      </c>
      <c r="AH748" s="328"/>
      <c r="AI748" s="89" t="s">
        <v>12576</v>
      </c>
      <c r="AJ748" s="91" t="s">
        <v>12577</v>
      </c>
      <c r="AK748" s="91" t="s">
        <v>12505</v>
      </c>
    </row>
    <row r="749" spans="4:37">
      <c r="D749" s="266" t="s">
        <v>12347</v>
      </c>
      <c r="E749" s="102" t="s">
        <v>12348</v>
      </c>
      <c r="F749" s="171" t="s">
        <v>17099</v>
      </c>
      <c r="H749" s="288" t="s">
        <v>26553</v>
      </c>
      <c r="I749" s="288" t="s">
        <v>12293</v>
      </c>
      <c r="J749" s="335" t="s">
        <v>17155</v>
      </c>
      <c r="L749" s="272" t="s">
        <v>26583</v>
      </c>
      <c r="M749" s="273" t="s">
        <v>12679</v>
      </c>
      <c r="N749" s="273" t="s">
        <v>12610</v>
      </c>
      <c r="O749" s="336"/>
      <c r="P749" s="89" t="s">
        <v>12583</v>
      </c>
      <c r="Q749" s="91" t="s">
        <v>12584</v>
      </c>
      <c r="R749" s="91" t="s">
        <v>12505</v>
      </c>
      <c r="W749" s="267"/>
      <c r="X749" s="103"/>
      <c r="Y749" s="172"/>
      <c r="AA749" s="269" t="s">
        <v>18886</v>
      </c>
      <c r="AB749" s="269" t="s">
        <v>12314</v>
      </c>
      <c r="AC749" s="88" t="s">
        <v>17155</v>
      </c>
      <c r="AE749" s="272" t="s">
        <v>12581</v>
      </c>
      <c r="AF749" s="273" t="s">
        <v>12582</v>
      </c>
      <c r="AG749" s="273" t="s">
        <v>12505</v>
      </c>
      <c r="AH749" s="328"/>
      <c r="AI749" s="89" t="s">
        <v>12583</v>
      </c>
      <c r="AJ749" s="91" t="s">
        <v>12584</v>
      </c>
      <c r="AK749" s="91" t="s">
        <v>12505</v>
      </c>
    </row>
    <row r="750" spans="4:37">
      <c r="D750" s="266" t="s">
        <v>12355</v>
      </c>
      <c r="E750" s="102" t="s">
        <v>12356</v>
      </c>
      <c r="F750" s="171" t="s">
        <v>17099</v>
      </c>
      <c r="H750" s="288" t="s">
        <v>26554</v>
      </c>
      <c r="I750" s="288" t="s">
        <v>12300</v>
      </c>
      <c r="J750" s="335" t="s">
        <v>17155</v>
      </c>
      <c r="L750" s="272" t="s">
        <v>17041</v>
      </c>
      <c r="M750" s="273" t="s">
        <v>12686</v>
      </c>
      <c r="N750" s="273" t="s">
        <v>12610</v>
      </c>
      <c r="O750" s="336"/>
      <c r="P750" s="89" t="s">
        <v>12590</v>
      </c>
      <c r="Q750" s="91" t="s">
        <v>12591</v>
      </c>
      <c r="R750" s="91" t="s">
        <v>12505</v>
      </c>
      <c r="W750" s="173" t="s">
        <v>12367</v>
      </c>
      <c r="X750" s="174" t="s">
        <v>12368</v>
      </c>
      <c r="Y750" s="175" t="s">
        <v>17143</v>
      </c>
      <c r="AA750" s="269" t="s">
        <v>18887</v>
      </c>
      <c r="AB750" s="269" t="s">
        <v>12321</v>
      </c>
      <c r="AC750" s="88" t="s">
        <v>17155</v>
      </c>
      <c r="AE750" s="272" t="s">
        <v>12588</v>
      </c>
      <c r="AF750" s="273" t="s">
        <v>12589</v>
      </c>
      <c r="AG750" s="273" t="s">
        <v>12505</v>
      </c>
      <c r="AH750" s="328"/>
      <c r="AI750" s="89" t="s">
        <v>12590</v>
      </c>
      <c r="AJ750" s="91" t="s">
        <v>12591</v>
      </c>
      <c r="AK750" s="91" t="s">
        <v>12505</v>
      </c>
    </row>
    <row r="751" spans="4:37">
      <c r="D751" s="267"/>
      <c r="E751" s="103"/>
      <c r="F751" s="172"/>
      <c r="H751" s="288" t="s">
        <v>26555</v>
      </c>
      <c r="I751" s="288" t="s">
        <v>12307</v>
      </c>
      <c r="J751" s="335" t="s">
        <v>17155</v>
      </c>
      <c r="L751" s="272" t="s">
        <v>26587</v>
      </c>
      <c r="M751" s="273" t="s">
        <v>12693</v>
      </c>
      <c r="N751" s="273" t="s">
        <v>12610</v>
      </c>
      <c r="O751" s="336"/>
      <c r="P751" s="89" t="s">
        <v>12597</v>
      </c>
      <c r="Q751" s="91" t="s">
        <v>12598</v>
      </c>
      <c r="R751" s="91" t="s">
        <v>12505</v>
      </c>
      <c r="W751" s="173" t="s">
        <v>12374</v>
      </c>
      <c r="X751" s="174" t="s">
        <v>12375</v>
      </c>
      <c r="Y751" s="175" t="s">
        <v>17143</v>
      </c>
      <c r="AA751" s="269" t="s">
        <v>18888</v>
      </c>
      <c r="AB751" s="269" t="s">
        <v>12328</v>
      </c>
      <c r="AC751" s="88" t="s">
        <v>17155</v>
      </c>
      <c r="AE751" s="272" t="s">
        <v>12595</v>
      </c>
      <c r="AF751" s="273" t="s">
        <v>12596</v>
      </c>
      <c r="AG751" s="273" t="s">
        <v>12505</v>
      </c>
      <c r="AH751" s="328"/>
      <c r="AI751" s="89" t="s">
        <v>12597</v>
      </c>
      <c r="AJ751" s="91" t="s">
        <v>12598</v>
      </c>
      <c r="AK751" s="91" t="s">
        <v>12505</v>
      </c>
    </row>
    <row r="752" spans="4:37">
      <c r="D752" s="173" t="s">
        <v>12367</v>
      </c>
      <c r="E752" s="174" t="s">
        <v>12368</v>
      </c>
      <c r="F752" s="175" t="s">
        <v>17143</v>
      </c>
      <c r="H752" s="288" t="s">
        <v>26556</v>
      </c>
      <c r="I752" s="288" t="s">
        <v>12314</v>
      </c>
      <c r="J752" s="335" t="s">
        <v>17155</v>
      </c>
      <c r="L752" s="272" t="s">
        <v>26590</v>
      </c>
      <c r="M752" s="273" t="s">
        <v>12700</v>
      </c>
      <c r="N752" s="273" t="s">
        <v>12610</v>
      </c>
      <c r="O752" s="336"/>
      <c r="P752" s="89" t="s">
        <v>12604</v>
      </c>
      <c r="Q752" s="91" t="s">
        <v>12605</v>
      </c>
      <c r="R752" s="91" t="s">
        <v>12505</v>
      </c>
      <c r="W752" s="173" t="s">
        <v>12381</v>
      </c>
      <c r="X752" s="174" t="s">
        <v>12382</v>
      </c>
      <c r="Y752" s="175" t="s">
        <v>17143</v>
      </c>
      <c r="AA752" s="269" t="s">
        <v>18889</v>
      </c>
      <c r="AB752" s="269" t="s">
        <v>12335</v>
      </c>
      <c r="AC752" s="88" t="s">
        <v>17155</v>
      </c>
      <c r="AE752" s="272" t="s">
        <v>12602</v>
      </c>
      <c r="AF752" s="273" t="s">
        <v>12603</v>
      </c>
      <c r="AG752" s="273" t="s">
        <v>12505</v>
      </c>
      <c r="AH752" s="328"/>
      <c r="AI752" s="89" t="s">
        <v>12604</v>
      </c>
      <c r="AJ752" s="91" t="s">
        <v>12605</v>
      </c>
      <c r="AK752" s="91" t="s">
        <v>12505</v>
      </c>
    </row>
    <row r="753" spans="4:37">
      <c r="D753" s="173" t="s">
        <v>12374</v>
      </c>
      <c r="E753" s="174" t="s">
        <v>12375</v>
      </c>
      <c r="F753" s="175" t="s">
        <v>17143</v>
      </c>
      <c r="H753" s="288" t="s">
        <v>26557</v>
      </c>
      <c r="I753" s="288" t="s">
        <v>12321</v>
      </c>
      <c r="J753" s="335" t="s">
        <v>17155</v>
      </c>
      <c r="L753" s="272" t="s">
        <v>12706</v>
      </c>
      <c r="M753" s="273" t="s">
        <v>12707</v>
      </c>
      <c r="N753" s="273" t="s">
        <v>12610</v>
      </c>
      <c r="O753" s="336"/>
      <c r="P753" s="89" t="s">
        <v>15126</v>
      </c>
      <c r="Q753" s="91" t="s">
        <v>12611</v>
      </c>
      <c r="R753" s="91" t="s">
        <v>12610</v>
      </c>
      <c r="W753" s="173" t="s">
        <v>12388</v>
      </c>
      <c r="X753" s="174" t="s">
        <v>12389</v>
      </c>
      <c r="Y753" s="175" t="s">
        <v>17143</v>
      </c>
      <c r="AA753" s="269" t="s">
        <v>18890</v>
      </c>
      <c r="AB753" s="269" t="s">
        <v>12342</v>
      </c>
      <c r="AC753" s="88" t="s">
        <v>17155</v>
      </c>
      <c r="AE753" s="272" t="s">
        <v>15124</v>
      </c>
      <c r="AF753" s="273" t="s">
        <v>12609</v>
      </c>
      <c r="AG753" s="273" t="s">
        <v>12610</v>
      </c>
      <c r="AH753" s="328"/>
      <c r="AI753" s="89" t="s">
        <v>15126</v>
      </c>
      <c r="AJ753" s="91" t="s">
        <v>12611</v>
      </c>
      <c r="AK753" s="91" t="s">
        <v>12610</v>
      </c>
    </row>
    <row r="754" spans="4:37">
      <c r="D754" s="173" t="s">
        <v>12381</v>
      </c>
      <c r="E754" s="174" t="s">
        <v>12382</v>
      </c>
      <c r="F754" s="175" t="s">
        <v>17143</v>
      </c>
      <c r="H754" s="288" t="s">
        <v>26558</v>
      </c>
      <c r="I754" s="288" t="s">
        <v>12328</v>
      </c>
      <c r="J754" s="335" t="s">
        <v>17155</v>
      </c>
      <c r="L754" s="272" t="s">
        <v>26594</v>
      </c>
      <c r="M754" s="273" t="s">
        <v>12714</v>
      </c>
      <c r="N754" s="273" t="s">
        <v>12610</v>
      </c>
      <c r="O754" s="336"/>
      <c r="P754" s="89" t="s">
        <v>26562</v>
      </c>
      <c r="Q754" s="91" t="s">
        <v>17873</v>
      </c>
      <c r="R754" s="91" t="s">
        <v>12610</v>
      </c>
      <c r="W754" s="173" t="s">
        <v>12395</v>
      </c>
      <c r="X754" s="174" t="s">
        <v>12396</v>
      </c>
      <c r="Y754" s="175" t="s">
        <v>17143</v>
      </c>
      <c r="AA754" s="269" t="s">
        <v>18891</v>
      </c>
      <c r="AB754" s="269" t="s">
        <v>12349</v>
      </c>
      <c r="AC754" s="88" t="s">
        <v>17155</v>
      </c>
      <c r="AE754" s="272" t="s">
        <v>17818</v>
      </c>
      <c r="AF754" s="273" t="s">
        <v>17819</v>
      </c>
      <c r="AG754" s="273" t="s">
        <v>12610</v>
      </c>
      <c r="AH754" s="328"/>
      <c r="AI754" s="89" t="s">
        <v>17872</v>
      </c>
      <c r="AJ754" s="91" t="s">
        <v>17873</v>
      </c>
      <c r="AK754" s="91" t="s">
        <v>12610</v>
      </c>
    </row>
    <row r="755" spans="4:37">
      <c r="D755" s="173" t="s">
        <v>12388</v>
      </c>
      <c r="E755" s="174" t="s">
        <v>12389</v>
      </c>
      <c r="F755" s="175" t="s">
        <v>17143</v>
      </c>
      <c r="H755" s="288" t="s">
        <v>26559</v>
      </c>
      <c r="I755" s="288" t="s">
        <v>12335</v>
      </c>
      <c r="J755" s="335" t="s">
        <v>17155</v>
      </c>
      <c r="L755" s="272" t="s">
        <v>26597</v>
      </c>
      <c r="M755" s="273" t="s">
        <v>17821</v>
      </c>
      <c r="N755" s="273" t="s">
        <v>12610</v>
      </c>
      <c r="O755" s="336"/>
      <c r="P755" s="89" t="s">
        <v>12617</v>
      </c>
      <c r="Q755" s="91" t="s">
        <v>12618</v>
      </c>
      <c r="R755" s="91" t="s">
        <v>12610</v>
      </c>
      <c r="W755" s="173" t="s">
        <v>12402</v>
      </c>
      <c r="X755" s="174" t="s">
        <v>12403</v>
      </c>
      <c r="Y755" s="175" t="s">
        <v>17143</v>
      </c>
      <c r="AA755" s="269" t="s">
        <v>18892</v>
      </c>
      <c r="AB755" s="269" t="s">
        <v>12357</v>
      </c>
      <c r="AC755" s="88" t="s">
        <v>17155</v>
      </c>
      <c r="AE755" s="272" t="s">
        <v>12615</v>
      </c>
      <c r="AF755" s="273" t="s">
        <v>12616</v>
      </c>
      <c r="AG755" s="273" t="s">
        <v>12610</v>
      </c>
      <c r="AH755" s="328"/>
      <c r="AI755" s="89" t="s">
        <v>12617</v>
      </c>
      <c r="AJ755" s="91" t="s">
        <v>12618</v>
      </c>
      <c r="AK755" s="91" t="s">
        <v>12610</v>
      </c>
    </row>
    <row r="756" spans="4:37">
      <c r="D756" s="173" t="s">
        <v>12395</v>
      </c>
      <c r="E756" s="174" t="s">
        <v>12396</v>
      </c>
      <c r="F756" s="175" t="s">
        <v>17143</v>
      </c>
      <c r="H756" s="288" t="s">
        <v>26560</v>
      </c>
      <c r="I756" s="288" t="s">
        <v>12342</v>
      </c>
      <c r="J756" s="335" t="s">
        <v>17155</v>
      </c>
      <c r="L756" s="272" t="s">
        <v>26600</v>
      </c>
      <c r="M756" s="273" t="s">
        <v>12721</v>
      </c>
      <c r="N756" s="273" t="s">
        <v>12610</v>
      </c>
      <c r="O756" s="336"/>
      <c r="P756" s="89" t="s">
        <v>26566</v>
      </c>
      <c r="Q756" s="91" t="s">
        <v>12625</v>
      </c>
      <c r="R756" s="91" t="s">
        <v>12610</v>
      </c>
      <c r="W756" s="173" t="s">
        <v>12409</v>
      </c>
      <c r="X756" s="174" t="s">
        <v>12410</v>
      </c>
      <c r="Y756" s="175" t="s">
        <v>17143</v>
      </c>
      <c r="AA756" s="269" t="s">
        <v>18893</v>
      </c>
      <c r="AB756" s="269" t="s">
        <v>12362</v>
      </c>
      <c r="AC756" s="88" t="s">
        <v>17155</v>
      </c>
      <c r="AE756" s="272" t="s">
        <v>12622</v>
      </c>
      <c r="AF756" s="273" t="s">
        <v>12623</v>
      </c>
      <c r="AG756" s="273" t="s">
        <v>12610</v>
      </c>
      <c r="AH756" s="328"/>
      <c r="AI756" s="89" t="s">
        <v>12624</v>
      </c>
      <c r="AJ756" s="91" t="s">
        <v>12625</v>
      </c>
      <c r="AK756" s="91" t="s">
        <v>12610</v>
      </c>
    </row>
    <row r="757" spans="4:37">
      <c r="D757" s="173" t="s">
        <v>12402</v>
      </c>
      <c r="E757" s="174" t="s">
        <v>12403</v>
      </c>
      <c r="F757" s="175" t="s">
        <v>17143</v>
      </c>
      <c r="H757" s="288" t="s">
        <v>26563</v>
      </c>
      <c r="I757" s="288" t="s">
        <v>12349</v>
      </c>
      <c r="J757" s="335" t="s">
        <v>17155</v>
      </c>
      <c r="L757" s="272" t="s">
        <v>12727</v>
      </c>
      <c r="M757" s="273" t="s">
        <v>12728</v>
      </c>
      <c r="N757" s="273" t="s">
        <v>12610</v>
      </c>
      <c r="O757" s="336"/>
      <c r="P757" s="89" t="s">
        <v>26569</v>
      </c>
      <c r="Q757" s="91" t="s">
        <v>12632</v>
      </c>
      <c r="R757" s="91" t="s">
        <v>12610</v>
      </c>
      <c r="W757" s="173" t="s">
        <v>12416</v>
      </c>
      <c r="X757" s="174" t="s">
        <v>12417</v>
      </c>
      <c r="Y757" s="175" t="s">
        <v>17143</v>
      </c>
      <c r="AA757" s="269" t="s">
        <v>18894</v>
      </c>
      <c r="AB757" s="269" t="s">
        <v>12369</v>
      </c>
      <c r="AC757" s="88" t="s">
        <v>17155</v>
      </c>
      <c r="AE757" s="272" t="s">
        <v>12629</v>
      </c>
      <c r="AF757" s="273" t="s">
        <v>12630</v>
      </c>
      <c r="AG757" s="273" t="s">
        <v>12610</v>
      </c>
      <c r="AH757" s="328"/>
      <c r="AI757" s="89" t="s">
        <v>12631</v>
      </c>
      <c r="AJ757" s="91" t="s">
        <v>12632</v>
      </c>
      <c r="AK757" s="91" t="s">
        <v>12610</v>
      </c>
    </row>
    <row r="758" spans="4:37">
      <c r="D758" s="173" t="s">
        <v>12409</v>
      </c>
      <c r="E758" s="174" t="s">
        <v>12410</v>
      </c>
      <c r="F758" s="175" t="s">
        <v>17143</v>
      </c>
      <c r="H758" s="288" t="s">
        <v>26564</v>
      </c>
      <c r="I758" s="288" t="s">
        <v>12357</v>
      </c>
      <c r="J758" s="335" t="s">
        <v>17155</v>
      </c>
      <c r="L758" s="272" t="s">
        <v>12734</v>
      </c>
      <c r="M758" s="273" t="s">
        <v>12735</v>
      </c>
      <c r="N758" s="273" t="s">
        <v>12610</v>
      </c>
      <c r="O758" s="336"/>
      <c r="P758" s="89" t="s">
        <v>26572</v>
      </c>
      <c r="Q758" s="91" t="s">
        <v>12639</v>
      </c>
      <c r="R758" s="91" t="s">
        <v>12610</v>
      </c>
      <c r="W758" s="173" t="s">
        <v>12423</v>
      </c>
      <c r="X758" s="174" t="s">
        <v>12424</v>
      </c>
      <c r="Y758" s="175" t="s">
        <v>17143</v>
      </c>
      <c r="AA758" s="269" t="s">
        <v>18895</v>
      </c>
      <c r="AB758" s="269" t="s">
        <v>12376</v>
      </c>
      <c r="AC758" s="88" t="s">
        <v>17155</v>
      </c>
      <c r="AE758" s="272" t="s">
        <v>12636</v>
      </c>
      <c r="AF758" s="273" t="s">
        <v>12637</v>
      </c>
      <c r="AG758" s="273" t="s">
        <v>12610</v>
      </c>
      <c r="AH758" s="328"/>
      <c r="AI758" s="89" t="s">
        <v>12638</v>
      </c>
      <c r="AJ758" s="91" t="s">
        <v>12639</v>
      </c>
      <c r="AK758" s="91" t="s">
        <v>12610</v>
      </c>
    </row>
    <row r="759" spans="4:37">
      <c r="D759" s="173" t="s">
        <v>12416</v>
      </c>
      <c r="E759" s="174" t="s">
        <v>12417</v>
      </c>
      <c r="F759" s="175" t="s">
        <v>17143</v>
      </c>
      <c r="H759" s="288" t="s">
        <v>26567</v>
      </c>
      <c r="I759" s="288" t="s">
        <v>12362</v>
      </c>
      <c r="J759" s="335" t="s">
        <v>17155</v>
      </c>
      <c r="L759" s="272" t="s">
        <v>12741</v>
      </c>
      <c r="M759" s="273" t="s">
        <v>12742</v>
      </c>
      <c r="N759" s="273" t="s">
        <v>12610</v>
      </c>
      <c r="O759" s="336"/>
      <c r="P759" s="89" t="s">
        <v>26575</v>
      </c>
      <c r="Q759" s="91" t="s">
        <v>12646</v>
      </c>
      <c r="R759" s="91" t="s">
        <v>12610</v>
      </c>
      <c r="W759" s="173" t="s">
        <v>12430</v>
      </c>
      <c r="X759" s="174" t="s">
        <v>12431</v>
      </c>
      <c r="Y759" s="175" t="s">
        <v>17143</v>
      </c>
      <c r="AA759" s="269" t="s">
        <v>18896</v>
      </c>
      <c r="AB759" s="269" t="s">
        <v>12383</v>
      </c>
      <c r="AC759" s="88" t="s">
        <v>17155</v>
      </c>
      <c r="AE759" s="272" t="s">
        <v>12643</v>
      </c>
      <c r="AF759" s="273" t="s">
        <v>12644</v>
      </c>
      <c r="AG759" s="273" t="s">
        <v>12610</v>
      </c>
      <c r="AH759" s="328"/>
      <c r="AI759" s="89" t="s">
        <v>12645</v>
      </c>
      <c r="AJ759" s="91" t="s">
        <v>12646</v>
      </c>
      <c r="AK759" s="91" t="s">
        <v>12610</v>
      </c>
    </row>
    <row r="760" spans="4:37">
      <c r="D760" s="173" t="s">
        <v>12423</v>
      </c>
      <c r="E760" s="174" t="s">
        <v>12424</v>
      </c>
      <c r="F760" s="175" t="s">
        <v>17143</v>
      </c>
      <c r="H760" s="288" t="s">
        <v>26570</v>
      </c>
      <c r="I760" s="288" t="s">
        <v>12369</v>
      </c>
      <c r="J760" s="335" t="s">
        <v>17155</v>
      </c>
      <c r="L760" s="272" t="s">
        <v>26606</v>
      </c>
      <c r="M760" s="273" t="s">
        <v>12749</v>
      </c>
      <c r="N760" s="273" t="s">
        <v>12610</v>
      </c>
      <c r="O760" s="336"/>
      <c r="P760" s="89" t="s">
        <v>26578</v>
      </c>
      <c r="Q760" s="91" t="s">
        <v>12653</v>
      </c>
      <c r="R760" s="91" t="s">
        <v>12610</v>
      </c>
      <c r="W760" s="173" t="s">
        <v>12437</v>
      </c>
      <c r="X760" s="174" t="s">
        <v>12438</v>
      </c>
      <c r="Y760" s="175" t="s">
        <v>17143</v>
      </c>
      <c r="AA760" s="269" t="s">
        <v>18897</v>
      </c>
      <c r="AB760" s="269" t="s">
        <v>12390</v>
      </c>
      <c r="AC760" s="88" t="s">
        <v>17155</v>
      </c>
      <c r="AE760" s="272" t="s">
        <v>12650</v>
      </c>
      <c r="AF760" s="273" t="s">
        <v>12651</v>
      </c>
      <c r="AG760" s="273" t="s">
        <v>12610</v>
      </c>
      <c r="AH760" s="328"/>
      <c r="AI760" s="89" t="s">
        <v>12652</v>
      </c>
      <c r="AJ760" s="91" t="s">
        <v>12653</v>
      </c>
      <c r="AK760" s="91" t="s">
        <v>12610</v>
      </c>
    </row>
    <row r="761" spans="4:37">
      <c r="D761" s="173" t="s">
        <v>12430</v>
      </c>
      <c r="E761" s="174" t="s">
        <v>12431</v>
      </c>
      <c r="F761" s="175" t="s">
        <v>17143</v>
      </c>
      <c r="H761" s="288" t="s">
        <v>26573</v>
      </c>
      <c r="I761" s="288" t="s">
        <v>12376</v>
      </c>
      <c r="J761" s="335" t="s">
        <v>17155</v>
      </c>
      <c r="L761" s="272" t="s">
        <v>12755</v>
      </c>
      <c r="M761" s="273" t="s">
        <v>12756</v>
      </c>
      <c r="N761" s="273" t="s">
        <v>12610</v>
      </c>
      <c r="O761" s="336"/>
      <c r="P761" s="89" t="s">
        <v>12659</v>
      </c>
      <c r="Q761" s="91" t="s">
        <v>12660</v>
      </c>
      <c r="R761" s="91" t="s">
        <v>12610</v>
      </c>
      <c r="W761" s="173" t="s">
        <v>12444</v>
      </c>
      <c r="X761" s="174" t="s">
        <v>12445</v>
      </c>
      <c r="Y761" s="175" t="s">
        <v>17143</v>
      </c>
      <c r="AA761" s="269" t="s">
        <v>18898</v>
      </c>
      <c r="AB761" s="269" t="s">
        <v>12397</v>
      </c>
      <c r="AC761" s="88" t="s">
        <v>17155</v>
      </c>
      <c r="AE761" s="272" t="s">
        <v>12657</v>
      </c>
      <c r="AF761" s="273" t="s">
        <v>12658</v>
      </c>
      <c r="AG761" s="273" t="s">
        <v>12610</v>
      </c>
      <c r="AH761" s="328"/>
      <c r="AI761" s="89" t="s">
        <v>12659</v>
      </c>
      <c r="AJ761" s="91" t="s">
        <v>12660</v>
      </c>
      <c r="AK761" s="91" t="s">
        <v>12610</v>
      </c>
    </row>
    <row r="762" spans="4:37">
      <c r="D762" s="173" t="s">
        <v>12437</v>
      </c>
      <c r="E762" s="174" t="s">
        <v>12438</v>
      </c>
      <c r="F762" s="175" t="s">
        <v>17143</v>
      </c>
      <c r="H762" s="288" t="s">
        <v>26576</v>
      </c>
      <c r="I762" s="288" t="s">
        <v>12383</v>
      </c>
      <c r="J762" s="335" t="s">
        <v>17155</v>
      </c>
      <c r="L762" s="272" t="s">
        <v>26424</v>
      </c>
      <c r="M762" s="273" t="s">
        <v>12762</v>
      </c>
      <c r="N762" s="273" t="s">
        <v>12610</v>
      </c>
      <c r="O762" s="336"/>
      <c r="P762" s="89" t="s">
        <v>12666</v>
      </c>
      <c r="Q762" s="91" t="s">
        <v>12667</v>
      </c>
      <c r="R762" s="91" t="s">
        <v>12610</v>
      </c>
      <c r="W762" s="173" t="s">
        <v>12451</v>
      </c>
      <c r="X762" s="174" t="s">
        <v>12452</v>
      </c>
      <c r="Y762" s="175" t="s">
        <v>17143</v>
      </c>
      <c r="AA762" s="269" t="s">
        <v>18899</v>
      </c>
      <c r="AB762" s="269" t="s">
        <v>12404</v>
      </c>
      <c r="AC762" s="88" t="s">
        <v>17155</v>
      </c>
      <c r="AE762" s="272" t="s">
        <v>12664</v>
      </c>
      <c r="AF762" s="273" t="s">
        <v>12665</v>
      </c>
      <c r="AG762" s="273" t="s">
        <v>12610</v>
      </c>
      <c r="AH762" s="328"/>
      <c r="AI762" s="89" t="s">
        <v>12666</v>
      </c>
      <c r="AJ762" s="91" t="s">
        <v>12667</v>
      </c>
      <c r="AK762" s="91" t="s">
        <v>12610</v>
      </c>
    </row>
    <row r="763" spans="4:37">
      <c r="D763" s="173" t="s">
        <v>12444</v>
      </c>
      <c r="E763" s="174" t="s">
        <v>12445</v>
      </c>
      <c r="F763" s="175" t="s">
        <v>17143</v>
      </c>
      <c r="H763" s="288" t="s">
        <v>26579</v>
      </c>
      <c r="I763" s="288" t="s">
        <v>12390</v>
      </c>
      <c r="J763" s="335" t="s">
        <v>17155</v>
      </c>
      <c r="L763" s="272" t="s">
        <v>12767</v>
      </c>
      <c r="M763" s="273" t="s">
        <v>12768</v>
      </c>
      <c r="N763" s="273" t="s">
        <v>12769</v>
      </c>
      <c r="O763" s="336"/>
      <c r="P763" s="89" t="s">
        <v>12673</v>
      </c>
      <c r="Q763" s="91" t="s">
        <v>12674</v>
      </c>
      <c r="R763" s="91" t="s">
        <v>12610</v>
      </c>
      <c r="W763" s="173" t="s">
        <v>12458</v>
      </c>
      <c r="X763" s="174" t="s">
        <v>12459</v>
      </c>
      <c r="Y763" s="175" t="s">
        <v>17143</v>
      </c>
      <c r="AA763" s="269" t="s">
        <v>18900</v>
      </c>
      <c r="AB763" s="269" t="s">
        <v>12411</v>
      </c>
      <c r="AC763" s="88" t="s">
        <v>17155</v>
      </c>
      <c r="AE763" s="272" t="s">
        <v>12671</v>
      </c>
      <c r="AF763" s="273" t="s">
        <v>12672</v>
      </c>
      <c r="AG763" s="273" t="s">
        <v>12610</v>
      </c>
      <c r="AH763" s="328"/>
      <c r="AI763" s="89" t="s">
        <v>12673</v>
      </c>
      <c r="AJ763" s="91" t="s">
        <v>12674</v>
      </c>
      <c r="AK763" s="91" t="s">
        <v>12610</v>
      </c>
    </row>
    <row r="764" spans="4:37">
      <c r="D764" s="173" t="s">
        <v>12451</v>
      </c>
      <c r="E764" s="174" t="s">
        <v>12452</v>
      </c>
      <c r="F764" s="175" t="s">
        <v>17143</v>
      </c>
      <c r="H764" s="288" t="s">
        <v>26580</v>
      </c>
      <c r="I764" s="288" t="s">
        <v>12397</v>
      </c>
      <c r="J764" s="335" t="s">
        <v>17155</v>
      </c>
      <c r="L764" s="272" t="s">
        <v>12775</v>
      </c>
      <c r="M764" s="273" t="s">
        <v>12776</v>
      </c>
      <c r="N764" s="273" t="s">
        <v>12769</v>
      </c>
      <c r="O764" s="336"/>
      <c r="P764" s="89" t="s">
        <v>26584</v>
      </c>
      <c r="Q764" s="91" t="s">
        <v>12681</v>
      </c>
      <c r="R764" s="91" t="s">
        <v>12610</v>
      </c>
      <c r="W764" s="173" t="s">
        <v>12465</v>
      </c>
      <c r="X764" s="174" t="s">
        <v>12466</v>
      </c>
      <c r="Y764" s="175" t="s">
        <v>17143</v>
      </c>
      <c r="AA764" s="269" t="s">
        <v>18901</v>
      </c>
      <c r="AB764" s="269" t="s">
        <v>12418</v>
      </c>
      <c r="AC764" s="88" t="s">
        <v>17155</v>
      </c>
      <c r="AE764" s="272" t="s">
        <v>12678</v>
      </c>
      <c r="AF764" s="273" t="s">
        <v>12679</v>
      </c>
      <c r="AG764" s="273" t="s">
        <v>12610</v>
      </c>
      <c r="AH764" s="328"/>
      <c r="AI764" s="89" t="s">
        <v>12680</v>
      </c>
      <c r="AJ764" s="91" t="s">
        <v>12681</v>
      </c>
      <c r="AK764" s="91" t="s">
        <v>12610</v>
      </c>
    </row>
    <row r="765" spans="4:37">
      <c r="D765" s="173" t="s">
        <v>12458</v>
      </c>
      <c r="E765" s="174" t="s">
        <v>12459</v>
      </c>
      <c r="F765" s="175" t="s">
        <v>17143</v>
      </c>
      <c r="H765" s="288" t="s">
        <v>26581</v>
      </c>
      <c r="I765" s="288" t="s">
        <v>12404</v>
      </c>
      <c r="J765" s="335" t="s">
        <v>17155</v>
      </c>
      <c r="L765" s="272" t="s">
        <v>12782</v>
      </c>
      <c r="M765" s="273" t="s">
        <v>12783</v>
      </c>
      <c r="N765" s="273" t="s">
        <v>12769</v>
      </c>
      <c r="O765" s="336"/>
      <c r="P765" s="89" t="s">
        <v>17043</v>
      </c>
      <c r="Q765" s="91" t="s">
        <v>12688</v>
      </c>
      <c r="R765" s="91" t="s">
        <v>12610</v>
      </c>
      <c r="W765" s="173" t="s">
        <v>12472</v>
      </c>
      <c r="X765" s="174" t="s">
        <v>12473</v>
      </c>
      <c r="Y765" s="175" t="s">
        <v>17143</v>
      </c>
      <c r="AA765" s="269" t="s">
        <v>18902</v>
      </c>
      <c r="AB765" s="269" t="s">
        <v>12425</v>
      </c>
      <c r="AC765" s="88" t="s">
        <v>17155</v>
      </c>
      <c r="AE765" s="272" t="s">
        <v>12685</v>
      </c>
      <c r="AF765" s="273" t="s">
        <v>12686</v>
      </c>
      <c r="AG765" s="273" t="s">
        <v>12610</v>
      </c>
      <c r="AH765" s="328"/>
      <c r="AI765" s="89" t="s">
        <v>12687</v>
      </c>
      <c r="AJ765" s="91" t="s">
        <v>12688</v>
      </c>
      <c r="AK765" s="91" t="s">
        <v>12610</v>
      </c>
    </row>
    <row r="766" spans="4:37">
      <c r="D766" s="173" t="s">
        <v>12465</v>
      </c>
      <c r="E766" s="174" t="s">
        <v>12466</v>
      </c>
      <c r="F766" s="175" t="s">
        <v>17143</v>
      </c>
      <c r="H766" s="288" t="s">
        <v>26582</v>
      </c>
      <c r="I766" s="288" t="s">
        <v>12411</v>
      </c>
      <c r="J766" s="335" t="s">
        <v>17155</v>
      </c>
      <c r="L766" s="272" t="s">
        <v>12789</v>
      </c>
      <c r="M766" s="273" t="s">
        <v>12790</v>
      </c>
      <c r="N766" s="273" t="s">
        <v>12769</v>
      </c>
      <c r="O766" s="336"/>
      <c r="P766" s="89" t="s">
        <v>26588</v>
      </c>
      <c r="Q766" s="91" t="s">
        <v>12695</v>
      </c>
      <c r="R766" s="91" t="s">
        <v>12610</v>
      </c>
      <c r="W766" s="173" t="s">
        <v>12479</v>
      </c>
      <c r="X766" s="174" t="s">
        <v>12480</v>
      </c>
      <c r="Y766" s="175" t="s">
        <v>17143</v>
      </c>
      <c r="AA766" s="269" t="s">
        <v>18903</v>
      </c>
      <c r="AB766" s="269" t="s">
        <v>12432</v>
      </c>
      <c r="AC766" s="88" t="s">
        <v>17155</v>
      </c>
      <c r="AE766" s="272" t="s">
        <v>12692</v>
      </c>
      <c r="AF766" s="273" t="s">
        <v>12693</v>
      </c>
      <c r="AG766" s="273" t="s">
        <v>12610</v>
      </c>
      <c r="AH766" s="328"/>
      <c r="AI766" s="89" t="s">
        <v>12694</v>
      </c>
      <c r="AJ766" s="91" t="s">
        <v>12695</v>
      </c>
      <c r="AK766" s="91" t="s">
        <v>12610</v>
      </c>
    </row>
    <row r="767" spans="4:37">
      <c r="D767" s="173" t="s">
        <v>12472</v>
      </c>
      <c r="E767" s="174" t="s">
        <v>12473</v>
      </c>
      <c r="F767" s="175" t="s">
        <v>17143</v>
      </c>
      <c r="H767" s="288" t="s">
        <v>26585</v>
      </c>
      <c r="I767" s="288" t="s">
        <v>12418</v>
      </c>
      <c r="J767" s="335" t="s">
        <v>17155</v>
      </c>
      <c r="L767" s="272" t="s">
        <v>12795</v>
      </c>
      <c r="M767" s="273" t="s">
        <v>12796</v>
      </c>
      <c r="N767" s="273" t="s">
        <v>12769</v>
      </c>
      <c r="O767" s="336"/>
      <c r="P767" s="89" t="s">
        <v>26591</v>
      </c>
      <c r="Q767" s="91" t="s">
        <v>12702</v>
      </c>
      <c r="R767" s="91" t="s">
        <v>12610</v>
      </c>
      <c r="W767" s="173" t="s">
        <v>12486</v>
      </c>
      <c r="X767" s="174" t="s">
        <v>12487</v>
      </c>
      <c r="Y767" s="175" t="s">
        <v>17143</v>
      </c>
      <c r="AA767" s="269" t="s">
        <v>18904</v>
      </c>
      <c r="AB767" s="269" t="s">
        <v>12439</v>
      </c>
      <c r="AC767" s="88" t="s">
        <v>17155</v>
      </c>
      <c r="AE767" s="272" t="s">
        <v>12699</v>
      </c>
      <c r="AF767" s="273" t="s">
        <v>12700</v>
      </c>
      <c r="AG767" s="273" t="s">
        <v>12610</v>
      </c>
      <c r="AH767" s="328"/>
      <c r="AI767" s="89" t="s">
        <v>12701</v>
      </c>
      <c r="AJ767" s="91" t="s">
        <v>12702</v>
      </c>
      <c r="AK767" s="91" t="s">
        <v>12610</v>
      </c>
    </row>
    <row r="768" spans="4:37">
      <c r="D768" s="173" t="s">
        <v>12479</v>
      </c>
      <c r="E768" s="174" t="s">
        <v>12480</v>
      </c>
      <c r="F768" s="175" t="s">
        <v>17143</v>
      </c>
      <c r="H768" s="288" t="s">
        <v>26586</v>
      </c>
      <c r="I768" s="288" t="s">
        <v>12425</v>
      </c>
      <c r="J768" s="335" t="s">
        <v>17155</v>
      </c>
      <c r="L768" s="272" t="s">
        <v>12802</v>
      </c>
      <c r="M768" s="273" t="s">
        <v>12803</v>
      </c>
      <c r="N768" s="273" t="s">
        <v>12769</v>
      </c>
      <c r="O768" s="336"/>
      <c r="P768" s="89" t="s">
        <v>12708</v>
      </c>
      <c r="Q768" s="91" t="s">
        <v>12709</v>
      </c>
      <c r="R768" s="91" t="s">
        <v>12610</v>
      </c>
      <c r="W768" s="173" t="s">
        <v>12493</v>
      </c>
      <c r="X768" s="174" t="s">
        <v>12494</v>
      </c>
      <c r="Y768" s="175" t="s">
        <v>17143</v>
      </c>
      <c r="AA768" s="269" t="s">
        <v>18905</v>
      </c>
      <c r="AB768" s="269" t="s">
        <v>12446</v>
      </c>
      <c r="AC768" s="88" t="s">
        <v>17155</v>
      </c>
      <c r="AE768" s="272" t="s">
        <v>12706</v>
      </c>
      <c r="AF768" s="273" t="s">
        <v>12707</v>
      </c>
      <c r="AG768" s="273" t="s">
        <v>12610</v>
      </c>
      <c r="AH768" s="328"/>
      <c r="AI768" s="89" t="s">
        <v>12708</v>
      </c>
      <c r="AJ768" s="91" t="s">
        <v>12709</v>
      </c>
      <c r="AK768" s="91" t="s">
        <v>12610</v>
      </c>
    </row>
    <row r="769" spans="4:37">
      <c r="D769" s="173" t="s">
        <v>12486</v>
      </c>
      <c r="E769" s="174" t="s">
        <v>12487</v>
      </c>
      <c r="F769" s="175" t="s">
        <v>17143</v>
      </c>
      <c r="H769" s="288" t="s">
        <v>26589</v>
      </c>
      <c r="I769" s="288" t="s">
        <v>12432</v>
      </c>
      <c r="J769" s="335" t="s">
        <v>17155</v>
      </c>
      <c r="L769" s="272" t="s">
        <v>12808</v>
      </c>
      <c r="M769" s="273" t="s">
        <v>12809</v>
      </c>
      <c r="N769" s="273" t="s">
        <v>12769</v>
      </c>
      <c r="O769" s="336"/>
      <c r="P769" s="89" t="s">
        <v>26595</v>
      </c>
      <c r="Q769" s="91" t="s">
        <v>12716</v>
      </c>
      <c r="R769" s="91" t="s">
        <v>12610</v>
      </c>
      <c r="W769" s="173" t="s">
        <v>12500</v>
      </c>
      <c r="X769" s="174" t="s">
        <v>12501</v>
      </c>
      <c r="Y769" s="175" t="s">
        <v>17143</v>
      </c>
      <c r="AA769" s="269" t="s">
        <v>18906</v>
      </c>
      <c r="AB769" s="269" t="s">
        <v>12453</v>
      </c>
      <c r="AC769" s="88" t="s">
        <v>17155</v>
      </c>
      <c r="AE769" s="272" t="s">
        <v>12713</v>
      </c>
      <c r="AF769" s="273" t="s">
        <v>12714</v>
      </c>
      <c r="AG769" s="273" t="s">
        <v>12610</v>
      </c>
      <c r="AH769" s="328"/>
      <c r="AI769" s="89" t="s">
        <v>12715</v>
      </c>
      <c r="AJ769" s="91" t="s">
        <v>12716</v>
      </c>
      <c r="AK769" s="91" t="s">
        <v>12610</v>
      </c>
    </row>
    <row r="770" spans="4:37">
      <c r="D770" s="173" t="s">
        <v>12493</v>
      </c>
      <c r="E770" s="174" t="s">
        <v>12494</v>
      </c>
      <c r="F770" s="175" t="s">
        <v>17143</v>
      </c>
      <c r="H770" s="288" t="s">
        <v>26592</v>
      </c>
      <c r="I770" s="288" t="s">
        <v>12439</v>
      </c>
      <c r="J770" s="335" t="s">
        <v>17155</v>
      </c>
      <c r="L770" s="272" t="s">
        <v>12815</v>
      </c>
      <c r="M770" s="273" t="s">
        <v>12816</v>
      </c>
      <c r="N770" s="273" t="s">
        <v>12769</v>
      </c>
      <c r="O770" s="336"/>
      <c r="P770" s="89" t="s">
        <v>26598</v>
      </c>
      <c r="Q770" s="91" t="s">
        <v>17875</v>
      </c>
      <c r="R770" s="91" t="s">
        <v>12610</v>
      </c>
      <c r="W770" s="173" t="s">
        <v>12508</v>
      </c>
      <c r="X770" s="174" t="s">
        <v>12509</v>
      </c>
      <c r="Y770" s="175" t="s">
        <v>17143</v>
      </c>
      <c r="AA770" s="269" t="s">
        <v>18907</v>
      </c>
      <c r="AB770" s="269" t="s">
        <v>12460</v>
      </c>
      <c r="AC770" s="88" t="s">
        <v>17155</v>
      </c>
      <c r="AE770" s="272" t="s">
        <v>17820</v>
      </c>
      <c r="AF770" s="273" t="s">
        <v>17821</v>
      </c>
      <c r="AG770" s="273" t="s">
        <v>12610</v>
      </c>
      <c r="AH770" s="328"/>
      <c r="AI770" s="89" t="s">
        <v>17874</v>
      </c>
      <c r="AJ770" s="91" t="s">
        <v>17875</v>
      </c>
      <c r="AK770" s="91" t="s">
        <v>12610</v>
      </c>
    </row>
    <row r="771" spans="4:37">
      <c r="D771" s="173" t="s">
        <v>12500</v>
      </c>
      <c r="E771" s="174" t="s">
        <v>12501</v>
      </c>
      <c r="F771" s="175" t="s">
        <v>17143</v>
      </c>
      <c r="H771" s="288" t="s">
        <v>26593</v>
      </c>
      <c r="I771" s="288" t="s">
        <v>12446</v>
      </c>
      <c r="J771" s="335" t="s">
        <v>17155</v>
      </c>
      <c r="L771" s="272" t="s">
        <v>12821</v>
      </c>
      <c r="M771" s="273" t="s">
        <v>12822</v>
      </c>
      <c r="N771" s="273" t="s">
        <v>12769</v>
      </c>
      <c r="O771" s="336"/>
      <c r="P771" s="89" t="s">
        <v>26601</v>
      </c>
      <c r="Q771" s="91" t="s">
        <v>12723</v>
      </c>
      <c r="R771" s="91" t="s">
        <v>12610</v>
      </c>
      <c r="W771" s="173" t="s">
        <v>12515</v>
      </c>
      <c r="X771" s="174" t="s">
        <v>12516</v>
      </c>
      <c r="Y771" s="175" t="s">
        <v>17143</v>
      </c>
      <c r="AA771" s="269" t="s">
        <v>18908</v>
      </c>
      <c r="AB771" s="269" t="s">
        <v>12467</v>
      </c>
      <c r="AC771" s="88" t="s">
        <v>17155</v>
      </c>
      <c r="AE771" s="272" t="s">
        <v>12720</v>
      </c>
      <c r="AF771" s="273" t="s">
        <v>12721</v>
      </c>
      <c r="AG771" s="273" t="s">
        <v>12610</v>
      </c>
      <c r="AH771" s="328"/>
      <c r="AI771" s="89" t="s">
        <v>12722</v>
      </c>
      <c r="AJ771" s="91" t="s">
        <v>12723</v>
      </c>
      <c r="AK771" s="91" t="s">
        <v>12610</v>
      </c>
    </row>
    <row r="772" spans="4:37">
      <c r="D772" s="173" t="s">
        <v>12508</v>
      </c>
      <c r="E772" s="174" t="s">
        <v>12509</v>
      </c>
      <c r="F772" s="175" t="s">
        <v>17143</v>
      </c>
      <c r="H772" s="288" t="s">
        <v>26596</v>
      </c>
      <c r="I772" s="288" t="s">
        <v>12453</v>
      </c>
      <c r="J772" s="335" t="s">
        <v>17155</v>
      </c>
      <c r="L772" s="272" t="s">
        <v>12828</v>
      </c>
      <c r="M772" s="273" t="s">
        <v>12829</v>
      </c>
      <c r="N772" s="273" t="s">
        <v>12769</v>
      </c>
      <c r="O772" s="336"/>
      <c r="P772" s="89" t="s">
        <v>12729</v>
      </c>
      <c r="Q772" s="91" t="s">
        <v>12730</v>
      </c>
      <c r="R772" s="91" t="s">
        <v>12610</v>
      </c>
      <c r="W772" s="173" t="s">
        <v>12522</v>
      </c>
      <c r="X772" s="174" t="s">
        <v>12523</v>
      </c>
      <c r="Y772" s="175" t="s">
        <v>17143</v>
      </c>
      <c r="AA772" s="269" t="s">
        <v>18909</v>
      </c>
      <c r="AB772" s="269" t="s">
        <v>12474</v>
      </c>
      <c r="AC772" s="88" t="s">
        <v>17155</v>
      </c>
      <c r="AE772" s="272" t="s">
        <v>12727</v>
      </c>
      <c r="AF772" s="273" t="s">
        <v>12728</v>
      </c>
      <c r="AG772" s="273" t="s">
        <v>12610</v>
      </c>
      <c r="AH772" s="328"/>
      <c r="AI772" s="89" t="s">
        <v>12729</v>
      </c>
      <c r="AJ772" s="91" t="s">
        <v>12730</v>
      </c>
      <c r="AK772" s="91" t="s">
        <v>12610</v>
      </c>
    </row>
    <row r="773" spans="4:37">
      <c r="D773" s="173" t="s">
        <v>12515</v>
      </c>
      <c r="E773" s="174" t="s">
        <v>12516</v>
      </c>
      <c r="F773" s="175" t="s">
        <v>17143</v>
      </c>
      <c r="H773" s="288" t="s">
        <v>26599</v>
      </c>
      <c r="I773" s="288" t="s">
        <v>12460</v>
      </c>
      <c r="J773" s="335" t="s">
        <v>17155</v>
      </c>
      <c r="L773" s="272" t="s">
        <v>12835</v>
      </c>
      <c r="M773" s="273" t="s">
        <v>12836</v>
      </c>
      <c r="N773" s="273" t="s">
        <v>12769</v>
      </c>
      <c r="O773" s="336"/>
      <c r="P773" s="89" t="s">
        <v>12736</v>
      </c>
      <c r="Q773" s="91" t="s">
        <v>12737</v>
      </c>
      <c r="R773" s="91" t="s">
        <v>12610</v>
      </c>
      <c r="W773" s="173" t="s">
        <v>12529</v>
      </c>
      <c r="X773" s="174" t="s">
        <v>12530</v>
      </c>
      <c r="Y773" s="175" t="s">
        <v>17143</v>
      </c>
      <c r="AA773" s="269" t="s">
        <v>18910</v>
      </c>
      <c r="AB773" s="269" t="s">
        <v>12481</v>
      </c>
      <c r="AC773" s="88" t="s">
        <v>17155</v>
      </c>
      <c r="AE773" s="272" t="s">
        <v>12734</v>
      </c>
      <c r="AF773" s="273" t="s">
        <v>12735</v>
      </c>
      <c r="AG773" s="273" t="s">
        <v>12610</v>
      </c>
      <c r="AH773" s="328"/>
      <c r="AI773" s="89" t="s">
        <v>12736</v>
      </c>
      <c r="AJ773" s="91" t="s">
        <v>12737</v>
      </c>
      <c r="AK773" s="91" t="s">
        <v>12610</v>
      </c>
    </row>
    <row r="774" spans="4:37">
      <c r="D774" s="173" t="s">
        <v>12522</v>
      </c>
      <c r="E774" s="174" t="s">
        <v>12523</v>
      </c>
      <c r="F774" s="175" t="s">
        <v>17143</v>
      </c>
      <c r="H774" s="288" t="s">
        <v>26602</v>
      </c>
      <c r="I774" s="288" t="s">
        <v>12467</v>
      </c>
      <c r="J774" s="335" t="s">
        <v>17155</v>
      </c>
      <c r="L774" s="272" t="s">
        <v>12842</v>
      </c>
      <c r="M774" s="273" t="s">
        <v>12843</v>
      </c>
      <c r="N774" s="273" t="s">
        <v>12769</v>
      </c>
      <c r="O774" s="336"/>
      <c r="P774" s="89" t="s">
        <v>12743</v>
      </c>
      <c r="Q774" s="91" t="s">
        <v>12744</v>
      </c>
      <c r="R774" s="91" t="s">
        <v>12610</v>
      </c>
      <c r="W774" s="173" t="s">
        <v>12536</v>
      </c>
      <c r="X774" s="174" t="s">
        <v>12537</v>
      </c>
      <c r="Y774" s="175" t="s">
        <v>17143</v>
      </c>
      <c r="AA774" s="269" t="s">
        <v>18911</v>
      </c>
      <c r="AB774" s="269" t="s">
        <v>12488</v>
      </c>
      <c r="AC774" s="88" t="s">
        <v>17155</v>
      </c>
      <c r="AE774" s="272" t="s">
        <v>12741</v>
      </c>
      <c r="AF774" s="273" t="s">
        <v>12742</v>
      </c>
      <c r="AG774" s="273" t="s">
        <v>12610</v>
      </c>
      <c r="AH774" s="328"/>
      <c r="AI774" s="89" t="s">
        <v>12743</v>
      </c>
      <c r="AJ774" s="91" t="s">
        <v>12744</v>
      </c>
      <c r="AK774" s="91" t="s">
        <v>12610</v>
      </c>
    </row>
    <row r="775" spans="4:37">
      <c r="D775" s="173" t="s">
        <v>12529</v>
      </c>
      <c r="E775" s="174" t="s">
        <v>12530</v>
      </c>
      <c r="F775" s="175" t="s">
        <v>17143</v>
      </c>
      <c r="H775" s="288" t="s">
        <v>26603</v>
      </c>
      <c r="I775" s="288" t="s">
        <v>12474</v>
      </c>
      <c r="J775" s="335" t="s">
        <v>17155</v>
      </c>
      <c r="L775" s="272" t="s">
        <v>12849</v>
      </c>
      <c r="M775" s="273" t="s">
        <v>12850</v>
      </c>
      <c r="N775" s="273" t="s">
        <v>12769</v>
      </c>
      <c r="O775" s="336"/>
      <c r="P775" s="89" t="s">
        <v>26607</v>
      </c>
      <c r="Q775" s="91" t="s">
        <v>12751</v>
      </c>
      <c r="R775" s="91" t="s">
        <v>12610</v>
      </c>
      <c r="W775" s="173" t="s">
        <v>12543</v>
      </c>
      <c r="X775" s="174" t="s">
        <v>12544</v>
      </c>
      <c r="Y775" s="175" t="s">
        <v>17143</v>
      </c>
      <c r="AA775" s="269" t="s">
        <v>18912</v>
      </c>
      <c r="AB775" s="269" t="s">
        <v>12495</v>
      </c>
      <c r="AC775" s="88" t="s">
        <v>17155</v>
      </c>
      <c r="AE775" s="272" t="s">
        <v>12748</v>
      </c>
      <c r="AF775" s="273" t="s">
        <v>12749</v>
      </c>
      <c r="AG775" s="273" t="s">
        <v>12610</v>
      </c>
      <c r="AH775" s="328"/>
      <c r="AI775" s="89" t="s">
        <v>12750</v>
      </c>
      <c r="AJ775" s="91" t="s">
        <v>12751</v>
      </c>
      <c r="AK775" s="91" t="s">
        <v>12610</v>
      </c>
    </row>
    <row r="776" spans="4:37">
      <c r="D776" s="173" t="s">
        <v>12536</v>
      </c>
      <c r="E776" s="174" t="s">
        <v>12537</v>
      </c>
      <c r="F776" s="175" t="s">
        <v>17143</v>
      </c>
      <c r="H776" s="288" t="s">
        <v>26604</v>
      </c>
      <c r="I776" s="288" t="s">
        <v>12481</v>
      </c>
      <c r="J776" s="335" t="s">
        <v>17155</v>
      </c>
      <c r="L776" s="272" t="s">
        <v>12856</v>
      </c>
      <c r="M776" s="273" t="s">
        <v>12857</v>
      </c>
      <c r="N776" s="273" t="s">
        <v>12769</v>
      </c>
      <c r="O776" s="336"/>
      <c r="P776" s="89" t="s">
        <v>12757</v>
      </c>
      <c r="Q776" s="91" t="s">
        <v>12758</v>
      </c>
      <c r="R776" s="91" t="s">
        <v>12610</v>
      </c>
      <c r="W776" s="173" t="s">
        <v>12550</v>
      </c>
      <c r="X776" s="174" t="s">
        <v>12551</v>
      </c>
      <c r="Y776" s="175" t="s">
        <v>17143</v>
      </c>
      <c r="AA776" s="269" t="s">
        <v>18913</v>
      </c>
      <c r="AB776" s="269" t="s">
        <v>12502</v>
      </c>
      <c r="AC776" s="88" t="s">
        <v>17155</v>
      </c>
      <c r="AE776" s="272" t="s">
        <v>12755</v>
      </c>
      <c r="AF776" s="273" t="s">
        <v>12756</v>
      </c>
      <c r="AG776" s="273" t="s">
        <v>12610</v>
      </c>
      <c r="AH776" s="328"/>
      <c r="AI776" s="89" t="s">
        <v>12757</v>
      </c>
      <c r="AJ776" s="91" t="s">
        <v>12758</v>
      </c>
      <c r="AK776" s="91" t="s">
        <v>12610</v>
      </c>
    </row>
    <row r="777" spans="4:37">
      <c r="D777" s="173" t="s">
        <v>12543</v>
      </c>
      <c r="E777" s="174" t="s">
        <v>12544</v>
      </c>
      <c r="F777" s="175" t="s">
        <v>17143</v>
      </c>
      <c r="H777" s="288" t="s">
        <v>26605</v>
      </c>
      <c r="I777" s="288" t="s">
        <v>12488</v>
      </c>
      <c r="J777" s="335" t="s">
        <v>17155</v>
      </c>
      <c r="L777" s="272" t="s">
        <v>12863</v>
      </c>
      <c r="M777" s="273" t="s">
        <v>12864</v>
      </c>
      <c r="N777" s="273" t="s">
        <v>12769</v>
      </c>
      <c r="O777" s="336"/>
      <c r="P777" s="89" t="s">
        <v>26425</v>
      </c>
      <c r="Q777" s="91" t="s">
        <v>12763</v>
      </c>
      <c r="R777" s="91" t="s">
        <v>12610</v>
      </c>
      <c r="W777" s="173" t="s">
        <v>12557</v>
      </c>
      <c r="X777" s="174" t="s">
        <v>12558</v>
      </c>
      <c r="Y777" s="175" t="s">
        <v>17143</v>
      </c>
      <c r="AA777" s="269" t="s">
        <v>18914</v>
      </c>
      <c r="AB777" s="269" t="s">
        <v>12510</v>
      </c>
      <c r="AC777" s="88" t="s">
        <v>17155</v>
      </c>
      <c r="AE777" s="272" t="s">
        <v>13681</v>
      </c>
      <c r="AF777" s="273" t="s">
        <v>12762</v>
      </c>
      <c r="AG777" s="273" t="s">
        <v>12610</v>
      </c>
      <c r="AH777" s="328"/>
      <c r="AI777" s="89" t="s">
        <v>13683</v>
      </c>
      <c r="AJ777" s="91" t="s">
        <v>12763</v>
      </c>
      <c r="AK777" s="91" t="s">
        <v>12610</v>
      </c>
    </row>
    <row r="778" spans="4:37">
      <c r="D778" s="173" t="s">
        <v>12550</v>
      </c>
      <c r="E778" s="174" t="s">
        <v>12551</v>
      </c>
      <c r="F778" s="175" t="s">
        <v>17143</v>
      </c>
      <c r="H778" s="288" t="s">
        <v>26608</v>
      </c>
      <c r="I778" s="288" t="s">
        <v>12495</v>
      </c>
      <c r="J778" s="335" t="s">
        <v>17155</v>
      </c>
      <c r="L778" s="272" t="s">
        <v>12870</v>
      </c>
      <c r="M778" s="273" t="s">
        <v>12871</v>
      </c>
      <c r="N778" s="273" t="s">
        <v>12769</v>
      </c>
      <c r="O778" s="336"/>
      <c r="P778" s="89" t="s">
        <v>12770</v>
      </c>
      <c r="Q778" s="91" t="s">
        <v>12771</v>
      </c>
      <c r="R778" s="91" t="s">
        <v>12769</v>
      </c>
      <c r="W778" s="173" t="s">
        <v>12564</v>
      </c>
      <c r="X778" s="174" t="s">
        <v>12565</v>
      </c>
      <c r="Y778" s="175" t="s">
        <v>17143</v>
      </c>
      <c r="AA778" s="269" t="s">
        <v>18915</v>
      </c>
      <c r="AB778" s="269" t="s">
        <v>12517</v>
      </c>
      <c r="AC778" s="88" t="s">
        <v>17155</v>
      </c>
      <c r="AE778" s="272" t="s">
        <v>12767</v>
      </c>
      <c r="AF778" s="273" t="s">
        <v>12768</v>
      </c>
      <c r="AG778" s="273" t="s">
        <v>12769</v>
      </c>
      <c r="AH778" s="328"/>
      <c r="AI778" s="89" t="s">
        <v>12770</v>
      </c>
      <c r="AJ778" s="91" t="s">
        <v>12771</v>
      </c>
      <c r="AK778" s="91" t="s">
        <v>12769</v>
      </c>
    </row>
    <row r="779" spans="4:37">
      <c r="D779" s="173" t="s">
        <v>12557</v>
      </c>
      <c r="E779" s="174" t="s">
        <v>12558</v>
      </c>
      <c r="F779" s="175" t="s">
        <v>17143</v>
      </c>
      <c r="H779" s="288" t="s">
        <v>26609</v>
      </c>
      <c r="I779" s="288" t="s">
        <v>12502</v>
      </c>
      <c r="J779" s="335" t="s">
        <v>17155</v>
      </c>
      <c r="L779" s="272" t="s">
        <v>12877</v>
      </c>
      <c r="M779" s="273" t="s">
        <v>12878</v>
      </c>
      <c r="N779" s="273" t="s">
        <v>12769</v>
      </c>
      <c r="O779" s="336"/>
      <c r="P779" s="89" t="s">
        <v>12777</v>
      </c>
      <c r="Q779" s="91" t="s">
        <v>12778</v>
      </c>
      <c r="R779" s="91" t="s">
        <v>12769</v>
      </c>
      <c r="W779" s="173" t="s">
        <v>12571</v>
      </c>
      <c r="X779" s="174" t="s">
        <v>12572</v>
      </c>
      <c r="Y779" s="175" t="s">
        <v>17143</v>
      </c>
      <c r="AA779" s="269" t="s">
        <v>18916</v>
      </c>
      <c r="AB779" s="269" t="s">
        <v>12524</v>
      </c>
      <c r="AC779" s="88" t="s">
        <v>17155</v>
      </c>
      <c r="AE779" s="272" t="s">
        <v>12775</v>
      </c>
      <c r="AF779" s="273" t="s">
        <v>12776</v>
      </c>
      <c r="AG779" s="273" t="s">
        <v>12769</v>
      </c>
      <c r="AH779" s="328"/>
      <c r="AI779" s="89" t="s">
        <v>12777</v>
      </c>
      <c r="AJ779" s="91" t="s">
        <v>12778</v>
      </c>
      <c r="AK779" s="91" t="s">
        <v>12769</v>
      </c>
    </row>
    <row r="780" spans="4:37">
      <c r="D780" s="173" t="s">
        <v>12564</v>
      </c>
      <c r="E780" s="174" t="s">
        <v>12565</v>
      </c>
      <c r="F780" s="175" t="s">
        <v>17143</v>
      </c>
      <c r="H780" s="288" t="s">
        <v>26610</v>
      </c>
      <c r="I780" s="288" t="s">
        <v>12510</v>
      </c>
      <c r="J780" s="335" t="s">
        <v>17155</v>
      </c>
      <c r="L780" s="272" t="s">
        <v>14227</v>
      </c>
      <c r="M780" s="273" t="s">
        <v>12884</v>
      </c>
      <c r="N780" s="273" t="s">
        <v>12769</v>
      </c>
      <c r="O780" s="336"/>
      <c r="P780" s="89" t="s">
        <v>12784</v>
      </c>
      <c r="Q780" s="91" t="s">
        <v>12785</v>
      </c>
      <c r="R780" s="91" t="s">
        <v>12769</v>
      </c>
      <c r="W780" s="173" t="s">
        <v>12578</v>
      </c>
      <c r="X780" s="174" t="s">
        <v>12579</v>
      </c>
      <c r="Y780" s="175" t="s">
        <v>17143</v>
      </c>
      <c r="AA780" s="269" t="s">
        <v>18917</v>
      </c>
      <c r="AB780" s="269" t="s">
        <v>12531</v>
      </c>
      <c r="AC780" s="88" t="s">
        <v>17155</v>
      </c>
      <c r="AE780" s="272" t="s">
        <v>12782</v>
      </c>
      <c r="AF780" s="273" t="s">
        <v>12783</v>
      </c>
      <c r="AG780" s="273" t="s">
        <v>12769</v>
      </c>
      <c r="AH780" s="328"/>
      <c r="AI780" s="89" t="s">
        <v>12784</v>
      </c>
      <c r="AJ780" s="91" t="s">
        <v>12785</v>
      </c>
      <c r="AK780" s="91" t="s">
        <v>12769</v>
      </c>
    </row>
    <row r="781" spans="4:37">
      <c r="D781" s="173" t="s">
        <v>12571</v>
      </c>
      <c r="E781" s="174" t="s">
        <v>12572</v>
      </c>
      <c r="F781" s="175" t="s">
        <v>17143</v>
      </c>
      <c r="H781" s="288" t="s">
        <v>26611</v>
      </c>
      <c r="I781" s="288" t="s">
        <v>12517</v>
      </c>
      <c r="J781" s="335" t="s">
        <v>17155</v>
      </c>
      <c r="L781" s="272" t="s">
        <v>12889</v>
      </c>
      <c r="M781" s="273" t="s">
        <v>12890</v>
      </c>
      <c r="N781" s="273" t="s">
        <v>12769</v>
      </c>
      <c r="O781" s="336"/>
      <c r="P781" s="89" t="s">
        <v>12791</v>
      </c>
      <c r="Q781" s="91" t="s">
        <v>12792</v>
      </c>
      <c r="R781" s="91" t="s">
        <v>12769</v>
      </c>
      <c r="W781" s="173" t="s">
        <v>12585</v>
      </c>
      <c r="X781" s="174" t="s">
        <v>12586</v>
      </c>
      <c r="Y781" s="175" t="s">
        <v>17143</v>
      </c>
      <c r="AA781" s="269" t="s">
        <v>18918</v>
      </c>
      <c r="AB781" s="269" t="s">
        <v>12538</v>
      </c>
      <c r="AC781" s="88" t="s">
        <v>17155</v>
      </c>
      <c r="AE781" s="272" t="s">
        <v>12789</v>
      </c>
      <c r="AF781" s="273" t="s">
        <v>12790</v>
      </c>
      <c r="AG781" s="273" t="s">
        <v>12769</v>
      </c>
      <c r="AH781" s="328"/>
      <c r="AI781" s="89" t="s">
        <v>12791</v>
      </c>
      <c r="AJ781" s="91" t="s">
        <v>12792</v>
      </c>
      <c r="AK781" s="91" t="s">
        <v>12769</v>
      </c>
    </row>
    <row r="782" spans="4:37">
      <c r="D782" s="173" t="s">
        <v>12578</v>
      </c>
      <c r="E782" s="174" t="s">
        <v>12579</v>
      </c>
      <c r="F782" s="175" t="s">
        <v>17143</v>
      </c>
      <c r="H782" s="288" t="s">
        <v>26612</v>
      </c>
      <c r="I782" s="288" t="s">
        <v>12524</v>
      </c>
      <c r="J782" s="335" t="s">
        <v>17155</v>
      </c>
      <c r="L782" s="272" t="s">
        <v>12895</v>
      </c>
      <c r="M782" s="273" t="s">
        <v>12896</v>
      </c>
      <c r="N782" s="273" t="s">
        <v>12769</v>
      </c>
      <c r="O782" s="336"/>
      <c r="P782" s="89" t="s">
        <v>12797</v>
      </c>
      <c r="Q782" s="91" t="s">
        <v>12798</v>
      </c>
      <c r="R782" s="91" t="s">
        <v>12769</v>
      </c>
      <c r="W782" s="173" t="s">
        <v>12592</v>
      </c>
      <c r="X782" s="174" t="s">
        <v>12593</v>
      </c>
      <c r="Y782" s="175" t="s">
        <v>17143</v>
      </c>
      <c r="AA782" s="269" t="s">
        <v>18919</v>
      </c>
      <c r="AB782" s="269" t="s">
        <v>12545</v>
      </c>
      <c r="AC782" s="88" t="s">
        <v>17155</v>
      </c>
      <c r="AE782" s="272" t="s">
        <v>12795</v>
      </c>
      <c r="AF782" s="273" t="s">
        <v>12796</v>
      </c>
      <c r="AG782" s="273" t="s">
        <v>12769</v>
      </c>
      <c r="AH782" s="328"/>
      <c r="AI782" s="89" t="s">
        <v>12797</v>
      </c>
      <c r="AJ782" s="91" t="s">
        <v>12798</v>
      </c>
      <c r="AK782" s="91" t="s">
        <v>12769</v>
      </c>
    </row>
    <row r="783" spans="4:37">
      <c r="D783" s="173" t="s">
        <v>12585</v>
      </c>
      <c r="E783" s="174" t="s">
        <v>12586</v>
      </c>
      <c r="F783" s="175" t="s">
        <v>17143</v>
      </c>
      <c r="H783" s="288" t="s">
        <v>26613</v>
      </c>
      <c r="I783" s="288" t="s">
        <v>12531</v>
      </c>
      <c r="J783" s="335" t="s">
        <v>17155</v>
      </c>
      <c r="L783" s="272" t="s">
        <v>12902</v>
      </c>
      <c r="M783" s="273" t="s">
        <v>12903</v>
      </c>
      <c r="N783" s="273" t="s">
        <v>12769</v>
      </c>
      <c r="O783" s="336"/>
      <c r="P783" s="89" t="s">
        <v>17877</v>
      </c>
      <c r="Q783" s="91" t="s">
        <v>12804</v>
      </c>
      <c r="R783" s="91" t="s">
        <v>12769</v>
      </c>
      <c r="W783" s="173" t="s">
        <v>12599</v>
      </c>
      <c r="X783" s="174" t="s">
        <v>12600</v>
      </c>
      <c r="Y783" s="175" t="s">
        <v>17143</v>
      </c>
      <c r="AA783" s="269" t="s">
        <v>18920</v>
      </c>
      <c r="AB783" s="269" t="s">
        <v>12552</v>
      </c>
      <c r="AC783" s="88" t="s">
        <v>17155</v>
      </c>
      <c r="AE783" s="272" t="s">
        <v>12802</v>
      </c>
      <c r="AF783" s="273" t="s">
        <v>12803</v>
      </c>
      <c r="AG783" s="273" t="s">
        <v>12769</v>
      </c>
      <c r="AH783" s="328"/>
      <c r="AI783" s="89" t="s">
        <v>17877</v>
      </c>
      <c r="AJ783" s="91" t="s">
        <v>12804</v>
      </c>
      <c r="AK783" s="91" t="s">
        <v>12769</v>
      </c>
    </row>
    <row r="784" spans="4:37">
      <c r="D784" s="173" t="s">
        <v>12592</v>
      </c>
      <c r="E784" s="174" t="s">
        <v>12593</v>
      </c>
      <c r="F784" s="175" t="s">
        <v>17143</v>
      </c>
      <c r="H784" s="288" t="s">
        <v>26614</v>
      </c>
      <c r="I784" s="288" t="s">
        <v>12538</v>
      </c>
      <c r="J784" s="335" t="s">
        <v>17155</v>
      </c>
      <c r="L784" s="272" t="s">
        <v>12909</v>
      </c>
      <c r="M784" s="273" t="s">
        <v>12910</v>
      </c>
      <c r="N784" s="273" t="s">
        <v>12769</v>
      </c>
      <c r="O784" s="336"/>
      <c r="P784" s="89" t="s">
        <v>12810</v>
      </c>
      <c r="Q784" s="91" t="s">
        <v>12811</v>
      </c>
      <c r="R784" s="91" t="s">
        <v>12769</v>
      </c>
      <c r="W784" s="173" t="s">
        <v>12606</v>
      </c>
      <c r="X784" s="174" t="s">
        <v>12607</v>
      </c>
      <c r="Y784" s="175" t="s">
        <v>17143</v>
      </c>
      <c r="AA784" s="269" t="s">
        <v>18921</v>
      </c>
      <c r="AB784" s="269" t="s">
        <v>12559</v>
      </c>
      <c r="AC784" s="88" t="s">
        <v>17155</v>
      </c>
      <c r="AE784" s="272" t="s">
        <v>12808</v>
      </c>
      <c r="AF784" s="273" t="s">
        <v>12809</v>
      </c>
      <c r="AG784" s="273" t="s">
        <v>12769</v>
      </c>
      <c r="AH784" s="328"/>
      <c r="AI784" s="89" t="s">
        <v>12810</v>
      </c>
      <c r="AJ784" s="91" t="s">
        <v>12811</v>
      </c>
      <c r="AK784" s="91" t="s">
        <v>12769</v>
      </c>
    </row>
    <row r="785" spans="4:37">
      <c r="D785" s="173" t="s">
        <v>12599</v>
      </c>
      <c r="E785" s="174" t="s">
        <v>12600</v>
      </c>
      <c r="F785" s="175" t="s">
        <v>17143</v>
      </c>
      <c r="H785" s="288" t="s">
        <v>26615</v>
      </c>
      <c r="I785" s="288" t="s">
        <v>12545</v>
      </c>
      <c r="J785" s="335" t="s">
        <v>17155</v>
      </c>
      <c r="L785" s="272" t="s">
        <v>12916</v>
      </c>
      <c r="M785" s="273" t="s">
        <v>12917</v>
      </c>
      <c r="N785" s="273" t="s">
        <v>12769</v>
      </c>
      <c r="O785" s="336"/>
      <c r="P785" s="89" t="s">
        <v>17880</v>
      </c>
      <c r="Q785" s="91" t="s">
        <v>12817</v>
      </c>
      <c r="R785" s="91" t="s">
        <v>12769</v>
      </c>
      <c r="W785" s="173" t="s">
        <v>12612</v>
      </c>
      <c r="X785" s="174" t="s">
        <v>12613</v>
      </c>
      <c r="Y785" s="175" t="s">
        <v>17143</v>
      </c>
      <c r="AA785" s="269" t="s">
        <v>18922</v>
      </c>
      <c r="AB785" s="269" t="s">
        <v>12566</v>
      </c>
      <c r="AC785" s="88" t="s">
        <v>17155</v>
      </c>
      <c r="AE785" s="272" t="s">
        <v>12815</v>
      </c>
      <c r="AF785" s="273" t="s">
        <v>12816</v>
      </c>
      <c r="AG785" s="273" t="s">
        <v>12769</v>
      </c>
      <c r="AH785" s="328"/>
      <c r="AI785" s="89" t="s">
        <v>17880</v>
      </c>
      <c r="AJ785" s="91" t="s">
        <v>12817</v>
      </c>
      <c r="AK785" s="91" t="s">
        <v>12769</v>
      </c>
    </row>
    <row r="786" spans="4:37">
      <c r="D786" s="173" t="s">
        <v>12606</v>
      </c>
      <c r="E786" s="174" t="s">
        <v>12607</v>
      </c>
      <c r="F786" s="175" t="s">
        <v>17143</v>
      </c>
      <c r="H786" s="288" t="s">
        <v>26616</v>
      </c>
      <c r="I786" s="288" t="s">
        <v>12552</v>
      </c>
      <c r="J786" s="335" t="s">
        <v>17155</v>
      </c>
      <c r="L786" s="272" t="s">
        <v>11135</v>
      </c>
      <c r="M786" s="273" t="s">
        <v>11136</v>
      </c>
      <c r="N786" s="273" t="s">
        <v>12769</v>
      </c>
      <c r="O786" s="336"/>
      <c r="P786" s="89" t="s">
        <v>12823</v>
      </c>
      <c r="Q786" s="91" t="s">
        <v>12824</v>
      </c>
      <c r="R786" s="91" t="s">
        <v>12769</v>
      </c>
      <c r="W786" s="173" t="s">
        <v>12619</v>
      </c>
      <c r="X786" s="174" t="s">
        <v>12620</v>
      </c>
      <c r="Y786" s="175" t="s">
        <v>17143</v>
      </c>
      <c r="AA786" s="269" t="s">
        <v>18923</v>
      </c>
      <c r="AB786" s="269" t="s">
        <v>12573</v>
      </c>
      <c r="AC786" s="88" t="s">
        <v>17155</v>
      </c>
      <c r="AE786" s="272" t="s">
        <v>12821</v>
      </c>
      <c r="AF786" s="273" t="s">
        <v>12822</v>
      </c>
      <c r="AG786" s="273" t="s">
        <v>12769</v>
      </c>
      <c r="AH786" s="328"/>
      <c r="AI786" s="89" t="s">
        <v>12823</v>
      </c>
      <c r="AJ786" s="91" t="s">
        <v>12824</v>
      </c>
      <c r="AK786" s="91" t="s">
        <v>12769</v>
      </c>
    </row>
    <row r="787" spans="4:37">
      <c r="D787" s="173" t="s">
        <v>12612</v>
      </c>
      <c r="E787" s="174" t="s">
        <v>12613</v>
      </c>
      <c r="F787" s="175" t="s">
        <v>17143</v>
      </c>
      <c r="H787" s="288" t="s">
        <v>26617</v>
      </c>
      <c r="I787" s="288" t="s">
        <v>12559</v>
      </c>
      <c r="J787" s="335" t="s">
        <v>17155</v>
      </c>
      <c r="L787" s="272" t="s">
        <v>11141</v>
      </c>
      <c r="M787" s="273" t="s">
        <v>11142</v>
      </c>
      <c r="N787" s="273" t="s">
        <v>12769</v>
      </c>
      <c r="O787" s="336"/>
      <c r="P787" s="89" t="s">
        <v>12830</v>
      </c>
      <c r="Q787" s="91" t="s">
        <v>12831</v>
      </c>
      <c r="R787" s="91" t="s">
        <v>12769</v>
      </c>
      <c r="W787" s="173" t="s">
        <v>12626</v>
      </c>
      <c r="X787" s="174" t="s">
        <v>12627</v>
      </c>
      <c r="Y787" s="175" t="s">
        <v>17143</v>
      </c>
      <c r="AA787" s="269" t="s">
        <v>18924</v>
      </c>
      <c r="AB787" s="269" t="s">
        <v>12580</v>
      </c>
      <c r="AC787" s="88" t="s">
        <v>17155</v>
      </c>
      <c r="AE787" s="272" t="s">
        <v>12828</v>
      </c>
      <c r="AF787" s="273" t="s">
        <v>12829</v>
      </c>
      <c r="AG787" s="273" t="s">
        <v>12769</v>
      </c>
      <c r="AH787" s="328"/>
      <c r="AI787" s="89" t="s">
        <v>12830</v>
      </c>
      <c r="AJ787" s="91" t="s">
        <v>12831</v>
      </c>
      <c r="AK787" s="91" t="s">
        <v>12769</v>
      </c>
    </row>
    <row r="788" spans="4:37">
      <c r="D788" s="173" t="s">
        <v>12619</v>
      </c>
      <c r="E788" s="174" t="s">
        <v>12620</v>
      </c>
      <c r="F788" s="175" t="s">
        <v>17143</v>
      </c>
      <c r="H788" s="288" t="s">
        <v>26618</v>
      </c>
      <c r="I788" s="288" t="s">
        <v>12566</v>
      </c>
      <c r="J788" s="335" t="s">
        <v>17155</v>
      </c>
      <c r="L788" s="272" t="s">
        <v>11147</v>
      </c>
      <c r="M788" s="273" t="s">
        <v>11148</v>
      </c>
      <c r="N788" s="273" t="s">
        <v>12769</v>
      </c>
      <c r="O788" s="336"/>
      <c r="P788" s="89" t="s">
        <v>12837</v>
      </c>
      <c r="Q788" s="91" t="s">
        <v>12838</v>
      </c>
      <c r="R788" s="91" t="s">
        <v>12769</v>
      </c>
      <c r="W788" s="173" t="s">
        <v>12633</v>
      </c>
      <c r="X788" s="174" t="s">
        <v>12634</v>
      </c>
      <c r="Y788" s="175" t="s">
        <v>17143</v>
      </c>
      <c r="AA788" s="269" t="s">
        <v>18925</v>
      </c>
      <c r="AB788" s="269" t="s">
        <v>12587</v>
      </c>
      <c r="AC788" s="88" t="s">
        <v>17155</v>
      </c>
      <c r="AE788" s="272" t="s">
        <v>12835</v>
      </c>
      <c r="AF788" s="273" t="s">
        <v>12836</v>
      </c>
      <c r="AG788" s="273" t="s">
        <v>12769</v>
      </c>
      <c r="AH788" s="328"/>
      <c r="AI788" s="89" t="s">
        <v>12837</v>
      </c>
      <c r="AJ788" s="91" t="s">
        <v>12838</v>
      </c>
      <c r="AK788" s="91" t="s">
        <v>12769</v>
      </c>
    </row>
    <row r="789" spans="4:37">
      <c r="D789" s="173" t="s">
        <v>12626</v>
      </c>
      <c r="E789" s="174" t="s">
        <v>12627</v>
      </c>
      <c r="F789" s="175" t="s">
        <v>17143</v>
      </c>
      <c r="H789" s="288" t="s">
        <v>26619</v>
      </c>
      <c r="I789" s="288" t="s">
        <v>12573</v>
      </c>
      <c r="J789" s="335" t="s">
        <v>17155</v>
      </c>
      <c r="L789" s="272" t="s">
        <v>12948</v>
      </c>
      <c r="M789" s="273" t="s">
        <v>12949</v>
      </c>
      <c r="N789" s="273" t="s">
        <v>12769</v>
      </c>
      <c r="O789" s="336"/>
      <c r="P789" s="89" t="s">
        <v>12844</v>
      </c>
      <c r="Q789" s="91" t="s">
        <v>12845</v>
      </c>
      <c r="R789" s="91" t="s">
        <v>12769</v>
      </c>
      <c r="W789" s="173" t="s">
        <v>12640</v>
      </c>
      <c r="X789" s="174" t="s">
        <v>12641</v>
      </c>
      <c r="Y789" s="175" t="s">
        <v>17143</v>
      </c>
      <c r="AA789" s="269" t="s">
        <v>18926</v>
      </c>
      <c r="AB789" s="269" t="s">
        <v>12594</v>
      </c>
      <c r="AC789" s="88" t="s">
        <v>17155</v>
      </c>
      <c r="AE789" s="272" t="s">
        <v>12842</v>
      </c>
      <c r="AF789" s="273" t="s">
        <v>12843</v>
      </c>
      <c r="AG789" s="273" t="s">
        <v>12769</v>
      </c>
      <c r="AH789" s="328"/>
      <c r="AI789" s="89" t="s">
        <v>12844</v>
      </c>
      <c r="AJ789" s="91" t="s">
        <v>12845</v>
      </c>
      <c r="AK789" s="91" t="s">
        <v>12769</v>
      </c>
    </row>
    <row r="790" spans="4:37">
      <c r="D790" s="173" t="s">
        <v>12633</v>
      </c>
      <c r="E790" s="174" t="s">
        <v>12634</v>
      </c>
      <c r="F790" s="175" t="s">
        <v>17143</v>
      </c>
      <c r="H790" s="288" t="s">
        <v>26620</v>
      </c>
      <c r="I790" s="288" t="s">
        <v>12580</v>
      </c>
      <c r="J790" s="335" t="s">
        <v>17155</v>
      </c>
      <c r="L790" s="272" t="s">
        <v>12954</v>
      </c>
      <c r="M790" s="273" t="s">
        <v>12955</v>
      </c>
      <c r="N790" s="273" t="s">
        <v>12769</v>
      </c>
      <c r="O790" s="336"/>
      <c r="P790" s="89" t="s">
        <v>12851</v>
      </c>
      <c r="Q790" s="91" t="s">
        <v>12852</v>
      </c>
      <c r="R790" s="91" t="s">
        <v>12769</v>
      </c>
      <c r="W790" s="173" t="s">
        <v>12647</v>
      </c>
      <c r="X790" s="174" t="s">
        <v>12648</v>
      </c>
      <c r="Y790" s="175" t="s">
        <v>17143</v>
      </c>
      <c r="AA790" s="269" t="s">
        <v>18927</v>
      </c>
      <c r="AB790" s="269" t="s">
        <v>12601</v>
      </c>
      <c r="AC790" s="88" t="s">
        <v>17155</v>
      </c>
      <c r="AE790" s="272" t="s">
        <v>12849</v>
      </c>
      <c r="AF790" s="273" t="s">
        <v>12850</v>
      </c>
      <c r="AG790" s="273" t="s">
        <v>12769</v>
      </c>
      <c r="AH790" s="328"/>
      <c r="AI790" s="89" t="s">
        <v>12851</v>
      </c>
      <c r="AJ790" s="91" t="s">
        <v>12852</v>
      </c>
      <c r="AK790" s="91" t="s">
        <v>12769</v>
      </c>
    </row>
    <row r="791" spans="4:37">
      <c r="D791" s="173" t="s">
        <v>12640</v>
      </c>
      <c r="E791" s="174" t="s">
        <v>12641</v>
      </c>
      <c r="F791" s="175" t="s">
        <v>17143</v>
      </c>
      <c r="H791" s="288" t="s">
        <v>26621</v>
      </c>
      <c r="I791" s="288" t="s">
        <v>12587</v>
      </c>
      <c r="J791" s="335" t="s">
        <v>17155</v>
      </c>
      <c r="L791" s="272" t="s">
        <v>11170</v>
      </c>
      <c r="M791" s="273" t="s">
        <v>11171</v>
      </c>
      <c r="N791" s="273" t="s">
        <v>12769</v>
      </c>
      <c r="O791" s="336"/>
      <c r="P791" s="89" t="s">
        <v>12858</v>
      </c>
      <c r="Q791" s="91" t="s">
        <v>12859</v>
      </c>
      <c r="R791" s="91" t="s">
        <v>12769</v>
      </c>
      <c r="W791" s="173" t="s">
        <v>12654</v>
      </c>
      <c r="X791" s="174" t="s">
        <v>12655</v>
      </c>
      <c r="Y791" s="175" t="s">
        <v>17143</v>
      </c>
      <c r="AA791" s="269" t="s">
        <v>18928</v>
      </c>
      <c r="AB791" s="269" t="s">
        <v>12608</v>
      </c>
      <c r="AC791" s="88" t="s">
        <v>17155</v>
      </c>
      <c r="AE791" s="272" t="s">
        <v>12856</v>
      </c>
      <c r="AF791" s="273" t="s">
        <v>12857</v>
      </c>
      <c r="AG791" s="273" t="s">
        <v>12769</v>
      </c>
      <c r="AH791" s="328"/>
      <c r="AI791" s="89" t="s">
        <v>12858</v>
      </c>
      <c r="AJ791" s="91" t="s">
        <v>12859</v>
      </c>
      <c r="AK791" s="91" t="s">
        <v>12769</v>
      </c>
    </row>
    <row r="792" spans="4:37">
      <c r="D792" s="173" t="s">
        <v>12647</v>
      </c>
      <c r="E792" s="174" t="s">
        <v>12648</v>
      </c>
      <c r="F792" s="175" t="s">
        <v>17143</v>
      </c>
      <c r="H792" s="288" t="s">
        <v>26622</v>
      </c>
      <c r="I792" s="288" t="s">
        <v>12594</v>
      </c>
      <c r="J792" s="335" t="s">
        <v>17155</v>
      </c>
      <c r="L792" s="272" t="s">
        <v>11176</v>
      </c>
      <c r="M792" s="273" t="s">
        <v>11177</v>
      </c>
      <c r="N792" s="273" t="s">
        <v>12769</v>
      </c>
      <c r="O792" s="336"/>
      <c r="P792" s="89" t="s">
        <v>12865</v>
      </c>
      <c r="Q792" s="91" t="s">
        <v>12866</v>
      </c>
      <c r="R792" s="91" t="s">
        <v>12769</v>
      </c>
      <c r="W792" s="173" t="s">
        <v>12661</v>
      </c>
      <c r="X792" s="174" t="s">
        <v>12662</v>
      </c>
      <c r="Y792" s="175" t="s">
        <v>17143</v>
      </c>
      <c r="AA792" s="269" t="s">
        <v>18929</v>
      </c>
      <c r="AB792" s="269" t="s">
        <v>12614</v>
      </c>
      <c r="AC792" s="88" t="s">
        <v>17155</v>
      </c>
      <c r="AE792" s="272" t="s">
        <v>12863</v>
      </c>
      <c r="AF792" s="273" t="s">
        <v>12864</v>
      </c>
      <c r="AG792" s="273" t="s">
        <v>12769</v>
      </c>
      <c r="AH792" s="328"/>
      <c r="AI792" s="89" t="s">
        <v>12865</v>
      </c>
      <c r="AJ792" s="91" t="s">
        <v>12866</v>
      </c>
      <c r="AK792" s="91" t="s">
        <v>12769</v>
      </c>
    </row>
    <row r="793" spans="4:37">
      <c r="D793" s="173" t="s">
        <v>12654</v>
      </c>
      <c r="E793" s="174" t="s">
        <v>12655</v>
      </c>
      <c r="F793" s="175" t="s">
        <v>17143</v>
      </c>
      <c r="H793" s="288" t="s">
        <v>26623</v>
      </c>
      <c r="I793" s="288" t="s">
        <v>12601</v>
      </c>
      <c r="J793" s="335" t="s">
        <v>17155</v>
      </c>
      <c r="L793" s="272" t="s">
        <v>11182</v>
      </c>
      <c r="M793" s="273" t="s">
        <v>11183</v>
      </c>
      <c r="N793" s="273" t="s">
        <v>12769</v>
      </c>
      <c r="O793" s="336"/>
      <c r="P793" s="89" t="s">
        <v>12872</v>
      </c>
      <c r="Q793" s="91" t="s">
        <v>12873</v>
      </c>
      <c r="R793" s="91" t="s">
        <v>12769</v>
      </c>
      <c r="W793" s="173" t="s">
        <v>12668</v>
      </c>
      <c r="X793" s="174" t="s">
        <v>12669</v>
      </c>
      <c r="Y793" s="175" t="s">
        <v>17143</v>
      </c>
      <c r="AA793" s="269" t="s">
        <v>18930</v>
      </c>
      <c r="AB793" s="269" t="s">
        <v>12621</v>
      </c>
      <c r="AC793" s="88" t="s">
        <v>17155</v>
      </c>
      <c r="AE793" s="272" t="s">
        <v>12870</v>
      </c>
      <c r="AF793" s="273" t="s">
        <v>12871</v>
      </c>
      <c r="AG793" s="273" t="s">
        <v>12769</v>
      </c>
      <c r="AH793" s="328"/>
      <c r="AI793" s="89" t="s">
        <v>12872</v>
      </c>
      <c r="AJ793" s="91" t="s">
        <v>12873</v>
      </c>
      <c r="AK793" s="91" t="s">
        <v>12769</v>
      </c>
    </row>
    <row r="794" spans="4:37">
      <c r="D794" s="173" t="s">
        <v>12661</v>
      </c>
      <c r="E794" s="174" t="s">
        <v>12662</v>
      </c>
      <c r="F794" s="175" t="s">
        <v>17143</v>
      </c>
      <c r="H794" s="288" t="s">
        <v>26624</v>
      </c>
      <c r="I794" s="288" t="s">
        <v>12608</v>
      </c>
      <c r="J794" s="335" t="s">
        <v>17155</v>
      </c>
      <c r="L794" s="272" t="s">
        <v>11188</v>
      </c>
      <c r="M794" s="273" t="s">
        <v>11189</v>
      </c>
      <c r="N794" s="273" t="s">
        <v>12769</v>
      </c>
      <c r="O794" s="336"/>
      <c r="P794" s="89" t="s">
        <v>12879</v>
      </c>
      <c r="Q794" s="91" t="s">
        <v>12880</v>
      </c>
      <c r="R794" s="91" t="s">
        <v>12769</v>
      </c>
      <c r="W794" s="173" t="s">
        <v>12675</v>
      </c>
      <c r="X794" s="174" t="s">
        <v>12676</v>
      </c>
      <c r="Y794" s="175" t="s">
        <v>17143</v>
      </c>
      <c r="AA794" s="269" t="s">
        <v>18931</v>
      </c>
      <c r="AB794" s="269" t="s">
        <v>12628</v>
      </c>
      <c r="AC794" s="88" t="s">
        <v>17155</v>
      </c>
      <c r="AE794" s="272" t="s">
        <v>12877</v>
      </c>
      <c r="AF794" s="273" t="s">
        <v>12878</v>
      </c>
      <c r="AG794" s="273" t="s">
        <v>12769</v>
      </c>
      <c r="AH794" s="328"/>
      <c r="AI794" s="89" t="s">
        <v>12879</v>
      </c>
      <c r="AJ794" s="91" t="s">
        <v>12880</v>
      </c>
      <c r="AK794" s="91" t="s">
        <v>12769</v>
      </c>
    </row>
    <row r="795" spans="4:37">
      <c r="D795" s="173" t="s">
        <v>12668</v>
      </c>
      <c r="E795" s="174" t="s">
        <v>12669</v>
      </c>
      <c r="F795" s="175" t="s">
        <v>17143</v>
      </c>
      <c r="H795" s="288" t="s">
        <v>26625</v>
      </c>
      <c r="I795" s="288" t="s">
        <v>12614</v>
      </c>
      <c r="J795" s="335" t="s">
        <v>17155</v>
      </c>
      <c r="L795" s="272" t="s">
        <v>12991</v>
      </c>
      <c r="M795" s="273" t="s">
        <v>12992</v>
      </c>
      <c r="N795" s="273" t="s">
        <v>12769</v>
      </c>
      <c r="O795" s="336"/>
      <c r="P795" s="89" t="s">
        <v>14229</v>
      </c>
      <c r="Q795" s="91" t="s">
        <v>12885</v>
      </c>
      <c r="R795" s="91" t="s">
        <v>12769</v>
      </c>
      <c r="W795" s="173" t="s">
        <v>12682</v>
      </c>
      <c r="X795" s="174" t="s">
        <v>12683</v>
      </c>
      <c r="Y795" s="175" t="s">
        <v>17143</v>
      </c>
      <c r="AA795" s="269" t="s">
        <v>18932</v>
      </c>
      <c r="AB795" s="269" t="s">
        <v>12635</v>
      </c>
      <c r="AC795" s="88" t="s">
        <v>17155</v>
      </c>
      <c r="AE795" s="272" t="s">
        <v>14227</v>
      </c>
      <c r="AF795" s="273" t="s">
        <v>12884</v>
      </c>
      <c r="AG795" s="273" t="s">
        <v>12769</v>
      </c>
      <c r="AH795" s="328"/>
      <c r="AI795" s="89" t="s">
        <v>14229</v>
      </c>
      <c r="AJ795" s="91" t="s">
        <v>12885</v>
      </c>
      <c r="AK795" s="91" t="s">
        <v>12769</v>
      </c>
    </row>
    <row r="796" spans="4:37">
      <c r="D796" s="173" t="s">
        <v>12675</v>
      </c>
      <c r="E796" s="174" t="s">
        <v>12676</v>
      </c>
      <c r="F796" s="175" t="s">
        <v>17143</v>
      </c>
      <c r="H796" s="288" t="s">
        <v>26626</v>
      </c>
      <c r="I796" s="288" t="s">
        <v>12621</v>
      </c>
      <c r="J796" s="335" t="s">
        <v>17155</v>
      </c>
      <c r="L796" s="272" t="s">
        <v>26643</v>
      </c>
      <c r="M796" s="273" t="s">
        <v>12998</v>
      </c>
      <c r="N796" s="273" t="s">
        <v>12999</v>
      </c>
      <c r="O796" s="336"/>
      <c r="P796" s="89" t="s">
        <v>17882</v>
      </c>
      <c r="Q796" s="91" t="s">
        <v>12891</v>
      </c>
      <c r="R796" s="91" t="s">
        <v>12769</v>
      </c>
      <c r="W796" s="173" t="s">
        <v>12689</v>
      </c>
      <c r="X796" s="174" t="s">
        <v>12690</v>
      </c>
      <c r="Y796" s="175" t="s">
        <v>17143</v>
      </c>
      <c r="AA796" s="269" t="s">
        <v>18933</v>
      </c>
      <c r="AB796" s="269" t="s">
        <v>17876</v>
      </c>
      <c r="AC796" s="88" t="s">
        <v>17155</v>
      </c>
      <c r="AE796" s="272" t="s">
        <v>12889</v>
      </c>
      <c r="AF796" s="273" t="s">
        <v>12890</v>
      </c>
      <c r="AG796" s="273" t="s">
        <v>12769</v>
      </c>
      <c r="AH796" s="328"/>
      <c r="AI796" s="89" t="s">
        <v>17882</v>
      </c>
      <c r="AJ796" s="91" t="s">
        <v>12891</v>
      </c>
      <c r="AK796" s="91" t="s">
        <v>12769</v>
      </c>
    </row>
    <row r="797" spans="4:37">
      <c r="D797" s="173" t="s">
        <v>12682</v>
      </c>
      <c r="E797" s="174" t="s">
        <v>12683</v>
      </c>
      <c r="F797" s="175" t="s">
        <v>17143</v>
      </c>
      <c r="H797" s="288" t="s">
        <v>26627</v>
      </c>
      <c r="I797" s="288" t="s">
        <v>12628</v>
      </c>
      <c r="J797" s="335" t="s">
        <v>17155</v>
      </c>
      <c r="L797" s="272" t="s">
        <v>13004</v>
      </c>
      <c r="M797" s="273" t="s">
        <v>13005</v>
      </c>
      <c r="N797" s="273" t="s">
        <v>12999</v>
      </c>
      <c r="O797" s="336"/>
      <c r="P797" s="89" t="s">
        <v>12897</v>
      </c>
      <c r="Q797" s="91" t="s">
        <v>12898</v>
      </c>
      <c r="R797" s="91" t="s">
        <v>12769</v>
      </c>
      <c r="W797" s="173" t="s">
        <v>12696</v>
      </c>
      <c r="X797" s="174" t="s">
        <v>12697</v>
      </c>
      <c r="Y797" s="175" t="s">
        <v>17143</v>
      </c>
      <c r="AA797" s="269" t="s">
        <v>18934</v>
      </c>
      <c r="AB797" s="269" t="s">
        <v>17878</v>
      </c>
      <c r="AC797" s="88" t="s">
        <v>17155</v>
      </c>
      <c r="AE797" s="272" t="s">
        <v>12895</v>
      </c>
      <c r="AF797" s="273" t="s">
        <v>12896</v>
      </c>
      <c r="AG797" s="273" t="s">
        <v>12769</v>
      </c>
      <c r="AH797" s="328"/>
      <c r="AI797" s="89" t="s">
        <v>12897</v>
      </c>
      <c r="AJ797" s="91" t="s">
        <v>12898</v>
      </c>
      <c r="AK797" s="91" t="s">
        <v>12769</v>
      </c>
    </row>
    <row r="798" spans="4:37">
      <c r="D798" s="173" t="s">
        <v>12689</v>
      </c>
      <c r="E798" s="174" t="s">
        <v>12690</v>
      </c>
      <c r="F798" s="175" t="s">
        <v>17143</v>
      </c>
      <c r="H798" s="288" t="s">
        <v>26628</v>
      </c>
      <c r="I798" s="288" t="s">
        <v>12635</v>
      </c>
      <c r="J798" s="335" t="s">
        <v>17155</v>
      </c>
      <c r="L798" s="272" t="s">
        <v>26647</v>
      </c>
      <c r="M798" s="273" t="s">
        <v>13011</v>
      </c>
      <c r="N798" s="273" t="s">
        <v>12999</v>
      </c>
      <c r="O798" s="336"/>
      <c r="P798" s="89" t="s">
        <v>12904</v>
      </c>
      <c r="Q798" s="91" t="s">
        <v>12905</v>
      </c>
      <c r="R798" s="91" t="s">
        <v>12769</v>
      </c>
      <c r="W798" s="173" t="s">
        <v>12703</v>
      </c>
      <c r="X798" s="174" t="s">
        <v>12704</v>
      </c>
      <c r="Y798" s="175" t="s">
        <v>17143</v>
      </c>
      <c r="AA798" s="269" t="s">
        <v>18935</v>
      </c>
      <c r="AB798" s="269" t="s">
        <v>17879</v>
      </c>
      <c r="AC798" s="88" t="s">
        <v>17155</v>
      </c>
      <c r="AE798" s="272" t="s">
        <v>12902</v>
      </c>
      <c r="AF798" s="273" t="s">
        <v>12903</v>
      </c>
      <c r="AG798" s="273" t="s">
        <v>12769</v>
      </c>
      <c r="AH798" s="328"/>
      <c r="AI798" s="89" t="s">
        <v>12904</v>
      </c>
      <c r="AJ798" s="91" t="s">
        <v>12905</v>
      </c>
      <c r="AK798" s="91" t="s">
        <v>12769</v>
      </c>
    </row>
    <row r="799" spans="4:37">
      <c r="D799" s="173" t="s">
        <v>12696</v>
      </c>
      <c r="E799" s="174" t="s">
        <v>12697</v>
      </c>
      <c r="F799" s="175" t="s">
        <v>17143</v>
      </c>
      <c r="H799" s="288" t="s">
        <v>26629</v>
      </c>
      <c r="I799" s="288" t="s">
        <v>17876</v>
      </c>
      <c r="J799" s="335" t="s">
        <v>17155</v>
      </c>
      <c r="L799" s="272" t="s">
        <v>9519</v>
      </c>
      <c r="M799" s="273" t="s">
        <v>13018</v>
      </c>
      <c r="N799" s="273" t="s">
        <v>12999</v>
      </c>
      <c r="O799" s="336"/>
      <c r="P799" s="89" t="s">
        <v>12911</v>
      </c>
      <c r="Q799" s="91" t="s">
        <v>12912</v>
      </c>
      <c r="R799" s="91" t="s">
        <v>12769</v>
      </c>
      <c r="W799" s="173" t="s">
        <v>12710</v>
      </c>
      <c r="X799" s="174" t="s">
        <v>12711</v>
      </c>
      <c r="Y799" s="175" t="s">
        <v>17143</v>
      </c>
      <c r="AA799" s="269" t="s">
        <v>18936</v>
      </c>
      <c r="AB799" s="269" t="s">
        <v>17881</v>
      </c>
      <c r="AC799" s="88" t="s">
        <v>17155</v>
      </c>
      <c r="AE799" s="272" t="s">
        <v>12909</v>
      </c>
      <c r="AF799" s="273" t="s">
        <v>12910</v>
      </c>
      <c r="AG799" s="273" t="s">
        <v>12769</v>
      </c>
      <c r="AH799" s="328"/>
      <c r="AI799" s="89" t="s">
        <v>12911</v>
      </c>
      <c r="AJ799" s="91" t="s">
        <v>12912</v>
      </c>
      <c r="AK799" s="91" t="s">
        <v>12769</v>
      </c>
    </row>
    <row r="800" spans="4:37">
      <c r="D800" s="173" t="s">
        <v>12703</v>
      </c>
      <c r="E800" s="174" t="s">
        <v>12704</v>
      </c>
      <c r="F800" s="175" t="s">
        <v>17143</v>
      </c>
      <c r="H800" s="288" t="s">
        <v>26630</v>
      </c>
      <c r="I800" s="288" t="s">
        <v>17878</v>
      </c>
      <c r="J800" s="335" t="s">
        <v>17155</v>
      </c>
      <c r="L800" s="272" t="s">
        <v>26651</v>
      </c>
      <c r="M800" s="273" t="s">
        <v>13025</v>
      </c>
      <c r="N800" s="273" t="s">
        <v>12999</v>
      </c>
      <c r="O800" s="336"/>
      <c r="P800" s="89" t="s">
        <v>12918</v>
      </c>
      <c r="Q800" s="91" t="s">
        <v>12919</v>
      </c>
      <c r="R800" s="91" t="s">
        <v>12769</v>
      </c>
      <c r="W800" s="173" t="s">
        <v>12717</v>
      </c>
      <c r="X800" s="174" t="s">
        <v>12718</v>
      </c>
      <c r="Y800" s="175" t="s">
        <v>17143</v>
      </c>
      <c r="AA800" s="269" t="s">
        <v>18937</v>
      </c>
      <c r="AB800" s="269" t="s">
        <v>12642</v>
      </c>
      <c r="AC800" s="88" t="s">
        <v>17165</v>
      </c>
      <c r="AE800" s="272" t="s">
        <v>12916</v>
      </c>
      <c r="AF800" s="273" t="s">
        <v>12917</v>
      </c>
      <c r="AG800" s="273" t="s">
        <v>12769</v>
      </c>
      <c r="AH800" s="328"/>
      <c r="AI800" s="89" t="s">
        <v>12918</v>
      </c>
      <c r="AJ800" s="91" t="s">
        <v>12919</v>
      </c>
      <c r="AK800" s="91" t="s">
        <v>12769</v>
      </c>
    </row>
    <row r="801" spans="4:37">
      <c r="D801" s="173" t="s">
        <v>12710</v>
      </c>
      <c r="E801" s="174" t="s">
        <v>12711</v>
      </c>
      <c r="F801" s="175" t="s">
        <v>17143</v>
      </c>
      <c r="H801" s="288" t="s">
        <v>26631</v>
      </c>
      <c r="I801" s="288" t="s">
        <v>17879</v>
      </c>
      <c r="J801" s="335" t="s">
        <v>17155</v>
      </c>
      <c r="L801" s="272" t="s">
        <v>26654</v>
      </c>
      <c r="M801" s="273" t="s">
        <v>13032</v>
      </c>
      <c r="N801" s="273" t="s">
        <v>12999</v>
      </c>
      <c r="O801" s="336"/>
      <c r="P801" s="89" t="s">
        <v>11137</v>
      </c>
      <c r="Q801" s="91" t="s">
        <v>11138</v>
      </c>
      <c r="R801" s="91" t="s">
        <v>12769</v>
      </c>
      <c r="W801" s="173" t="s">
        <v>12724</v>
      </c>
      <c r="X801" s="174" t="s">
        <v>12725</v>
      </c>
      <c r="Y801" s="175" t="s">
        <v>17143</v>
      </c>
      <c r="AA801" s="269" t="s">
        <v>18938</v>
      </c>
      <c r="AB801" s="269" t="s">
        <v>12649</v>
      </c>
      <c r="AC801" s="88" t="s">
        <v>17165</v>
      </c>
      <c r="AE801" s="272" t="s">
        <v>11135</v>
      </c>
      <c r="AF801" s="273" t="s">
        <v>11136</v>
      </c>
      <c r="AG801" s="273" t="s">
        <v>12769</v>
      </c>
      <c r="AH801" s="328"/>
      <c r="AI801" s="89" t="s">
        <v>11137</v>
      </c>
      <c r="AJ801" s="91" t="s">
        <v>11138</v>
      </c>
      <c r="AK801" s="91" t="s">
        <v>12769</v>
      </c>
    </row>
    <row r="802" spans="4:37">
      <c r="D802" s="173" t="s">
        <v>12717</v>
      </c>
      <c r="E802" s="174" t="s">
        <v>12718</v>
      </c>
      <c r="F802" s="175" t="s">
        <v>17143</v>
      </c>
      <c r="H802" s="288" t="s">
        <v>18936</v>
      </c>
      <c r="I802" s="288" t="s">
        <v>17881</v>
      </c>
      <c r="J802" s="335" t="s">
        <v>17155</v>
      </c>
      <c r="L802" s="272" t="s">
        <v>26657</v>
      </c>
      <c r="M802" s="273" t="s">
        <v>13039</v>
      </c>
      <c r="N802" s="273" t="s">
        <v>12999</v>
      </c>
      <c r="O802" s="336"/>
      <c r="P802" s="89" t="s">
        <v>11143</v>
      </c>
      <c r="Q802" s="91" t="s">
        <v>11144</v>
      </c>
      <c r="R802" s="91" t="s">
        <v>12769</v>
      </c>
      <c r="W802" s="173" t="s">
        <v>12731</v>
      </c>
      <c r="X802" s="174" t="s">
        <v>12732</v>
      </c>
      <c r="Y802" s="175" t="s">
        <v>17143</v>
      </c>
      <c r="AA802" s="269" t="s">
        <v>18939</v>
      </c>
      <c r="AB802" s="269" t="s">
        <v>12656</v>
      </c>
      <c r="AC802" s="88" t="s">
        <v>17165</v>
      </c>
      <c r="AE802" s="272" t="s">
        <v>11141</v>
      </c>
      <c r="AF802" s="273" t="s">
        <v>11142</v>
      </c>
      <c r="AG802" s="273" t="s">
        <v>12769</v>
      </c>
      <c r="AH802" s="328"/>
      <c r="AI802" s="89" t="s">
        <v>11143</v>
      </c>
      <c r="AJ802" s="91" t="s">
        <v>11144</v>
      </c>
      <c r="AK802" s="91" t="s">
        <v>12769</v>
      </c>
    </row>
    <row r="803" spans="4:37">
      <c r="D803" s="173" t="s">
        <v>12724</v>
      </c>
      <c r="E803" s="174" t="s">
        <v>12725</v>
      </c>
      <c r="F803" s="175" t="s">
        <v>17143</v>
      </c>
      <c r="H803" s="288" t="s">
        <v>26632</v>
      </c>
      <c r="I803" s="288" t="s">
        <v>12642</v>
      </c>
      <c r="J803" s="335" t="s">
        <v>17165</v>
      </c>
      <c r="L803" s="272" t="s">
        <v>26660</v>
      </c>
      <c r="M803" s="273" t="s">
        <v>13046</v>
      </c>
      <c r="N803" s="273" t="s">
        <v>12999</v>
      </c>
      <c r="O803" s="336"/>
      <c r="P803" s="89" t="s">
        <v>11149</v>
      </c>
      <c r="Q803" s="91" t="s">
        <v>11150</v>
      </c>
      <c r="R803" s="91" t="s">
        <v>12769</v>
      </c>
      <c r="W803" s="173" t="s">
        <v>12738</v>
      </c>
      <c r="X803" s="174" t="s">
        <v>12739</v>
      </c>
      <c r="Y803" s="175" t="s">
        <v>17143</v>
      </c>
      <c r="AA803" s="269" t="s">
        <v>18940</v>
      </c>
      <c r="AB803" s="269" t="s">
        <v>12663</v>
      </c>
      <c r="AC803" s="88" t="s">
        <v>17165</v>
      </c>
      <c r="AE803" s="272" t="s">
        <v>11147</v>
      </c>
      <c r="AF803" s="273" t="s">
        <v>11148</v>
      </c>
      <c r="AG803" s="273" t="s">
        <v>12769</v>
      </c>
      <c r="AH803" s="328"/>
      <c r="AI803" s="89" t="s">
        <v>11149</v>
      </c>
      <c r="AJ803" s="91" t="s">
        <v>11150</v>
      </c>
      <c r="AK803" s="91" t="s">
        <v>12769</v>
      </c>
    </row>
    <row r="804" spans="4:37">
      <c r="D804" s="173" t="s">
        <v>12731</v>
      </c>
      <c r="E804" s="174" t="s">
        <v>12732</v>
      </c>
      <c r="F804" s="175" t="s">
        <v>17143</v>
      </c>
      <c r="H804" s="288" t="s">
        <v>26633</v>
      </c>
      <c r="I804" s="288" t="s">
        <v>12649</v>
      </c>
      <c r="J804" s="335" t="s">
        <v>17165</v>
      </c>
      <c r="L804" s="272" t="s">
        <v>26663</v>
      </c>
      <c r="M804" s="273" t="s">
        <v>13053</v>
      </c>
      <c r="N804" s="273" t="s">
        <v>12999</v>
      </c>
      <c r="O804" s="336"/>
      <c r="P804" s="89" t="s">
        <v>12950</v>
      </c>
      <c r="Q804" s="91" t="s">
        <v>12951</v>
      </c>
      <c r="R804" s="91" t="s">
        <v>12769</v>
      </c>
      <c r="W804" s="173" t="s">
        <v>12745</v>
      </c>
      <c r="X804" s="174" t="s">
        <v>12746</v>
      </c>
      <c r="Y804" s="175" t="s">
        <v>17143</v>
      </c>
      <c r="AA804" s="269" t="s">
        <v>18941</v>
      </c>
      <c r="AB804" s="269" t="s">
        <v>12670</v>
      </c>
      <c r="AC804" s="88" t="s">
        <v>17165</v>
      </c>
      <c r="AE804" s="272" t="s">
        <v>12948</v>
      </c>
      <c r="AF804" s="273" t="s">
        <v>12949</v>
      </c>
      <c r="AG804" s="273" t="s">
        <v>12769</v>
      </c>
      <c r="AH804" s="328"/>
      <c r="AI804" s="89" t="s">
        <v>12950</v>
      </c>
      <c r="AJ804" s="91" t="s">
        <v>12951</v>
      </c>
      <c r="AK804" s="91" t="s">
        <v>12769</v>
      </c>
    </row>
    <row r="805" spans="4:37">
      <c r="D805" s="173" t="s">
        <v>12738</v>
      </c>
      <c r="E805" s="174" t="s">
        <v>12739</v>
      </c>
      <c r="F805" s="175" t="s">
        <v>17143</v>
      </c>
      <c r="H805" s="288" t="s">
        <v>26634</v>
      </c>
      <c r="I805" s="288" t="s">
        <v>12656</v>
      </c>
      <c r="J805" s="335" t="s">
        <v>17165</v>
      </c>
      <c r="L805" s="272" t="s">
        <v>26666</v>
      </c>
      <c r="M805" s="273" t="s">
        <v>13060</v>
      </c>
      <c r="N805" s="273" t="s">
        <v>12999</v>
      </c>
      <c r="O805" s="336"/>
      <c r="P805" s="89" t="s">
        <v>12956</v>
      </c>
      <c r="Q805" s="91" t="s">
        <v>12957</v>
      </c>
      <c r="R805" s="91" t="s">
        <v>12769</v>
      </c>
      <c r="W805" s="173" t="s">
        <v>12752</v>
      </c>
      <c r="X805" s="174" t="s">
        <v>12753</v>
      </c>
      <c r="Y805" s="175" t="s">
        <v>17143</v>
      </c>
      <c r="AA805" s="269" t="s">
        <v>18942</v>
      </c>
      <c r="AB805" s="269" t="s">
        <v>12677</v>
      </c>
      <c r="AC805" s="88" t="s">
        <v>17165</v>
      </c>
      <c r="AE805" s="272" t="s">
        <v>12954</v>
      </c>
      <c r="AF805" s="273" t="s">
        <v>12955</v>
      </c>
      <c r="AG805" s="273" t="s">
        <v>12769</v>
      </c>
      <c r="AH805" s="328"/>
      <c r="AI805" s="89" t="s">
        <v>12956</v>
      </c>
      <c r="AJ805" s="91" t="s">
        <v>12957</v>
      </c>
      <c r="AK805" s="91" t="s">
        <v>12769</v>
      </c>
    </row>
    <row r="806" spans="4:37">
      <c r="D806" s="173" t="s">
        <v>12745</v>
      </c>
      <c r="E806" s="174" t="s">
        <v>12746</v>
      </c>
      <c r="F806" s="175" t="s">
        <v>17143</v>
      </c>
      <c r="H806" s="288" t="s">
        <v>26635</v>
      </c>
      <c r="I806" s="288" t="s">
        <v>12663</v>
      </c>
      <c r="J806" s="335" t="s">
        <v>17165</v>
      </c>
      <c r="L806" s="272" t="s">
        <v>26669</v>
      </c>
      <c r="M806" s="273" t="s">
        <v>13067</v>
      </c>
      <c r="N806" s="273" t="s">
        <v>12999</v>
      </c>
      <c r="O806" s="336"/>
      <c r="P806" s="89" t="s">
        <v>11172</v>
      </c>
      <c r="Q806" s="91" t="s">
        <v>11173</v>
      </c>
      <c r="R806" s="91" t="s">
        <v>12769</v>
      </c>
      <c r="W806" s="173" t="s">
        <v>12759</v>
      </c>
      <c r="X806" s="174" t="s">
        <v>12760</v>
      </c>
      <c r="Y806" s="175" t="s">
        <v>17143</v>
      </c>
      <c r="AA806" s="269" t="s">
        <v>18943</v>
      </c>
      <c r="AB806" s="269" t="s">
        <v>12684</v>
      </c>
      <c r="AC806" s="88" t="s">
        <v>17165</v>
      </c>
      <c r="AE806" s="272" t="s">
        <v>11170</v>
      </c>
      <c r="AF806" s="273" t="s">
        <v>11171</v>
      </c>
      <c r="AG806" s="273" t="s">
        <v>12769</v>
      </c>
      <c r="AH806" s="328"/>
      <c r="AI806" s="89" t="s">
        <v>11172</v>
      </c>
      <c r="AJ806" s="91" t="s">
        <v>11173</v>
      </c>
      <c r="AK806" s="91" t="s">
        <v>12769</v>
      </c>
    </row>
    <row r="807" spans="4:37">
      <c r="D807" s="173" t="s">
        <v>12752</v>
      </c>
      <c r="E807" s="174" t="s">
        <v>12753</v>
      </c>
      <c r="F807" s="175" t="s">
        <v>17143</v>
      </c>
      <c r="H807" s="288" t="s">
        <v>26636</v>
      </c>
      <c r="I807" s="288" t="s">
        <v>12670</v>
      </c>
      <c r="J807" s="335" t="s">
        <v>17165</v>
      </c>
      <c r="L807" s="272" t="s">
        <v>13073</v>
      </c>
      <c r="M807" s="273" t="s">
        <v>13074</v>
      </c>
      <c r="N807" s="273" t="s">
        <v>12999</v>
      </c>
      <c r="O807" s="336"/>
      <c r="P807" s="89" t="s">
        <v>11178</v>
      </c>
      <c r="Q807" s="91" t="s">
        <v>11179</v>
      </c>
      <c r="R807" s="91" t="s">
        <v>12769</v>
      </c>
      <c r="W807" s="173" t="s">
        <v>12764</v>
      </c>
      <c r="X807" s="174" t="s">
        <v>12765</v>
      </c>
      <c r="Y807" s="175" t="s">
        <v>17143</v>
      </c>
      <c r="AA807" s="269" t="s">
        <v>18944</v>
      </c>
      <c r="AB807" s="269" t="s">
        <v>12691</v>
      </c>
      <c r="AC807" s="88" t="s">
        <v>17165</v>
      </c>
      <c r="AE807" s="272" t="s">
        <v>11176</v>
      </c>
      <c r="AF807" s="273" t="s">
        <v>11177</v>
      </c>
      <c r="AG807" s="273" t="s">
        <v>12769</v>
      </c>
      <c r="AH807" s="328"/>
      <c r="AI807" s="89" t="s">
        <v>11178</v>
      </c>
      <c r="AJ807" s="91" t="s">
        <v>11179</v>
      </c>
      <c r="AK807" s="91" t="s">
        <v>12769</v>
      </c>
    </row>
    <row r="808" spans="4:37">
      <c r="D808" s="173" t="s">
        <v>12759</v>
      </c>
      <c r="E808" s="174" t="s">
        <v>12760</v>
      </c>
      <c r="F808" s="175" t="s">
        <v>17143</v>
      </c>
      <c r="H808" s="288" t="s">
        <v>26637</v>
      </c>
      <c r="I808" s="288" t="s">
        <v>12677</v>
      </c>
      <c r="J808" s="335" t="s">
        <v>17165</v>
      </c>
      <c r="L808" s="272" t="s">
        <v>26673</v>
      </c>
      <c r="M808" s="273" t="s">
        <v>13081</v>
      </c>
      <c r="N808" s="273" t="s">
        <v>12999</v>
      </c>
      <c r="O808" s="336"/>
      <c r="P808" s="89" t="s">
        <v>11184</v>
      </c>
      <c r="Q808" s="91" t="s">
        <v>11185</v>
      </c>
      <c r="R808" s="91" t="s">
        <v>12769</v>
      </c>
      <c r="W808" s="173" t="s">
        <v>12772</v>
      </c>
      <c r="X808" s="174" t="s">
        <v>12773</v>
      </c>
      <c r="Y808" s="175" t="s">
        <v>17143</v>
      </c>
      <c r="AA808" s="269" t="s">
        <v>18945</v>
      </c>
      <c r="AB808" s="269" t="s">
        <v>12698</v>
      </c>
      <c r="AC808" s="88" t="s">
        <v>17165</v>
      </c>
      <c r="AE808" s="272" t="s">
        <v>11182</v>
      </c>
      <c r="AF808" s="273" t="s">
        <v>11183</v>
      </c>
      <c r="AG808" s="273" t="s">
        <v>12769</v>
      </c>
      <c r="AH808" s="328"/>
      <c r="AI808" s="89" t="s">
        <v>11184</v>
      </c>
      <c r="AJ808" s="91" t="s">
        <v>11185</v>
      </c>
      <c r="AK808" s="91" t="s">
        <v>12769</v>
      </c>
    </row>
    <row r="809" spans="4:37">
      <c r="D809" s="173" t="s">
        <v>12764</v>
      </c>
      <c r="E809" s="174" t="s">
        <v>12765</v>
      </c>
      <c r="F809" s="175" t="s">
        <v>17143</v>
      </c>
      <c r="H809" s="288" t="s">
        <v>26638</v>
      </c>
      <c r="I809" s="288" t="s">
        <v>12684</v>
      </c>
      <c r="J809" s="335" t="s">
        <v>17165</v>
      </c>
      <c r="L809" s="272" t="s">
        <v>26676</v>
      </c>
      <c r="M809" s="273" t="s">
        <v>11307</v>
      </c>
      <c r="N809" s="273" t="s">
        <v>12999</v>
      </c>
      <c r="O809" s="336"/>
      <c r="P809" s="89" t="s">
        <v>11190</v>
      </c>
      <c r="Q809" s="91" t="s">
        <v>11191</v>
      </c>
      <c r="R809" s="91" t="s">
        <v>12769</v>
      </c>
      <c r="W809" s="173" t="s">
        <v>12779</v>
      </c>
      <c r="X809" s="174" t="s">
        <v>12780</v>
      </c>
      <c r="Y809" s="175" t="s">
        <v>17143</v>
      </c>
      <c r="AA809" s="269" t="s">
        <v>18946</v>
      </c>
      <c r="AB809" s="269" t="s">
        <v>12705</v>
      </c>
      <c r="AC809" s="88" t="s">
        <v>17165</v>
      </c>
      <c r="AE809" s="272" t="s">
        <v>11188</v>
      </c>
      <c r="AF809" s="273" t="s">
        <v>11189</v>
      </c>
      <c r="AG809" s="273" t="s">
        <v>12769</v>
      </c>
      <c r="AH809" s="328"/>
      <c r="AI809" s="89" t="s">
        <v>11190</v>
      </c>
      <c r="AJ809" s="91" t="s">
        <v>11191</v>
      </c>
      <c r="AK809" s="91" t="s">
        <v>12769</v>
      </c>
    </row>
    <row r="810" spans="4:37">
      <c r="D810" s="173" t="s">
        <v>12772</v>
      </c>
      <c r="E810" s="174" t="s">
        <v>12773</v>
      </c>
      <c r="F810" s="175" t="s">
        <v>17143</v>
      </c>
      <c r="H810" s="288" t="s">
        <v>26639</v>
      </c>
      <c r="I810" s="288" t="s">
        <v>12691</v>
      </c>
      <c r="J810" s="335" t="s">
        <v>17165</v>
      </c>
      <c r="L810" s="272" t="s">
        <v>11313</v>
      </c>
      <c r="M810" s="273" t="s">
        <v>11314</v>
      </c>
      <c r="N810" s="273" t="s">
        <v>12999</v>
      </c>
      <c r="O810" s="336"/>
      <c r="P810" s="89" t="s">
        <v>12993</v>
      </c>
      <c r="Q810" s="91" t="s">
        <v>12994</v>
      </c>
      <c r="R810" s="91" t="s">
        <v>12769</v>
      </c>
      <c r="W810" s="173" t="s">
        <v>12786</v>
      </c>
      <c r="X810" s="174" t="s">
        <v>12787</v>
      </c>
      <c r="Y810" s="175" t="s">
        <v>17143</v>
      </c>
      <c r="AA810" s="269" t="s">
        <v>18947</v>
      </c>
      <c r="AB810" s="269" t="s">
        <v>12712</v>
      </c>
      <c r="AC810" s="88" t="s">
        <v>17165</v>
      </c>
      <c r="AE810" s="272" t="s">
        <v>12991</v>
      </c>
      <c r="AF810" s="273" t="s">
        <v>12992</v>
      </c>
      <c r="AG810" s="273" t="s">
        <v>12769</v>
      </c>
      <c r="AH810" s="328"/>
      <c r="AI810" s="89" t="s">
        <v>12993</v>
      </c>
      <c r="AJ810" s="91" t="s">
        <v>12994</v>
      </c>
      <c r="AK810" s="91" t="s">
        <v>12769</v>
      </c>
    </row>
    <row r="811" spans="4:37">
      <c r="D811" s="173" t="s">
        <v>12779</v>
      </c>
      <c r="E811" s="174" t="s">
        <v>12780</v>
      </c>
      <c r="F811" s="175" t="s">
        <v>17143</v>
      </c>
      <c r="H811" s="288" t="s">
        <v>26640</v>
      </c>
      <c r="I811" s="288" t="s">
        <v>12698</v>
      </c>
      <c r="J811" s="335" t="s">
        <v>17165</v>
      </c>
      <c r="L811" s="272" t="s">
        <v>26680</v>
      </c>
      <c r="M811" s="273" t="s">
        <v>11320</v>
      </c>
      <c r="N811" s="273" t="s">
        <v>12999</v>
      </c>
      <c r="O811" s="336"/>
      <c r="P811" s="89" t="s">
        <v>26644</v>
      </c>
      <c r="Q811" s="91" t="s">
        <v>13001</v>
      </c>
      <c r="R811" s="91" t="s">
        <v>12999</v>
      </c>
      <c r="W811" s="173" t="s">
        <v>12793</v>
      </c>
      <c r="X811" s="331" t="s">
        <v>17883</v>
      </c>
      <c r="Y811" s="175" t="s">
        <v>17143</v>
      </c>
      <c r="AA811" s="269" t="s">
        <v>18948</v>
      </c>
      <c r="AB811" s="269" t="s">
        <v>12719</v>
      </c>
      <c r="AC811" s="88" t="s">
        <v>17165</v>
      </c>
      <c r="AE811" s="272" t="s">
        <v>12997</v>
      </c>
      <c r="AF811" s="273" t="s">
        <v>12998</v>
      </c>
      <c r="AG811" s="273" t="s">
        <v>12999</v>
      </c>
      <c r="AH811" s="328"/>
      <c r="AI811" s="89" t="s">
        <v>13000</v>
      </c>
      <c r="AJ811" s="91" t="s">
        <v>13001</v>
      </c>
      <c r="AK811" s="91" t="s">
        <v>12999</v>
      </c>
    </row>
    <row r="812" spans="4:37">
      <c r="D812" s="173" t="s">
        <v>12786</v>
      </c>
      <c r="E812" s="174" t="s">
        <v>12787</v>
      </c>
      <c r="F812" s="175" t="s">
        <v>17143</v>
      </c>
      <c r="H812" s="288" t="s">
        <v>26641</v>
      </c>
      <c r="I812" s="288" t="s">
        <v>12705</v>
      </c>
      <c r="J812" s="335" t="s">
        <v>17165</v>
      </c>
      <c r="L812" s="272" t="s">
        <v>26683</v>
      </c>
      <c r="M812" s="273" t="s">
        <v>11327</v>
      </c>
      <c r="N812" s="273" t="s">
        <v>12999</v>
      </c>
      <c r="O812" s="336"/>
      <c r="P812" s="89" t="s">
        <v>13006</v>
      </c>
      <c r="Q812" s="91" t="s">
        <v>13007</v>
      </c>
      <c r="R812" s="91" t="s">
        <v>12999</v>
      </c>
      <c r="W812" s="173" t="s">
        <v>12799</v>
      </c>
      <c r="X812" s="174" t="s">
        <v>12800</v>
      </c>
      <c r="Y812" s="175" t="s">
        <v>17143</v>
      </c>
      <c r="AA812" s="269" t="s">
        <v>18949</v>
      </c>
      <c r="AB812" s="269" t="s">
        <v>12726</v>
      </c>
      <c r="AC812" s="88" t="s">
        <v>17165</v>
      </c>
      <c r="AE812" s="272" t="s">
        <v>13004</v>
      </c>
      <c r="AF812" s="273" t="s">
        <v>13005</v>
      </c>
      <c r="AG812" s="273" t="s">
        <v>12999</v>
      </c>
      <c r="AH812" s="328"/>
      <c r="AI812" s="89" t="s">
        <v>13006</v>
      </c>
      <c r="AJ812" s="91" t="s">
        <v>13007</v>
      </c>
      <c r="AK812" s="91" t="s">
        <v>12999</v>
      </c>
    </row>
    <row r="813" spans="4:37">
      <c r="D813" s="173" t="s">
        <v>12793</v>
      </c>
      <c r="E813" s="343" t="s">
        <v>17883</v>
      </c>
      <c r="F813" s="175" t="s">
        <v>17143</v>
      </c>
      <c r="H813" s="288" t="s">
        <v>26642</v>
      </c>
      <c r="I813" s="288" t="s">
        <v>12712</v>
      </c>
      <c r="J813" s="335" t="s">
        <v>17165</v>
      </c>
      <c r="L813" s="272" t="s">
        <v>26686</v>
      </c>
      <c r="M813" s="273" t="s">
        <v>11334</v>
      </c>
      <c r="N813" s="273" t="s">
        <v>12999</v>
      </c>
      <c r="O813" s="336"/>
      <c r="P813" s="89" t="s">
        <v>26648</v>
      </c>
      <c r="Q813" s="91" t="s">
        <v>13013</v>
      </c>
      <c r="R813" s="91" t="s">
        <v>12999</v>
      </c>
      <c r="W813" s="173" t="s">
        <v>12805</v>
      </c>
      <c r="X813" s="174" t="s">
        <v>12806</v>
      </c>
      <c r="Y813" s="175" t="s">
        <v>17143</v>
      </c>
      <c r="AA813" s="269" t="s">
        <v>18950</v>
      </c>
      <c r="AB813" s="269" t="s">
        <v>12733</v>
      </c>
      <c r="AC813" s="88" t="s">
        <v>17165</v>
      </c>
      <c r="AE813" s="272" t="s">
        <v>13010</v>
      </c>
      <c r="AF813" s="273" t="s">
        <v>13011</v>
      </c>
      <c r="AG813" s="273" t="s">
        <v>12999</v>
      </c>
      <c r="AH813" s="328"/>
      <c r="AI813" s="89" t="s">
        <v>13012</v>
      </c>
      <c r="AJ813" s="91" t="s">
        <v>13013</v>
      </c>
      <c r="AK813" s="91" t="s">
        <v>12999</v>
      </c>
    </row>
    <row r="814" spans="4:37">
      <c r="D814" s="173" t="s">
        <v>12799</v>
      </c>
      <c r="E814" s="174" t="s">
        <v>12800</v>
      </c>
      <c r="F814" s="175" t="s">
        <v>17143</v>
      </c>
      <c r="H814" s="288" t="s">
        <v>26645</v>
      </c>
      <c r="I814" s="288" t="s">
        <v>12719</v>
      </c>
      <c r="J814" s="335" t="s">
        <v>17165</v>
      </c>
      <c r="L814" s="272" t="s">
        <v>11340</v>
      </c>
      <c r="M814" s="273" t="s">
        <v>11341</v>
      </c>
      <c r="N814" s="273" t="s">
        <v>12999</v>
      </c>
      <c r="O814" s="336"/>
      <c r="P814" s="89" t="s">
        <v>9521</v>
      </c>
      <c r="Q814" s="91" t="s">
        <v>13020</v>
      </c>
      <c r="R814" s="91" t="s">
        <v>12999</v>
      </c>
      <c r="W814" s="173" t="s">
        <v>12812</v>
      </c>
      <c r="X814" s="174" t="s">
        <v>12813</v>
      </c>
      <c r="Y814" s="175" t="s">
        <v>17143</v>
      </c>
      <c r="AA814" s="269" t="s">
        <v>18951</v>
      </c>
      <c r="AB814" s="269" t="s">
        <v>12740</v>
      </c>
      <c r="AC814" s="88" t="s">
        <v>17165</v>
      </c>
      <c r="AE814" s="272" t="s">
        <v>13017</v>
      </c>
      <c r="AF814" s="273" t="s">
        <v>13018</v>
      </c>
      <c r="AG814" s="273" t="s">
        <v>12999</v>
      </c>
      <c r="AH814" s="328"/>
      <c r="AI814" s="89" t="s">
        <v>13019</v>
      </c>
      <c r="AJ814" s="91" t="s">
        <v>13020</v>
      </c>
      <c r="AK814" s="91" t="s">
        <v>12999</v>
      </c>
    </row>
    <row r="815" spans="4:37">
      <c r="D815" s="173" t="s">
        <v>12805</v>
      </c>
      <c r="E815" s="174" t="s">
        <v>12806</v>
      </c>
      <c r="F815" s="175" t="s">
        <v>17143</v>
      </c>
      <c r="H815" s="288" t="s">
        <v>26646</v>
      </c>
      <c r="I815" s="288" t="s">
        <v>12726</v>
      </c>
      <c r="J815" s="335" t="s">
        <v>17165</v>
      </c>
      <c r="L815" s="272" t="s">
        <v>11347</v>
      </c>
      <c r="M815" s="273" t="s">
        <v>11348</v>
      </c>
      <c r="N815" s="273" t="s">
        <v>11349</v>
      </c>
      <c r="O815" s="336"/>
      <c r="P815" s="89" t="s">
        <v>26652</v>
      </c>
      <c r="Q815" s="91" t="s">
        <v>13027</v>
      </c>
      <c r="R815" s="91" t="s">
        <v>12999</v>
      </c>
      <c r="W815" s="173" t="s">
        <v>12818</v>
      </c>
      <c r="X815" s="174" t="s">
        <v>12819</v>
      </c>
      <c r="Y815" s="175" t="s">
        <v>17143</v>
      </c>
      <c r="AA815" s="269" t="s">
        <v>18952</v>
      </c>
      <c r="AB815" s="269" t="s">
        <v>12747</v>
      </c>
      <c r="AC815" s="88" t="s">
        <v>17165</v>
      </c>
      <c r="AE815" s="272" t="s">
        <v>13024</v>
      </c>
      <c r="AF815" s="273" t="s">
        <v>13025</v>
      </c>
      <c r="AG815" s="273" t="s">
        <v>12999</v>
      </c>
      <c r="AH815" s="328"/>
      <c r="AI815" s="89" t="s">
        <v>13026</v>
      </c>
      <c r="AJ815" s="91" t="s">
        <v>13027</v>
      </c>
      <c r="AK815" s="91" t="s">
        <v>12999</v>
      </c>
    </row>
    <row r="816" spans="4:37">
      <c r="D816" s="173" t="s">
        <v>12812</v>
      </c>
      <c r="E816" s="174" t="s">
        <v>12813</v>
      </c>
      <c r="F816" s="175" t="s">
        <v>17143</v>
      </c>
      <c r="H816" s="288" t="s">
        <v>26649</v>
      </c>
      <c r="I816" s="288" t="s">
        <v>12733</v>
      </c>
      <c r="J816" s="335" t="s">
        <v>17165</v>
      </c>
      <c r="L816" s="272" t="s">
        <v>11355</v>
      </c>
      <c r="M816" s="273" t="s">
        <v>11356</v>
      </c>
      <c r="N816" s="273" t="s">
        <v>11349</v>
      </c>
      <c r="O816" s="336"/>
      <c r="P816" s="89" t="s">
        <v>26655</v>
      </c>
      <c r="Q816" s="91" t="s">
        <v>13034</v>
      </c>
      <c r="R816" s="91" t="s">
        <v>12999</v>
      </c>
      <c r="W816" s="173" t="s">
        <v>12825</v>
      </c>
      <c r="X816" s="174" t="s">
        <v>12826</v>
      </c>
      <c r="Y816" s="175" t="s">
        <v>17143</v>
      </c>
      <c r="AA816" s="269" t="s">
        <v>18953</v>
      </c>
      <c r="AB816" s="269" t="s">
        <v>12754</v>
      </c>
      <c r="AC816" s="88" t="s">
        <v>17165</v>
      </c>
      <c r="AE816" s="272" t="s">
        <v>13031</v>
      </c>
      <c r="AF816" s="273" t="s">
        <v>13032</v>
      </c>
      <c r="AG816" s="273" t="s">
        <v>12999</v>
      </c>
      <c r="AH816" s="328"/>
      <c r="AI816" s="89" t="s">
        <v>13033</v>
      </c>
      <c r="AJ816" s="91" t="s">
        <v>13034</v>
      </c>
      <c r="AK816" s="91" t="s">
        <v>12999</v>
      </c>
    </row>
    <row r="817" spans="4:37">
      <c r="D817" s="173" t="s">
        <v>12818</v>
      </c>
      <c r="E817" s="174" t="s">
        <v>12819</v>
      </c>
      <c r="F817" s="175" t="s">
        <v>17143</v>
      </c>
      <c r="H817" s="288" t="s">
        <v>26650</v>
      </c>
      <c r="I817" s="288" t="s">
        <v>12740</v>
      </c>
      <c r="J817" s="335" t="s">
        <v>17165</v>
      </c>
      <c r="L817" s="272" t="s">
        <v>11362</v>
      </c>
      <c r="M817" s="273" t="s">
        <v>11363</v>
      </c>
      <c r="N817" s="273" t="s">
        <v>11349</v>
      </c>
      <c r="O817" s="336"/>
      <c r="P817" s="89" t="s">
        <v>26658</v>
      </c>
      <c r="Q817" s="91" t="s">
        <v>13041</v>
      </c>
      <c r="R817" s="91" t="s">
        <v>12999</v>
      </c>
      <c r="W817" s="173" t="s">
        <v>12832</v>
      </c>
      <c r="X817" s="174" t="s">
        <v>12833</v>
      </c>
      <c r="Y817" s="175" t="s">
        <v>17143</v>
      </c>
      <c r="AA817" s="269" t="s">
        <v>18954</v>
      </c>
      <c r="AB817" s="269" t="s">
        <v>12761</v>
      </c>
      <c r="AC817" s="88" t="s">
        <v>17165</v>
      </c>
      <c r="AE817" s="272" t="s">
        <v>13038</v>
      </c>
      <c r="AF817" s="273" t="s">
        <v>13039</v>
      </c>
      <c r="AG817" s="273" t="s">
        <v>12999</v>
      </c>
      <c r="AH817" s="328"/>
      <c r="AI817" s="89" t="s">
        <v>13040</v>
      </c>
      <c r="AJ817" s="91" t="s">
        <v>13041</v>
      </c>
      <c r="AK817" s="91" t="s">
        <v>12999</v>
      </c>
    </row>
    <row r="818" spans="4:37">
      <c r="D818" s="173" t="s">
        <v>12825</v>
      </c>
      <c r="E818" s="174" t="s">
        <v>12826</v>
      </c>
      <c r="F818" s="175" t="s">
        <v>17143</v>
      </c>
      <c r="H818" s="288" t="s">
        <v>26653</v>
      </c>
      <c r="I818" s="288" t="s">
        <v>12747</v>
      </c>
      <c r="J818" s="335" t="s">
        <v>17165</v>
      </c>
      <c r="L818" s="272" t="s">
        <v>11369</v>
      </c>
      <c r="M818" s="273" t="s">
        <v>11370</v>
      </c>
      <c r="N818" s="273" t="s">
        <v>11349</v>
      </c>
      <c r="O818" s="336"/>
      <c r="P818" s="89" t="s">
        <v>26661</v>
      </c>
      <c r="Q818" s="91" t="s">
        <v>13048</v>
      </c>
      <c r="R818" s="91" t="s">
        <v>12999</v>
      </c>
      <c r="W818" s="173" t="s">
        <v>12839</v>
      </c>
      <c r="X818" s="174" t="s">
        <v>12840</v>
      </c>
      <c r="Y818" s="175" t="s">
        <v>17143</v>
      </c>
      <c r="AA818" s="269" t="s">
        <v>18955</v>
      </c>
      <c r="AB818" s="269" t="s">
        <v>12766</v>
      </c>
      <c r="AC818" s="88" t="s">
        <v>17165</v>
      </c>
      <c r="AE818" s="272" t="s">
        <v>13045</v>
      </c>
      <c r="AF818" s="273" t="s">
        <v>13046</v>
      </c>
      <c r="AG818" s="273" t="s">
        <v>12999</v>
      </c>
      <c r="AH818" s="328"/>
      <c r="AI818" s="89" t="s">
        <v>13047</v>
      </c>
      <c r="AJ818" s="91" t="s">
        <v>13048</v>
      </c>
      <c r="AK818" s="91" t="s">
        <v>12999</v>
      </c>
    </row>
    <row r="819" spans="4:37">
      <c r="D819" s="173" t="s">
        <v>12832</v>
      </c>
      <c r="E819" s="174" t="s">
        <v>12833</v>
      </c>
      <c r="F819" s="175" t="s">
        <v>17143</v>
      </c>
      <c r="H819" s="288" t="s">
        <v>26656</v>
      </c>
      <c r="I819" s="288" t="s">
        <v>12754</v>
      </c>
      <c r="J819" s="335" t="s">
        <v>17165</v>
      </c>
      <c r="L819" s="272" t="s">
        <v>11376</v>
      </c>
      <c r="M819" s="273" t="s">
        <v>11377</v>
      </c>
      <c r="N819" s="273" t="s">
        <v>11349</v>
      </c>
      <c r="O819" s="336"/>
      <c r="P819" s="89" t="s">
        <v>26664</v>
      </c>
      <c r="Q819" s="91" t="s">
        <v>13055</v>
      </c>
      <c r="R819" s="91" t="s">
        <v>12999</v>
      </c>
      <c r="W819" s="173" t="s">
        <v>12846</v>
      </c>
      <c r="X819" s="174" t="s">
        <v>12847</v>
      </c>
      <c r="Y819" s="175" t="s">
        <v>17143</v>
      </c>
      <c r="AA819" s="269" t="s">
        <v>18956</v>
      </c>
      <c r="AB819" s="269" t="s">
        <v>12774</v>
      </c>
      <c r="AC819" s="88" t="s">
        <v>17165</v>
      </c>
      <c r="AE819" s="272" t="s">
        <v>13052</v>
      </c>
      <c r="AF819" s="273" t="s">
        <v>13053</v>
      </c>
      <c r="AG819" s="273" t="s">
        <v>12999</v>
      </c>
      <c r="AH819" s="328"/>
      <c r="AI819" s="89" t="s">
        <v>13054</v>
      </c>
      <c r="AJ819" s="91" t="s">
        <v>13055</v>
      </c>
      <c r="AK819" s="91" t="s">
        <v>12999</v>
      </c>
    </row>
    <row r="820" spans="4:37">
      <c r="D820" s="173" t="s">
        <v>12839</v>
      </c>
      <c r="E820" s="174" t="s">
        <v>12840</v>
      </c>
      <c r="F820" s="175" t="s">
        <v>17143</v>
      </c>
      <c r="H820" s="288" t="s">
        <v>26659</v>
      </c>
      <c r="I820" s="288" t="s">
        <v>12761</v>
      </c>
      <c r="J820" s="335" t="s">
        <v>17165</v>
      </c>
      <c r="L820" s="272" t="s">
        <v>11382</v>
      </c>
      <c r="M820" s="273" t="s">
        <v>11383</v>
      </c>
      <c r="N820" s="273" t="s">
        <v>11349</v>
      </c>
      <c r="O820" s="336"/>
      <c r="P820" s="89" t="s">
        <v>26667</v>
      </c>
      <c r="Q820" s="91" t="s">
        <v>13062</v>
      </c>
      <c r="R820" s="91" t="s">
        <v>12999</v>
      </c>
      <c r="W820" s="173" t="s">
        <v>12853</v>
      </c>
      <c r="X820" s="174" t="s">
        <v>12854</v>
      </c>
      <c r="Y820" s="175" t="s">
        <v>17143</v>
      </c>
      <c r="AA820" s="269" t="s">
        <v>18957</v>
      </c>
      <c r="AB820" s="269" t="s">
        <v>12781</v>
      </c>
      <c r="AC820" s="88" t="s">
        <v>17165</v>
      </c>
      <c r="AE820" s="272" t="s">
        <v>13059</v>
      </c>
      <c r="AF820" s="273" t="s">
        <v>13060</v>
      </c>
      <c r="AG820" s="273" t="s">
        <v>12999</v>
      </c>
      <c r="AH820" s="328"/>
      <c r="AI820" s="89" t="s">
        <v>13061</v>
      </c>
      <c r="AJ820" s="91" t="s">
        <v>13062</v>
      </c>
      <c r="AK820" s="91" t="s">
        <v>12999</v>
      </c>
    </row>
    <row r="821" spans="4:37">
      <c r="D821" s="173" t="s">
        <v>12846</v>
      </c>
      <c r="E821" s="174" t="s">
        <v>12847</v>
      </c>
      <c r="F821" s="175" t="s">
        <v>17143</v>
      </c>
      <c r="H821" s="288" t="s">
        <v>26662</v>
      </c>
      <c r="I821" s="288" t="s">
        <v>12766</v>
      </c>
      <c r="J821" s="335" t="s">
        <v>17165</v>
      </c>
      <c r="L821" s="272" t="s">
        <v>11387</v>
      </c>
      <c r="M821" s="273" t="s">
        <v>11388</v>
      </c>
      <c r="N821" s="273" t="s">
        <v>11349</v>
      </c>
      <c r="O821" s="336"/>
      <c r="P821" s="89" t="s">
        <v>26670</v>
      </c>
      <c r="Q821" s="91" t="s">
        <v>13069</v>
      </c>
      <c r="R821" s="91" t="s">
        <v>12999</v>
      </c>
      <c r="W821" s="173" t="s">
        <v>12860</v>
      </c>
      <c r="X821" s="174" t="s">
        <v>12861</v>
      </c>
      <c r="Y821" s="175" t="s">
        <v>17143</v>
      </c>
      <c r="AA821" s="269" t="s">
        <v>18958</v>
      </c>
      <c r="AB821" s="269" t="s">
        <v>12788</v>
      </c>
      <c r="AC821" s="88" t="s">
        <v>17165</v>
      </c>
      <c r="AE821" s="272" t="s">
        <v>13066</v>
      </c>
      <c r="AF821" s="273" t="s">
        <v>13067</v>
      </c>
      <c r="AG821" s="273" t="s">
        <v>12999</v>
      </c>
      <c r="AH821" s="328"/>
      <c r="AI821" s="89" t="s">
        <v>13068</v>
      </c>
      <c r="AJ821" s="91" t="s">
        <v>13069</v>
      </c>
      <c r="AK821" s="91" t="s">
        <v>12999</v>
      </c>
    </row>
    <row r="822" spans="4:37">
      <c r="D822" s="173" t="s">
        <v>12853</v>
      </c>
      <c r="E822" s="174" t="s">
        <v>12854</v>
      </c>
      <c r="F822" s="175" t="s">
        <v>17143</v>
      </c>
      <c r="H822" s="288" t="s">
        <v>26665</v>
      </c>
      <c r="I822" s="288" t="s">
        <v>12774</v>
      </c>
      <c r="J822" s="335" t="s">
        <v>17165</v>
      </c>
      <c r="L822" s="272" t="s">
        <v>11392</v>
      </c>
      <c r="M822" s="273" t="s">
        <v>11393</v>
      </c>
      <c r="N822" s="273" t="s">
        <v>11349</v>
      </c>
      <c r="O822" s="336"/>
      <c r="P822" s="89" t="s">
        <v>13075</v>
      </c>
      <c r="Q822" s="91" t="s">
        <v>13076</v>
      </c>
      <c r="R822" s="91" t="s">
        <v>12999</v>
      </c>
      <c r="W822" s="173" t="s">
        <v>12867</v>
      </c>
      <c r="X822" s="174" t="s">
        <v>12868</v>
      </c>
      <c r="Y822" s="175" t="s">
        <v>17143</v>
      </c>
      <c r="AA822" s="269" t="s">
        <v>18959</v>
      </c>
      <c r="AB822" s="269" t="s">
        <v>12794</v>
      </c>
      <c r="AC822" s="88" t="s">
        <v>17165</v>
      </c>
      <c r="AE822" s="272" t="s">
        <v>13073</v>
      </c>
      <c r="AF822" s="273" t="s">
        <v>13074</v>
      </c>
      <c r="AG822" s="273" t="s">
        <v>12999</v>
      </c>
      <c r="AH822" s="328"/>
      <c r="AI822" s="89" t="s">
        <v>13075</v>
      </c>
      <c r="AJ822" s="91" t="s">
        <v>13076</v>
      </c>
      <c r="AK822" s="91" t="s">
        <v>12999</v>
      </c>
    </row>
    <row r="823" spans="4:37">
      <c r="D823" s="173" t="s">
        <v>12860</v>
      </c>
      <c r="E823" s="174" t="s">
        <v>12861</v>
      </c>
      <c r="F823" s="175" t="s">
        <v>17143</v>
      </c>
      <c r="H823" s="288" t="s">
        <v>26668</v>
      </c>
      <c r="I823" s="288" t="s">
        <v>12781</v>
      </c>
      <c r="J823" s="335" t="s">
        <v>17165</v>
      </c>
      <c r="L823" s="272" t="s">
        <v>15124</v>
      </c>
      <c r="M823" s="273" t="s">
        <v>11397</v>
      </c>
      <c r="N823" s="273" t="s">
        <v>11349</v>
      </c>
      <c r="O823" s="336"/>
      <c r="P823" s="89" t="s">
        <v>26674</v>
      </c>
      <c r="Q823" s="91" t="s">
        <v>13083</v>
      </c>
      <c r="R823" s="91" t="s">
        <v>12999</v>
      </c>
      <c r="W823" s="173" t="s">
        <v>12874</v>
      </c>
      <c r="X823" s="174" t="s">
        <v>12875</v>
      </c>
      <c r="Y823" s="175" t="s">
        <v>17143</v>
      </c>
      <c r="AA823" s="269" t="s">
        <v>18960</v>
      </c>
      <c r="AB823" s="269" t="s">
        <v>12801</v>
      </c>
      <c r="AC823" s="88" t="s">
        <v>17165</v>
      </c>
      <c r="AE823" s="272" t="s">
        <v>13080</v>
      </c>
      <c r="AF823" s="273" t="s">
        <v>13081</v>
      </c>
      <c r="AG823" s="273" t="s">
        <v>12999</v>
      </c>
      <c r="AH823" s="328"/>
      <c r="AI823" s="89" t="s">
        <v>13082</v>
      </c>
      <c r="AJ823" s="91" t="s">
        <v>13083</v>
      </c>
      <c r="AK823" s="91" t="s">
        <v>12999</v>
      </c>
    </row>
    <row r="824" spans="4:37">
      <c r="D824" s="173" t="s">
        <v>12867</v>
      </c>
      <c r="E824" s="174" t="s">
        <v>12868</v>
      </c>
      <c r="F824" s="175" t="s">
        <v>17143</v>
      </c>
      <c r="H824" s="288" t="s">
        <v>26671</v>
      </c>
      <c r="I824" s="288" t="s">
        <v>12788</v>
      </c>
      <c r="J824" s="335" t="s">
        <v>17165</v>
      </c>
      <c r="L824" s="272" t="s">
        <v>11400</v>
      </c>
      <c r="M824" s="273" t="s">
        <v>11401</v>
      </c>
      <c r="N824" s="273" t="s">
        <v>11349</v>
      </c>
      <c r="O824" s="336"/>
      <c r="P824" s="89" t="s">
        <v>26677</v>
      </c>
      <c r="Q824" s="91" t="s">
        <v>11309</v>
      </c>
      <c r="R824" s="91" t="s">
        <v>12999</v>
      </c>
      <c r="W824" s="173" t="s">
        <v>12881</v>
      </c>
      <c r="X824" s="174" t="s">
        <v>12882</v>
      </c>
      <c r="Y824" s="175" t="s">
        <v>17143</v>
      </c>
      <c r="AA824" s="269" t="s">
        <v>18961</v>
      </c>
      <c r="AB824" s="269" t="s">
        <v>12807</v>
      </c>
      <c r="AC824" s="88" t="s">
        <v>17165</v>
      </c>
      <c r="AE824" s="272" t="s">
        <v>11306</v>
      </c>
      <c r="AF824" s="273" t="s">
        <v>11307</v>
      </c>
      <c r="AG824" s="273" t="s">
        <v>12999</v>
      </c>
      <c r="AH824" s="328"/>
      <c r="AI824" s="89" t="s">
        <v>11308</v>
      </c>
      <c r="AJ824" s="91" t="s">
        <v>11309</v>
      </c>
      <c r="AK824" s="91" t="s">
        <v>12999</v>
      </c>
    </row>
    <row r="825" spans="4:37">
      <c r="D825" s="173" t="s">
        <v>12874</v>
      </c>
      <c r="E825" s="174" t="s">
        <v>12875</v>
      </c>
      <c r="F825" s="175" t="s">
        <v>17143</v>
      </c>
      <c r="H825" s="288" t="s">
        <v>26672</v>
      </c>
      <c r="I825" s="288" t="s">
        <v>12794</v>
      </c>
      <c r="J825" s="335" t="s">
        <v>17165</v>
      </c>
      <c r="L825" s="272" t="s">
        <v>16604</v>
      </c>
      <c r="M825" s="273" t="s">
        <v>11405</v>
      </c>
      <c r="N825" s="273" t="s">
        <v>11349</v>
      </c>
      <c r="O825" s="336"/>
      <c r="P825" s="89" t="s">
        <v>11315</v>
      </c>
      <c r="Q825" s="91" t="s">
        <v>11316</v>
      </c>
      <c r="R825" s="91" t="s">
        <v>12999</v>
      </c>
      <c r="W825" s="173" t="s">
        <v>12886</v>
      </c>
      <c r="X825" s="174" t="s">
        <v>12887</v>
      </c>
      <c r="Y825" s="175" t="s">
        <v>17143</v>
      </c>
      <c r="AA825" s="269" t="s">
        <v>18962</v>
      </c>
      <c r="AB825" s="269" t="s">
        <v>12814</v>
      </c>
      <c r="AC825" s="88" t="s">
        <v>17165</v>
      </c>
      <c r="AE825" s="272" t="s">
        <v>11313</v>
      </c>
      <c r="AF825" s="273" t="s">
        <v>11314</v>
      </c>
      <c r="AG825" s="273" t="s">
        <v>12999</v>
      </c>
      <c r="AH825" s="328"/>
      <c r="AI825" s="89" t="s">
        <v>11315</v>
      </c>
      <c r="AJ825" s="91" t="s">
        <v>11316</v>
      </c>
      <c r="AK825" s="91" t="s">
        <v>12999</v>
      </c>
    </row>
    <row r="826" spans="4:37">
      <c r="D826" s="173" t="s">
        <v>12881</v>
      </c>
      <c r="E826" s="174" t="s">
        <v>12882</v>
      </c>
      <c r="F826" s="175" t="s">
        <v>17143</v>
      </c>
      <c r="H826" s="288" t="s">
        <v>26675</v>
      </c>
      <c r="I826" s="288" t="s">
        <v>12801</v>
      </c>
      <c r="J826" s="335" t="s">
        <v>17165</v>
      </c>
      <c r="L826" s="272" t="s">
        <v>11408</v>
      </c>
      <c r="M826" s="273" t="s">
        <v>11409</v>
      </c>
      <c r="N826" s="273" t="s">
        <v>11349</v>
      </c>
      <c r="O826" s="336"/>
      <c r="P826" s="89" t="s">
        <v>26681</v>
      </c>
      <c r="Q826" s="91" t="s">
        <v>11322</v>
      </c>
      <c r="R826" s="91" t="s">
        <v>12999</v>
      </c>
      <c r="W826" s="173" t="s">
        <v>12892</v>
      </c>
      <c r="X826" s="174" t="s">
        <v>12893</v>
      </c>
      <c r="Y826" s="175" t="s">
        <v>17143</v>
      </c>
      <c r="AA826" s="269" t="s">
        <v>18963</v>
      </c>
      <c r="AB826" s="269" t="s">
        <v>12820</v>
      </c>
      <c r="AC826" s="88" t="s">
        <v>17165</v>
      </c>
      <c r="AE826" s="272" t="s">
        <v>11319</v>
      </c>
      <c r="AF826" s="273" t="s">
        <v>11320</v>
      </c>
      <c r="AG826" s="273" t="s">
        <v>12999</v>
      </c>
      <c r="AH826" s="328"/>
      <c r="AI826" s="89" t="s">
        <v>11321</v>
      </c>
      <c r="AJ826" s="91" t="s">
        <v>11322</v>
      </c>
      <c r="AK826" s="91" t="s">
        <v>12999</v>
      </c>
    </row>
    <row r="827" spans="4:37">
      <c r="D827" s="173" t="s">
        <v>12886</v>
      </c>
      <c r="E827" s="174" t="s">
        <v>12887</v>
      </c>
      <c r="F827" s="175" t="s">
        <v>17143</v>
      </c>
      <c r="H827" s="288" t="s">
        <v>26678</v>
      </c>
      <c r="I827" s="288" t="s">
        <v>12807</v>
      </c>
      <c r="J827" s="335" t="s">
        <v>17165</v>
      </c>
      <c r="L827" s="272" t="s">
        <v>11413</v>
      </c>
      <c r="M827" s="273" t="s">
        <v>11414</v>
      </c>
      <c r="N827" s="273" t="s">
        <v>11349</v>
      </c>
      <c r="O827" s="336"/>
      <c r="P827" s="89" t="s">
        <v>26684</v>
      </c>
      <c r="Q827" s="91" t="s">
        <v>11329</v>
      </c>
      <c r="R827" s="91" t="s">
        <v>12999</v>
      </c>
      <c r="W827" s="173" t="s">
        <v>12899</v>
      </c>
      <c r="X827" s="174" t="s">
        <v>12900</v>
      </c>
      <c r="Y827" s="175" t="s">
        <v>17143</v>
      </c>
      <c r="AA827" s="269" t="s">
        <v>18964</v>
      </c>
      <c r="AB827" s="269" t="s">
        <v>12827</v>
      </c>
      <c r="AC827" s="88" t="s">
        <v>17165</v>
      </c>
      <c r="AE827" s="272" t="s">
        <v>11326</v>
      </c>
      <c r="AF827" s="273" t="s">
        <v>11327</v>
      </c>
      <c r="AG827" s="273" t="s">
        <v>12999</v>
      </c>
      <c r="AH827" s="328"/>
      <c r="AI827" s="89" t="s">
        <v>11328</v>
      </c>
      <c r="AJ827" s="91" t="s">
        <v>11329</v>
      </c>
      <c r="AK827" s="91" t="s">
        <v>12999</v>
      </c>
    </row>
    <row r="828" spans="4:37">
      <c r="D828" s="173" t="s">
        <v>12892</v>
      </c>
      <c r="E828" s="174" t="s">
        <v>12893</v>
      </c>
      <c r="F828" s="175" t="s">
        <v>17143</v>
      </c>
      <c r="H828" s="288" t="s">
        <v>26679</v>
      </c>
      <c r="I828" s="288" t="s">
        <v>12814</v>
      </c>
      <c r="J828" s="335" t="s">
        <v>17165</v>
      </c>
      <c r="L828" s="272" t="s">
        <v>11418</v>
      </c>
      <c r="M828" s="273" t="s">
        <v>11419</v>
      </c>
      <c r="N828" s="273" t="s">
        <v>11349</v>
      </c>
      <c r="O828" s="336"/>
      <c r="P828" s="89" t="s">
        <v>26687</v>
      </c>
      <c r="Q828" s="91" t="s">
        <v>11336</v>
      </c>
      <c r="R828" s="91" t="s">
        <v>12999</v>
      </c>
      <c r="W828" s="173" t="s">
        <v>12906</v>
      </c>
      <c r="X828" s="174" t="s">
        <v>12907</v>
      </c>
      <c r="Y828" s="175" t="s">
        <v>17143</v>
      </c>
      <c r="AA828" s="269" t="s">
        <v>18965</v>
      </c>
      <c r="AB828" s="269" t="s">
        <v>12834</v>
      </c>
      <c r="AC828" s="88" t="s">
        <v>17165</v>
      </c>
      <c r="AE828" s="272" t="s">
        <v>11333</v>
      </c>
      <c r="AF828" s="273" t="s">
        <v>11334</v>
      </c>
      <c r="AG828" s="273" t="s">
        <v>12999</v>
      </c>
      <c r="AH828" s="328"/>
      <c r="AI828" s="89" t="s">
        <v>11335</v>
      </c>
      <c r="AJ828" s="91" t="s">
        <v>11336</v>
      </c>
      <c r="AK828" s="91" t="s">
        <v>12999</v>
      </c>
    </row>
    <row r="829" spans="4:37">
      <c r="D829" s="173" t="s">
        <v>12899</v>
      </c>
      <c r="E829" s="174" t="s">
        <v>12900</v>
      </c>
      <c r="F829" s="175" t="s">
        <v>17143</v>
      </c>
      <c r="H829" s="288" t="s">
        <v>26682</v>
      </c>
      <c r="I829" s="288" t="s">
        <v>12820</v>
      </c>
      <c r="J829" s="335" t="s">
        <v>17165</v>
      </c>
      <c r="L829" s="272" t="s">
        <v>11423</v>
      </c>
      <c r="M829" s="273" t="s">
        <v>11424</v>
      </c>
      <c r="N829" s="273" t="s">
        <v>11349</v>
      </c>
      <c r="O829" s="336"/>
      <c r="P829" s="89" t="s">
        <v>11342</v>
      </c>
      <c r="Q829" s="91" t="s">
        <v>11343</v>
      </c>
      <c r="R829" s="91" t="s">
        <v>12999</v>
      </c>
      <c r="W829" s="173" t="s">
        <v>12913</v>
      </c>
      <c r="X829" s="174" t="s">
        <v>12914</v>
      </c>
      <c r="Y829" s="175" t="s">
        <v>17143</v>
      </c>
      <c r="AA829" s="269" t="s">
        <v>18966</v>
      </c>
      <c r="AB829" s="269" t="s">
        <v>12841</v>
      </c>
      <c r="AC829" s="88" t="s">
        <v>17165</v>
      </c>
      <c r="AE829" s="272" t="s">
        <v>11340</v>
      </c>
      <c r="AF829" s="273" t="s">
        <v>11341</v>
      </c>
      <c r="AG829" s="273" t="s">
        <v>12999</v>
      </c>
      <c r="AH829" s="328"/>
      <c r="AI829" s="89" t="s">
        <v>11342</v>
      </c>
      <c r="AJ829" s="91" t="s">
        <v>11343</v>
      </c>
      <c r="AK829" s="91" t="s">
        <v>12999</v>
      </c>
    </row>
    <row r="830" spans="4:37">
      <c r="D830" s="173" t="s">
        <v>12906</v>
      </c>
      <c r="E830" s="174" t="s">
        <v>12907</v>
      </c>
      <c r="F830" s="175" t="s">
        <v>17143</v>
      </c>
      <c r="H830" s="288" t="s">
        <v>26685</v>
      </c>
      <c r="I830" s="288" t="s">
        <v>12827</v>
      </c>
      <c r="J830" s="335" t="s">
        <v>17165</v>
      </c>
      <c r="L830" s="272" t="s">
        <v>11428</v>
      </c>
      <c r="M830" s="273" t="s">
        <v>11429</v>
      </c>
      <c r="N830" s="273" t="s">
        <v>11349</v>
      </c>
      <c r="O830" s="336"/>
      <c r="P830" s="89" t="s">
        <v>11350</v>
      </c>
      <c r="Q830" s="91" t="s">
        <v>11351</v>
      </c>
      <c r="R830" s="91" t="s">
        <v>11349</v>
      </c>
      <c r="W830" s="173" t="s">
        <v>12920</v>
      </c>
      <c r="X830" s="174" t="s">
        <v>12921</v>
      </c>
      <c r="Y830" s="175" t="s">
        <v>17143</v>
      </c>
      <c r="AA830" s="269" t="s">
        <v>18967</v>
      </c>
      <c r="AB830" s="269" t="s">
        <v>12848</v>
      </c>
      <c r="AC830" s="88" t="s">
        <v>17165</v>
      </c>
      <c r="AE830" s="272" t="s">
        <v>11347</v>
      </c>
      <c r="AF830" s="273" t="s">
        <v>11348</v>
      </c>
      <c r="AG830" s="273" t="s">
        <v>11349</v>
      </c>
      <c r="AH830" s="328"/>
      <c r="AI830" s="89" t="s">
        <v>11350</v>
      </c>
      <c r="AJ830" s="91" t="s">
        <v>11351</v>
      </c>
      <c r="AK830" s="91" t="s">
        <v>11349</v>
      </c>
    </row>
    <row r="831" spans="4:37">
      <c r="D831" s="173" t="s">
        <v>12913</v>
      </c>
      <c r="E831" s="174" t="s">
        <v>12914</v>
      </c>
      <c r="F831" s="175" t="s">
        <v>17143</v>
      </c>
      <c r="H831" s="288" t="s">
        <v>26688</v>
      </c>
      <c r="I831" s="288" t="s">
        <v>12834</v>
      </c>
      <c r="J831" s="335" t="s">
        <v>17165</v>
      </c>
      <c r="L831" s="272" t="s">
        <v>11433</v>
      </c>
      <c r="M831" s="273" t="s">
        <v>11434</v>
      </c>
      <c r="N831" s="273" t="s">
        <v>11349</v>
      </c>
      <c r="O831" s="336"/>
      <c r="P831" s="89" t="s">
        <v>11357</v>
      </c>
      <c r="Q831" s="91" t="s">
        <v>11358</v>
      </c>
      <c r="R831" s="91" t="s">
        <v>11349</v>
      </c>
      <c r="W831" s="173" t="s">
        <v>17884</v>
      </c>
      <c r="X831" s="174" t="s">
        <v>11139</v>
      </c>
      <c r="Y831" s="175" t="s">
        <v>17143</v>
      </c>
      <c r="AA831" s="269" t="s">
        <v>18968</v>
      </c>
      <c r="AB831" s="269" t="s">
        <v>12855</v>
      </c>
      <c r="AC831" s="88" t="s">
        <v>17165</v>
      </c>
      <c r="AE831" s="272" t="s">
        <v>11355</v>
      </c>
      <c r="AF831" s="273" t="s">
        <v>11356</v>
      </c>
      <c r="AG831" s="273" t="s">
        <v>11349</v>
      </c>
      <c r="AH831" s="328"/>
      <c r="AI831" s="89" t="s">
        <v>11357</v>
      </c>
      <c r="AJ831" s="91" t="s">
        <v>11358</v>
      </c>
      <c r="AK831" s="91" t="s">
        <v>11349</v>
      </c>
    </row>
    <row r="832" spans="4:37">
      <c r="D832" s="173" t="s">
        <v>12920</v>
      </c>
      <c r="E832" s="174" t="s">
        <v>12921</v>
      </c>
      <c r="F832" s="175" t="s">
        <v>17143</v>
      </c>
      <c r="H832" s="288" t="s">
        <v>26689</v>
      </c>
      <c r="I832" s="288" t="s">
        <v>12841</v>
      </c>
      <c r="J832" s="335" t="s">
        <v>17165</v>
      </c>
      <c r="L832" s="272" t="s">
        <v>11438</v>
      </c>
      <c r="M832" s="273" t="s">
        <v>11439</v>
      </c>
      <c r="N832" s="273" t="s">
        <v>11349</v>
      </c>
      <c r="O832" s="336"/>
      <c r="P832" s="89" t="s">
        <v>11364</v>
      </c>
      <c r="Q832" s="91" t="s">
        <v>11365</v>
      </c>
      <c r="R832" s="91" t="s">
        <v>11349</v>
      </c>
      <c r="W832" s="173" t="s">
        <v>17885</v>
      </c>
      <c r="X832" s="174" t="s">
        <v>11145</v>
      </c>
      <c r="Y832" s="175" t="s">
        <v>17143</v>
      </c>
      <c r="AA832" s="269" t="s">
        <v>18969</v>
      </c>
      <c r="AB832" s="269" t="s">
        <v>12862</v>
      </c>
      <c r="AC832" s="88" t="s">
        <v>17165</v>
      </c>
      <c r="AE832" s="272" t="s">
        <v>11362</v>
      </c>
      <c r="AF832" s="273" t="s">
        <v>11363</v>
      </c>
      <c r="AG832" s="273" t="s">
        <v>11349</v>
      </c>
      <c r="AH832" s="328"/>
      <c r="AI832" s="89" t="s">
        <v>11364</v>
      </c>
      <c r="AJ832" s="91" t="s">
        <v>11365</v>
      </c>
      <c r="AK832" s="91" t="s">
        <v>11349</v>
      </c>
    </row>
    <row r="833" spans="4:37">
      <c r="D833" s="173" t="s">
        <v>17884</v>
      </c>
      <c r="E833" s="174" t="s">
        <v>11139</v>
      </c>
      <c r="F833" s="175" t="s">
        <v>17143</v>
      </c>
      <c r="H833" s="288" t="s">
        <v>26690</v>
      </c>
      <c r="I833" s="288" t="s">
        <v>12848</v>
      </c>
      <c r="J833" s="335" t="s">
        <v>17165</v>
      </c>
      <c r="L833" s="272" t="s">
        <v>11443</v>
      </c>
      <c r="M833" s="273" t="s">
        <v>11444</v>
      </c>
      <c r="N833" s="273" t="s">
        <v>11349</v>
      </c>
      <c r="O833" s="336"/>
      <c r="P833" s="89" t="s">
        <v>11371</v>
      </c>
      <c r="Q833" s="91" t="s">
        <v>11372</v>
      </c>
      <c r="R833" s="91" t="s">
        <v>11349</v>
      </c>
      <c r="W833" s="176" t="s">
        <v>17886</v>
      </c>
      <c r="X833" s="177" t="s">
        <v>11151</v>
      </c>
      <c r="Y833" s="178" t="s">
        <v>17153</v>
      </c>
      <c r="AA833" s="269" t="s">
        <v>18970</v>
      </c>
      <c r="AB833" s="269" t="s">
        <v>12869</v>
      </c>
      <c r="AC833" s="88" t="s">
        <v>17165</v>
      </c>
      <c r="AE833" s="272" t="s">
        <v>11369</v>
      </c>
      <c r="AF833" s="273" t="s">
        <v>11370</v>
      </c>
      <c r="AG833" s="273" t="s">
        <v>11349</v>
      </c>
      <c r="AH833" s="328"/>
      <c r="AI833" s="89" t="s">
        <v>11371</v>
      </c>
      <c r="AJ833" s="91" t="s">
        <v>11372</v>
      </c>
      <c r="AK833" s="91" t="s">
        <v>11349</v>
      </c>
    </row>
    <row r="834" spans="4:37">
      <c r="D834" s="173" t="s">
        <v>17885</v>
      </c>
      <c r="E834" s="174" t="s">
        <v>11145</v>
      </c>
      <c r="F834" s="175" t="s">
        <v>17143</v>
      </c>
      <c r="H834" s="288" t="s">
        <v>26691</v>
      </c>
      <c r="I834" s="288" t="s">
        <v>12855</v>
      </c>
      <c r="J834" s="335" t="s">
        <v>17165</v>
      </c>
      <c r="L834" s="272" t="s">
        <v>11448</v>
      </c>
      <c r="M834" s="273" t="s">
        <v>11449</v>
      </c>
      <c r="N834" s="273" t="s">
        <v>11349</v>
      </c>
      <c r="O834" s="336"/>
      <c r="P834" s="89" t="s">
        <v>11378</v>
      </c>
      <c r="Q834" s="91" t="s">
        <v>11379</v>
      </c>
      <c r="R834" s="91" t="s">
        <v>11349</v>
      </c>
      <c r="W834" s="176" t="s">
        <v>17887</v>
      </c>
      <c r="X834" s="177" t="s">
        <v>12952</v>
      </c>
      <c r="Y834" s="178" t="s">
        <v>17153</v>
      </c>
      <c r="AA834" s="269" t="s">
        <v>18971</v>
      </c>
      <c r="AB834" s="269" t="s">
        <v>12876</v>
      </c>
      <c r="AC834" s="88" t="s">
        <v>17165</v>
      </c>
      <c r="AE834" s="272" t="s">
        <v>11376</v>
      </c>
      <c r="AF834" s="273" t="s">
        <v>11377</v>
      </c>
      <c r="AG834" s="273" t="s">
        <v>11349</v>
      </c>
      <c r="AH834" s="328"/>
      <c r="AI834" s="89" t="s">
        <v>11378</v>
      </c>
      <c r="AJ834" s="91" t="s">
        <v>11379</v>
      </c>
      <c r="AK834" s="91" t="s">
        <v>11349</v>
      </c>
    </row>
    <row r="835" spans="4:37">
      <c r="D835" s="176" t="s">
        <v>17886</v>
      </c>
      <c r="E835" s="177" t="s">
        <v>11151</v>
      </c>
      <c r="F835" s="178" t="s">
        <v>17153</v>
      </c>
      <c r="H835" s="288" t="s">
        <v>26692</v>
      </c>
      <c r="I835" s="288" t="s">
        <v>12862</v>
      </c>
      <c r="J835" s="335" t="s">
        <v>17165</v>
      </c>
      <c r="L835" s="272" t="s">
        <v>11453</v>
      </c>
      <c r="M835" s="273" t="s">
        <v>11454</v>
      </c>
      <c r="N835" s="273" t="s">
        <v>11349</v>
      </c>
      <c r="O835" s="336"/>
      <c r="P835" s="89" t="s">
        <v>11384</v>
      </c>
      <c r="Q835" s="91" t="s">
        <v>11385</v>
      </c>
      <c r="R835" s="91" t="s">
        <v>11349</v>
      </c>
      <c r="W835" s="176" t="s">
        <v>17888</v>
      </c>
      <c r="X835" s="177" t="s">
        <v>12958</v>
      </c>
      <c r="Y835" s="178" t="s">
        <v>17153</v>
      </c>
      <c r="AA835" s="269" t="s">
        <v>18972</v>
      </c>
      <c r="AB835" s="269" t="s">
        <v>12883</v>
      </c>
      <c r="AC835" s="88" t="s">
        <v>17176</v>
      </c>
      <c r="AE835" s="272" t="s">
        <v>11382</v>
      </c>
      <c r="AF835" s="273" t="s">
        <v>11383</v>
      </c>
      <c r="AG835" s="273" t="s">
        <v>11349</v>
      </c>
      <c r="AH835" s="328"/>
      <c r="AI835" s="89" t="s">
        <v>11384</v>
      </c>
      <c r="AJ835" s="91" t="s">
        <v>11385</v>
      </c>
      <c r="AK835" s="91" t="s">
        <v>11349</v>
      </c>
    </row>
    <row r="836" spans="4:37">
      <c r="D836" s="176" t="s">
        <v>17887</v>
      </c>
      <c r="E836" s="177" t="s">
        <v>12952</v>
      </c>
      <c r="F836" s="178" t="s">
        <v>17153</v>
      </c>
      <c r="H836" s="288" t="s">
        <v>26693</v>
      </c>
      <c r="I836" s="288" t="s">
        <v>12869</v>
      </c>
      <c r="J836" s="335" t="s">
        <v>17165</v>
      </c>
      <c r="L836" s="272" t="s">
        <v>11458</v>
      </c>
      <c r="M836" s="273" t="s">
        <v>11459</v>
      </c>
      <c r="N836" s="273" t="s">
        <v>11349</v>
      </c>
      <c r="O836" s="336"/>
      <c r="P836" s="89" t="s">
        <v>11389</v>
      </c>
      <c r="Q836" s="91" t="s">
        <v>11390</v>
      </c>
      <c r="R836" s="91" t="s">
        <v>11349</v>
      </c>
      <c r="W836" s="176" t="s">
        <v>17889</v>
      </c>
      <c r="X836" s="177" t="s">
        <v>11174</v>
      </c>
      <c r="Y836" s="178" t="s">
        <v>17153</v>
      </c>
      <c r="AA836" s="269" t="s">
        <v>18973</v>
      </c>
      <c r="AB836" s="269" t="s">
        <v>12888</v>
      </c>
      <c r="AC836" s="88" t="s">
        <v>17176</v>
      </c>
      <c r="AE836" s="272" t="s">
        <v>11387</v>
      </c>
      <c r="AF836" s="273" t="s">
        <v>11388</v>
      </c>
      <c r="AG836" s="273" t="s">
        <v>11349</v>
      </c>
      <c r="AH836" s="328"/>
      <c r="AI836" s="89" t="s">
        <v>11389</v>
      </c>
      <c r="AJ836" s="91" t="s">
        <v>11390</v>
      </c>
      <c r="AK836" s="91" t="s">
        <v>11349</v>
      </c>
    </row>
    <row r="837" spans="4:37">
      <c r="D837" s="176" t="s">
        <v>17888</v>
      </c>
      <c r="E837" s="177" t="s">
        <v>12958</v>
      </c>
      <c r="F837" s="178" t="s">
        <v>17153</v>
      </c>
      <c r="H837" s="288" t="s">
        <v>26694</v>
      </c>
      <c r="I837" s="288" t="s">
        <v>12876</v>
      </c>
      <c r="J837" s="335" t="s">
        <v>17165</v>
      </c>
      <c r="L837" s="272" t="s">
        <v>11463</v>
      </c>
      <c r="M837" s="273" t="s">
        <v>11464</v>
      </c>
      <c r="N837" s="273" t="s">
        <v>11349</v>
      </c>
      <c r="O837" s="336"/>
      <c r="P837" s="89" t="s">
        <v>11394</v>
      </c>
      <c r="Q837" s="91" t="s">
        <v>11395</v>
      </c>
      <c r="R837" s="91" t="s">
        <v>11349</v>
      </c>
      <c r="W837" s="176" t="s">
        <v>17890</v>
      </c>
      <c r="X837" s="177" t="s">
        <v>11180</v>
      </c>
      <c r="Y837" s="178" t="s">
        <v>17153</v>
      </c>
      <c r="AA837" s="269" t="s">
        <v>18974</v>
      </c>
      <c r="AB837" s="269" t="s">
        <v>12894</v>
      </c>
      <c r="AC837" s="88" t="s">
        <v>17176</v>
      </c>
      <c r="AE837" s="272" t="s">
        <v>11392</v>
      </c>
      <c r="AF837" s="273" t="s">
        <v>11393</v>
      </c>
      <c r="AG837" s="273" t="s">
        <v>11349</v>
      </c>
      <c r="AH837" s="328"/>
      <c r="AI837" s="89" t="s">
        <v>11394</v>
      </c>
      <c r="AJ837" s="91" t="s">
        <v>11395</v>
      </c>
      <c r="AK837" s="91" t="s">
        <v>11349</v>
      </c>
    </row>
    <row r="838" spans="4:37">
      <c r="D838" s="176" t="s">
        <v>17889</v>
      </c>
      <c r="E838" s="177" t="s">
        <v>11174</v>
      </c>
      <c r="F838" s="178" t="s">
        <v>17153</v>
      </c>
      <c r="H838" s="288" t="s">
        <v>26695</v>
      </c>
      <c r="I838" s="288" t="s">
        <v>12883</v>
      </c>
      <c r="J838" s="335" t="s">
        <v>17176</v>
      </c>
      <c r="L838" s="272" t="s">
        <v>16716</v>
      </c>
      <c r="M838" s="273" t="s">
        <v>11468</v>
      </c>
      <c r="N838" s="273" t="s">
        <v>11349</v>
      </c>
      <c r="O838" s="336"/>
      <c r="P838" s="89" t="s">
        <v>15126</v>
      </c>
      <c r="Q838" s="91" t="s">
        <v>11398</v>
      </c>
      <c r="R838" s="91" t="s">
        <v>11349</v>
      </c>
      <c r="W838" s="176" t="s">
        <v>17891</v>
      </c>
      <c r="X838" s="177" t="s">
        <v>11186</v>
      </c>
      <c r="Y838" s="178" t="s">
        <v>17153</v>
      </c>
      <c r="AA838" s="269" t="s">
        <v>18975</v>
      </c>
      <c r="AB838" s="269" t="s">
        <v>12901</v>
      </c>
      <c r="AC838" s="88" t="s">
        <v>17176</v>
      </c>
      <c r="AE838" s="272" t="s">
        <v>15124</v>
      </c>
      <c r="AF838" s="273" t="s">
        <v>11397</v>
      </c>
      <c r="AG838" s="273" t="s">
        <v>11349</v>
      </c>
      <c r="AH838" s="328"/>
      <c r="AI838" s="89" t="s">
        <v>15126</v>
      </c>
      <c r="AJ838" s="91" t="s">
        <v>11398</v>
      </c>
      <c r="AK838" s="91" t="s">
        <v>11349</v>
      </c>
    </row>
    <row r="839" spans="4:37">
      <c r="D839" s="176" t="s">
        <v>17890</v>
      </c>
      <c r="E839" s="177" t="s">
        <v>11180</v>
      </c>
      <c r="F839" s="178" t="s">
        <v>17153</v>
      </c>
      <c r="H839" s="288" t="s">
        <v>26696</v>
      </c>
      <c r="I839" s="288" t="s">
        <v>12888</v>
      </c>
      <c r="J839" s="335" t="s">
        <v>17176</v>
      </c>
      <c r="L839" s="272" t="s">
        <v>11471</v>
      </c>
      <c r="M839" s="273" t="s">
        <v>11472</v>
      </c>
      <c r="N839" s="273" t="s">
        <v>11349</v>
      </c>
      <c r="O839" s="336"/>
      <c r="P839" s="89" t="s">
        <v>11402</v>
      </c>
      <c r="Q839" s="91" t="s">
        <v>11403</v>
      </c>
      <c r="R839" s="91" t="s">
        <v>11349</v>
      </c>
      <c r="W839" s="176" t="s">
        <v>17892</v>
      </c>
      <c r="X839" s="332" t="s">
        <v>12989</v>
      </c>
      <c r="Y839" s="178" t="s">
        <v>17153</v>
      </c>
      <c r="AA839" s="269" t="s">
        <v>18976</v>
      </c>
      <c r="AB839" s="269" t="s">
        <v>12908</v>
      </c>
      <c r="AC839" s="88" t="s">
        <v>17176</v>
      </c>
      <c r="AE839" s="272" t="s">
        <v>11400</v>
      </c>
      <c r="AF839" s="273" t="s">
        <v>11401</v>
      </c>
      <c r="AG839" s="273" t="s">
        <v>11349</v>
      </c>
      <c r="AH839" s="328"/>
      <c r="AI839" s="89" t="s">
        <v>11402</v>
      </c>
      <c r="AJ839" s="91" t="s">
        <v>11403</v>
      </c>
      <c r="AK839" s="91" t="s">
        <v>11349</v>
      </c>
    </row>
    <row r="840" spans="4:37">
      <c r="D840" s="176" t="s">
        <v>17891</v>
      </c>
      <c r="E840" s="177" t="s">
        <v>11186</v>
      </c>
      <c r="F840" s="178" t="s">
        <v>17153</v>
      </c>
      <c r="H840" s="288" t="s">
        <v>26697</v>
      </c>
      <c r="I840" s="288" t="s">
        <v>12894</v>
      </c>
      <c r="J840" s="335" t="s">
        <v>17176</v>
      </c>
      <c r="L840" s="272" t="s">
        <v>11476</v>
      </c>
      <c r="M840" s="273" t="s">
        <v>11477</v>
      </c>
      <c r="N840" s="273" t="s">
        <v>11349</v>
      </c>
      <c r="O840" s="336"/>
      <c r="P840" s="89" t="s">
        <v>16607</v>
      </c>
      <c r="Q840" s="91" t="s">
        <v>11406</v>
      </c>
      <c r="R840" s="91" t="s">
        <v>11349</v>
      </c>
      <c r="W840" s="176" t="s">
        <v>17893</v>
      </c>
      <c r="X840" s="332" t="s">
        <v>572</v>
      </c>
      <c r="Y840" s="178" t="s">
        <v>17153</v>
      </c>
      <c r="AA840" s="269" t="s">
        <v>18977</v>
      </c>
      <c r="AB840" s="269" t="s">
        <v>12915</v>
      </c>
      <c r="AC840" s="88" t="s">
        <v>17176</v>
      </c>
      <c r="AE840" s="272" t="s">
        <v>16604</v>
      </c>
      <c r="AF840" s="273" t="s">
        <v>11405</v>
      </c>
      <c r="AG840" s="273" t="s">
        <v>11349</v>
      </c>
      <c r="AH840" s="328"/>
      <c r="AI840" s="89" t="s">
        <v>16607</v>
      </c>
      <c r="AJ840" s="91" t="s">
        <v>11406</v>
      </c>
      <c r="AK840" s="91" t="s">
        <v>11349</v>
      </c>
    </row>
    <row r="841" spans="4:37">
      <c r="D841" s="176" t="s">
        <v>17892</v>
      </c>
      <c r="E841" s="344" t="s">
        <v>12989</v>
      </c>
      <c r="F841" s="178" t="s">
        <v>17153</v>
      </c>
      <c r="H841" s="288" t="s">
        <v>26698</v>
      </c>
      <c r="I841" s="288" t="s">
        <v>12901</v>
      </c>
      <c r="J841" s="335" t="s">
        <v>17176</v>
      </c>
      <c r="L841" s="272" t="s">
        <v>14283</v>
      </c>
      <c r="M841" s="273" t="s">
        <v>11481</v>
      </c>
      <c r="N841" s="273" t="s">
        <v>11349</v>
      </c>
      <c r="O841" s="336"/>
      <c r="P841" s="89" t="s">
        <v>11410</v>
      </c>
      <c r="Q841" s="91" t="s">
        <v>11411</v>
      </c>
      <c r="R841" s="91" t="s">
        <v>11349</v>
      </c>
      <c r="W841" s="176" t="s">
        <v>17894</v>
      </c>
      <c r="X841" s="332" t="s">
        <v>573</v>
      </c>
      <c r="Y841" s="178" t="s">
        <v>17153</v>
      </c>
      <c r="AA841" s="269" t="s">
        <v>18978</v>
      </c>
      <c r="AB841" s="269" t="s">
        <v>11134</v>
      </c>
      <c r="AC841" s="88" t="s">
        <v>17176</v>
      </c>
      <c r="AE841" s="272" t="s">
        <v>11408</v>
      </c>
      <c r="AF841" s="273" t="s">
        <v>11409</v>
      </c>
      <c r="AG841" s="273" t="s">
        <v>11349</v>
      </c>
      <c r="AH841" s="328"/>
      <c r="AI841" s="89" t="s">
        <v>11410</v>
      </c>
      <c r="AJ841" s="91" t="s">
        <v>11411</v>
      </c>
      <c r="AK841" s="91" t="s">
        <v>11349</v>
      </c>
    </row>
    <row r="842" spans="4:37">
      <c r="D842" s="176" t="s">
        <v>17893</v>
      </c>
      <c r="E842" s="344" t="s">
        <v>572</v>
      </c>
      <c r="F842" s="178" t="s">
        <v>17153</v>
      </c>
      <c r="H842" s="288" t="s">
        <v>26699</v>
      </c>
      <c r="I842" s="288" t="s">
        <v>12908</v>
      </c>
      <c r="J842" s="335" t="s">
        <v>17176</v>
      </c>
      <c r="L842" s="272" t="s">
        <v>11484</v>
      </c>
      <c r="M842" s="273" t="s">
        <v>11485</v>
      </c>
      <c r="N842" s="273" t="s">
        <v>11349</v>
      </c>
      <c r="O842" s="336"/>
      <c r="P842" s="89" t="s">
        <v>11415</v>
      </c>
      <c r="Q842" s="91" t="s">
        <v>11416</v>
      </c>
      <c r="R842" s="91" t="s">
        <v>11349</v>
      </c>
      <c r="W842" s="176" t="s">
        <v>17895</v>
      </c>
      <c r="X842" s="332" t="s">
        <v>574</v>
      </c>
      <c r="Y842" s="178" t="s">
        <v>17153</v>
      </c>
      <c r="AA842" s="269" t="s">
        <v>18979</v>
      </c>
      <c r="AB842" s="269" t="s">
        <v>11140</v>
      </c>
      <c r="AC842" s="88" t="s">
        <v>17176</v>
      </c>
      <c r="AE842" s="272" t="s">
        <v>11413</v>
      </c>
      <c r="AF842" s="273" t="s">
        <v>11414</v>
      </c>
      <c r="AG842" s="273" t="s">
        <v>11349</v>
      </c>
      <c r="AH842" s="328"/>
      <c r="AI842" s="89" t="s">
        <v>11415</v>
      </c>
      <c r="AJ842" s="91" t="s">
        <v>11416</v>
      </c>
      <c r="AK842" s="91" t="s">
        <v>11349</v>
      </c>
    </row>
    <row r="843" spans="4:37">
      <c r="D843" s="176" t="s">
        <v>17894</v>
      </c>
      <c r="E843" s="344" t="s">
        <v>573</v>
      </c>
      <c r="F843" s="178" t="s">
        <v>17153</v>
      </c>
      <c r="H843" s="288" t="s">
        <v>26700</v>
      </c>
      <c r="I843" s="288" t="s">
        <v>12915</v>
      </c>
      <c r="J843" s="335" t="s">
        <v>17176</v>
      </c>
      <c r="L843" s="272" t="s">
        <v>11489</v>
      </c>
      <c r="M843" s="273" t="s">
        <v>11490</v>
      </c>
      <c r="N843" s="273" t="s">
        <v>11349</v>
      </c>
      <c r="O843" s="336"/>
      <c r="P843" s="89" t="s">
        <v>11420</v>
      </c>
      <c r="Q843" s="91" t="s">
        <v>11421</v>
      </c>
      <c r="R843" s="91" t="s">
        <v>11349</v>
      </c>
      <c r="W843" s="176" t="s">
        <v>17896</v>
      </c>
      <c r="X843" s="332" t="s">
        <v>575</v>
      </c>
      <c r="Y843" s="178" t="s">
        <v>17153</v>
      </c>
      <c r="AA843" s="269" t="s">
        <v>18980</v>
      </c>
      <c r="AB843" s="269" t="s">
        <v>11146</v>
      </c>
      <c r="AC843" s="88" t="s">
        <v>17176</v>
      </c>
      <c r="AE843" s="272" t="s">
        <v>11418</v>
      </c>
      <c r="AF843" s="273" t="s">
        <v>11419</v>
      </c>
      <c r="AG843" s="273" t="s">
        <v>11349</v>
      </c>
      <c r="AH843" s="328"/>
      <c r="AI843" s="89" t="s">
        <v>11420</v>
      </c>
      <c r="AJ843" s="91" t="s">
        <v>11421</v>
      </c>
      <c r="AK843" s="91" t="s">
        <v>11349</v>
      </c>
    </row>
    <row r="844" spans="4:37">
      <c r="D844" s="176" t="s">
        <v>17895</v>
      </c>
      <c r="E844" s="344" t="s">
        <v>574</v>
      </c>
      <c r="F844" s="178" t="s">
        <v>17153</v>
      </c>
      <c r="H844" s="288" t="s">
        <v>26701</v>
      </c>
      <c r="I844" s="288" t="s">
        <v>11134</v>
      </c>
      <c r="J844" s="335" t="s">
        <v>17176</v>
      </c>
      <c r="L844" s="272" t="s">
        <v>11494</v>
      </c>
      <c r="M844" s="273" t="s">
        <v>11495</v>
      </c>
      <c r="N844" s="273" t="s">
        <v>11349</v>
      </c>
      <c r="O844" s="336"/>
      <c r="P844" s="89" t="s">
        <v>11425</v>
      </c>
      <c r="Q844" s="91" t="s">
        <v>11426</v>
      </c>
      <c r="R844" s="91" t="s">
        <v>11349</v>
      </c>
      <c r="W844" s="176" t="s">
        <v>17897</v>
      </c>
      <c r="X844" s="332" t="s">
        <v>576</v>
      </c>
      <c r="Y844" s="178" t="s">
        <v>17153</v>
      </c>
      <c r="AA844" s="269" t="s">
        <v>18981</v>
      </c>
      <c r="AB844" s="269" t="s">
        <v>11152</v>
      </c>
      <c r="AC844" s="88" t="s">
        <v>17176</v>
      </c>
      <c r="AE844" s="272" t="s">
        <v>11423</v>
      </c>
      <c r="AF844" s="273" t="s">
        <v>11424</v>
      </c>
      <c r="AG844" s="273" t="s">
        <v>11349</v>
      </c>
      <c r="AH844" s="328"/>
      <c r="AI844" s="89" t="s">
        <v>11425</v>
      </c>
      <c r="AJ844" s="91" t="s">
        <v>11426</v>
      </c>
      <c r="AK844" s="91" t="s">
        <v>11349</v>
      </c>
    </row>
    <row r="845" spans="4:37">
      <c r="D845" s="176" t="s">
        <v>17896</v>
      </c>
      <c r="E845" s="344" t="s">
        <v>575</v>
      </c>
      <c r="F845" s="178" t="s">
        <v>17153</v>
      </c>
      <c r="H845" s="288" t="s">
        <v>26702</v>
      </c>
      <c r="I845" s="288" t="s">
        <v>11140</v>
      </c>
      <c r="J845" s="335" t="s">
        <v>17176</v>
      </c>
      <c r="L845" s="272" t="s">
        <v>11499</v>
      </c>
      <c r="M845" s="273" t="s">
        <v>11500</v>
      </c>
      <c r="N845" s="273" t="s">
        <v>11349</v>
      </c>
      <c r="O845" s="336"/>
      <c r="P845" s="89" t="s">
        <v>11430</v>
      </c>
      <c r="Q845" s="91" t="s">
        <v>11431</v>
      </c>
      <c r="R845" s="91" t="s">
        <v>11349</v>
      </c>
      <c r="W845" s="176" t="s">
        <v>17898</v>
      </c>
      <c r="X845" s="177" t="s">
        <v>12995</v>
      </c>
      <c r="Y845" s="178" t="s">
        <v>17153</v>
      </c>
      <c r="AA845" s="269" t="s">
        <v>18982</v>
      </c>
      <c r="AB845" s="269" t="s">
        <v>12953</v>
      </c>
      <c r="AC845" s="88" t="s">
        <v>17176</v>
      </c>
      <c r="AE845" s="272" t="s">
        <v>11428</v>
      </c>
      <c r="AF845" s="273" t="s">
        <v>11429</v>
      </c>
      <c r="AG845" s="273" t="s">
        <v>11349</v>
      </c>
      <c r="AH845" s="328"/>
      <c r="AI845" s="89" t="s">
        <v>11430</v>
      </c>
      <c r="AJ845" s="91" t="s">
        <v>11431</v>
      </c>
      <c r="AK845" s="91" t="s">
        <v>11349</v>
      </c>
    </row>
    <row r="846" spans="4:37">
      <c r="D846" s="176" t="s">
        <v>17897</v>
      </c>
      <c r="E846" s="344" t="s">
        <v>576</v>
      </c>
      <c r="F846" s="178" t="s">
        <v>17153</v>
      </c>
      <c r="H846" s="288" t="s">
        <v>26703</v>
      </c>
      <c r="I846" s="288" t="s">
        <v>11146</v>
      </c>
      <c r="J846" s="335" t="s">
        <v>17176</v>
      </c>
      <c r="L846" s="272" t="s">
        <v>12280</v>
      </c>
      <c r="M846" s="273" t="s">
        <v>11504</v>
      </c>
      <c r="N846" s="273" t="s">
        <v>11349</v>
      </c>
      <c r="O846" s="336"/>
      <c r="P846" s="89" t="s">
        <v>11435</v>
      </c>
      <c r="Q846" s="91" t="s">
        <v>11436</v>
      </c>
      <c r="R846" s="91" t="s">
        <v>11349</v>
      </c>
      <c r="W846" s="176" t="s">
        <v>17899</v>
      </c>
      <c r="X846" s="177" t="s">
        <v>13002</v>
      </c>
      <c r="Y846" s="178" t="s">
        <v>17153</v>
      </c>
      <c r="AA846" s="269" t="s">
        <v>18983</v>
      </c>
      <c r="AB846" s="269" t="s">
        <v>12959</v>
      </c>
      <c r="AC846" s="88" t="s">
        <v>17176</v>
      </c>
      <c r="AE846" s="272" t="s">
        <v>11433</v>
      </c>
      <c r="AF846" s="273" t="s">
        <v>11434</v>
      </c>
      <c r="AG846" s="273" t="s">
        <v>11349</v>
      </c>
      <c r="AH846" s="328"/>
      <c r="AI846" s="89" t="s">
        <v>11435</v>
      </c>
      <c r="AJ846" s="91" t="s">
        <v>11436</v>
      </c>
      <c r="AK846" s="91" t="s">
        <v>11349</v>
      </c>
    </row>
    <row r="847" spans="4:37">
      <c r="D847" s="176" t="s">
        <v>17898</v>
      </c>
      <c r="E847" s="177" t="s">
        <v>12995</v>
      </c>
      <c r="F847" s="178" t="s">
        <v>17153</v>
      </c>
      <c r="H847" s="288" t="s">
        <v>26704</v>
      </c>
      <c r="I847" s="288" t="s">
        <v>11152</v>
      </c>
      <c r="J847" s="335" t="s">
        <v>17176</v>
      </c>
      <c r="L847" s="272" t="s">
        <v>11507</v>
      </c>
      <c r="M847" s="273" t="s">
        <v>11508</v>
      </c>
      <c r="N847" s="273" t="s">
        <v>11349</v>
      </c>
      <c r="O847" s="336"/>
      <c r="P847" s="89" t="s">
        <v>11440</v>
      </c>
      <c r="Q847" s="91" t="s">
        <v>11441</v>
      </c>
      <c r="R847" s="91" t="s">
        <v>11349</v>
      </c>
      <c r="W847" s="176" t="s">
        <v>17900</v>
      </c>
      <c r="X847" s="177" t="s">
        <v>13008</v>
      </c>
      <c r="Y847" s="178" t="s">
        <v>17153</v>
      </c>
      <c r="AA847" s="269" t="s">
        <v>18984</v>
      </c>
      <c r="AB847" s="269" t="s">
        <v>11175</v>
      </c>
      <c r="AC847" s="88" t="s">
        <v>17176</v>
      </c>
      <c r="AE847" s="272" t="s">
        <v>11438</v>
      </c>
      <c r="AF847" s="273" t="s">
        <v>11439</v>
      </c>
      <c r="AG847" s="273" t="s">
        <v>11349</v>
      </c>
      <c r="AH847" s="328"/>
      <c r="AI847" s="89" t="s">
        <v>11440</v>
      </c>
      <c r="AJ847" s="91" t="s">
        <v>11441</v>
      </c>
      <c r="AK847" s="91" t="s">
        <v>11349</v>
      </c>
    </row>
    <row r="848" spans="4:37">
      <c r="D848" s="176" t="s">
        <v>17899</v>
      </c>
      <c r="E848" s="177" t="s">
        <v>13002</v>
      </c>
      <c r="F848" s="178" t="s">
        <v>17153</v>
      </c>
      <c r="H848" s="288" t="s">
        <v>26705</v>
      </c>
      <c r="I848" s="288" t="s">
        <v>12953</v>
      </c>
      <c r="J848" s="335" t="s">
        <v>17176</v>
      </c>
      <c r="L848" s="272" t="s">
        <v>11512</v>
      </c>
      <c r="M848" s="273" t="s">
        <v>11513</v>
      </c>
      <c r="N848" s="273" t="s">
        <v>11349</v>
      </c>
      <c r="O848" s="336"/>
      <c r="P848" s="89" t="s">
        <v>11445</v>
      </c>
      <c r="Q848" s="91" t="s">
        <v>11446</v>
      </c>
      <c r="R848" s="91" t="s">
        <v>11349</v>
      </c>
      <c r="W848" s="179" t="s">
        <v>13014</v>
      </c>
      <c r="X848" s="180" t="s">
        <v>13015</v>
      </c>
      <c r="Y848" s="181" t="s">
        <v>17163</v>
      </c>
      <c r="AA848" s="269" t="s">
        <v>18985</v>
      </c>
      <c r="AB848" s="269" t="s">
        <v>11181</v>
      </c>
      <c r="AC848" s="88" t="s">
        <v>17176</v>
      </c>
      <c r="AE848" s="272" t="s">
        <v>11443</v>
      </c>
      <c r="AF848" s="273" t="s">
        <v>11444</v>
      </c>
      <c r="AG848" s="273" t="s">
        <v>11349</v>
      </c>
      <c r="AH848" s="328"/>
      <c r="AI848" s="89" t="s">
        <v>11445</v>
      </c>
      <c r="AJ848" s="91" t="s">
        <v>11446</v>
      </c>
      <c r="AK848" s="91" t="s">
        <v>11349</v>
      </c>
    </row>
    <row r="849" spans="4:37">
      <c r="D849" s="176" t="s">
        <v>17900</v>
      </c>
      <c r="E849" s="177" t="s">
        <v>13008</v>
      </c>
      <c r="F849" s="178" t="s">
        <v>17153</v>
      </c>
      <c r="H849" s="288" t="s">
        <v>26706</v>
      </c>
      <c r="I849" s="288" t="s">
        <v>12959</v>
      </c>
      <c r="J849" s="335" t="s">
        <v>17176</v>
      </c>
      <c r="L849" s="272" t="s">
        <v>11517</v>
      </c>
      <c r="M849" s="273" t="s">
        <v>11518</v>
      </c>
      <c r="N849" s="273" t="s">
        <v>11349</v>
      </c>
      <c r="O849" s="336"/>
      <c r="P849" s="89" t="s">
        <v>11450</v>
      </c>
      <c r="Q849" s="91" t="s">
        <v>11451</v>
      </c>
      <c r="R849" s="91" t="s">
        <v>11349</v>
      </c>
      <c r="W849" s="179" t="s">
        <v>13021</v>
      </c>
      <c r="X849" s="180" t="s">
        <v>13022</v>
      </c>
      <c r="Y849" s="181" t="s">
        <v>17163</v>
      </c>
      <c r="AA849" s="269" t="s">
        <v>18986</v>
      </c>
      <c r="AB849" s="269" t="s">
        <v>11187</v>
      </c>
      <c r="AC849" s="88" t="s">
        <v>17176</v>
      </c>
      <c r="AE849" s="272" t="s">
        <v>11448</v>
      </c>
      <c r="AF849" s="273" t="s">
        <v>11449</v>
      </c>
      <c r="AG849" s="273" t="s">
        <v>11349</v>
      </c>
      <c r="AH849" s="328"/>
      <c r="AI849" s="89" t="s">
        <v>11450</v>
      </c>
      <c r="AJ849" s="91" t="s">
        <v>11451</v>
      </c>
      <c r="AK849" s="91" t="s">
        <v>11349</v>
      </c>
    </row>
    <row r="850" spans="4:37">
      <c r="D850" s="179" t="s">
        <v>13014</v>
      </c>
      <c r="E850" s="180" t="s">
        <v>13015</v>
      </c>
      <c r="F850" s="181" t="s">
        <v>17163</v>
      </c>
      <c r="H850" s="288" t="s">
        <v>26707</v>
      </c>
      <c r="I850" s="288" t="s">
        <v>11175</v>
      </c>
      <c r="J850" s="335" t="s">
        <v>17176</v>
      </c>
      <c r="L850" s="272" t="s">
        <v>11522</v>
      </c>
      <c r="M850" s="273" t="s">
        <v>11523</v>
      </c>
      <c r="N850" s="273" t="s">
        <v>11349</v>
      </c>
      <c r="O850" s="336"/>
      <c r="P850" s="89" t="s">
        <v>11455</v>
      </c>
      <c r="Q850" s="91" t="s">
        <v>11456</v>
      </c>
      <c r="R850" s="91" t="s">
        <v>11349</v>
      </c>
      <c r="W850" s="179" t="s">
        <v>13028</v>
      </c>
      <c r="X850" s="180" t="s">
        <v>13029</v>
      </c>
      <c r="Y850" s="181" t="s">
        <v>17163</v>
      </c>
      <c r="AA850" s="269" t="s">
        <v>18987</v>
      </c>
      <c r="AB850" s="269" t="s">
        <v>12990</v>
      </c>
      <c r="AC850" s="88" t="s">
        <v>17176</v>
      </c>
      <c r="AE850" s="272" t="s">
        <v>11453</v>
      </c>
      <c r="AF850" s="273" t="s">
        <v>11454</v>
      </c>
      <c r="AG850" s="273" t="s">
        <v>11349</v>
      </c>
      <c r="AH850" s="328"/>
      <c r="AI850" s="89" t="s">
        <v>11455</v>
      </c>
      <c r="AJ850" s="91" t="s">
        <v>11456</v>
      </c>
      <c r="AK850" s="91" t="s">
        <v>11349</v>
      </c>
    </row>
    <row r="851" spans="4:37">
      <c r="D851" s="179" t="s">
        <v>13021</v>
      </c>
      <c r="E851" s="180" t="s">
        <v>13022</v>
      </c>
      <c r="F851" s="181" t="s">
        <v>17163</v>
      </c>
      <c r="H851" s="288" t="s">
        <v>26708</v>
      </c>
      <c r="I851" s="288" t="s">
        <v>11181</v>
      </c>
      <c r="J851" s="335" t="s">
        <v>17176</v>
      </c>
      <c r="L851" s="272" t="s">
        <v>11527</v>
      </c>
      <c r="M851" s="273" t="s">
        <v>11528</v>
      </c>
      <c r="N851" s="273" t="s">
        <v>11349</v>
      </c>
      <c r="O851" s="336"/>
      <c r="P851" s="89" t="s">
        <v>11460</v>
      </c>
      <c r="Q851" s="91" t="s">
        <v>11461</v>
      </c>
      <c r="R851" s="91" t="s">
        <v>11349</v>
      </c>
      <c r="W851" s="179" t="s">
        <v>13035</v>
      </c>
      <c r="X851" s="180" t="s">
        <v>13036</v>
      </c>
      <c r="Y851" s="181" t="s">
        <v>17163</v>
      </c>
      <c r="AA851" s="269" t="s">
        <v>18988</v>
      </c>
      <c r="AB851" s="269" t="s">
        <v>12996</v>
      </c>
      <c r="AC851" s="88" t="s">
        <v>17176</v>
      </c>
      <c r="AE851" s="272" t="s">
        <v>11458</v>
      </c>
      <c r="AF851" s="273" t="s">
        <v>11459</v>
      </c>
      <c r="AG851" s="273" t="s">
        <v>11349</v>
      </c>
      <c r="AH851" s="328"/>
      <c r="AI851" s="89" t="s">
        <v>11460</v>
      </c>
      <c r="AJ851" s="91" t="s">
        <v>11461</v>
      </c>
      <c r="AK851" s="91" t="s">
        <v>11349</v>
      </c>
    </row>
    <row r="852" spans="4:37">
      <c r="D852" s="179" t="s">
        <v>13028</v>
      </c>
      <c r="E852" s="180" t="s">
        <v>13029</v>
      </c>
      <c r="F852" s="181" t="s">
        <v>17163</v>
      </c>
      <c r="H852" s="288" t="s">
        <v>26709</v>
      </c>
      <c r="I852" s="288" t="s">
        <v>11187</v>
      </c>
      <c r="J852" s="335" t="s">
        <v>17176</v>
      </c>
      <c r="L852" s="272" t="s">
        <v>11532</v>
      </c>
      <c r="M852" s="273" t="s">
        <v>11533</v>
      </c>
      <c r="N852" s="273" t="s">
        <v>11349</v>
      </c>
      <c r="O852" s="336"/>
      <c r="P852" s="89" t="s">
        <v>11465</v>
      </c>
      <c r="Q852" s="91" t="s">
        <v>11466</v>
      </c>
      <c r="R852" s="91" t="s">
        <v>11349</v>
      </c>
      <c r="W852" s="179" t="s">
        <v>13042</v>
      </c>
      <c r="X852" s="180" t="s">
        <v>13043</v>
      </c>
      <c r="Y852" s="181" t="s">
        <v>17163</v>
      </c>
      <c r="AA852" s="269" t="s">
        <v>18989</v>
      </c>
      <c r="AB852" s="269" t="s">
        <v>13003</v>
      </c>
      <c r="AC852" s="88" t="s">
        <v>17176</v>
      </c>
      <c r="AE852" s="272" t="s">
        <v>11463</v>
      </c>
      <c r="AF852" s="273" t="s">
        <v>11464</v>
      </c>
      <c r="AG852" s="273" t="s">
        <v>11349</v>
      </c>
      <c r="AH852" s="328"/>
      <c r="AI852" s="89" t="s">
        <v>11465</v>
      </c>
      <c r="AJ852" s="91" t="s">
        <v>11466</v>
      </c>
      <c r="AK852" s="91" t="s">
        <v>11349</v>
      </c>
    </row>
    <row r="853" spans="4:37">
      <c r="D853" s="179" t="s">
        <v>13035</v>
      </c>
      <c r="E853" s="180" t="s">
        <v>13036</v>
      </c>
      <c r="F853" s="181" t="s">
        <v>17163</v>
      </c>
      <c r="H853" s="288" t="s">
        <v>26710</v>
      </c>
      <c r="I853" s="288" t="s">
        <v>12990</v>
      </c>
      <c r="J853" s="335" t="s">
        <v>17176</v>
      </c>
      <c r="L853" s="272" t="s">
        <v>11537</v>
      </c>
      <c r="M853" s="273" t="s">
        <v>11538</v>
      </c>
      <c r="N853" s="273" t="s">
        <v>11349</v>
      </c>
      <c r="O853" s="336"/>
      <c r="P853" s="89" t="s">
        <v>16718</v>
      </c>
      <c r="Q853" s="91" t="s">
        <v>11469</v>
      </c>
      <c r="R853" s="91" t="s">
        <v>11349</v>
      </c>
      <c r="W853" s="179" t="s">
        <v>13049</v>
      </c>
      <c r="X853" s="180" t="s">
        <v>13050</v>
      </c>
      <c r="Y853" s="181" t="s">
        <v>17163</v>
      </c>
      <c r="AA853" s="269" t="s">
        <v>18990</v>
      </c>
      <c r="AB853" s="269" t="s">
        <v>13009</v>
      </c>
      <c r="AC853" s="88" t="s">
        <v>17176</v>
      </c>
      <c r="AE853" s="272" t="s">
        <v>16716</v>
      </c>
      <c r="AF853" s="273" t="s">
        <v>11468</v>
      </c>
      <c r="AG853" s="273" t="s">
        <v>11349</v>
      </c>
      <c r="AH853" s="328"/>
      <c r="AI853" s="89" t="s">
        <v>16718</v>
      </c>
      <c r="AJ853" s="91" t="s">
        <v>11469</v>
      </c>
      <c r="AK853" s="91" t="s">
        <v>11349</v>
      </c>
    </row>
    <row r="854" spans="4:37">
      <c r="D854" s="179" t="s">
        <v>13042</v>
      </c>
      <c r="E854" s="180" t="s">
        <v>13043</v>
      </c>
      <c r="F854" s="181" t="s">
        <v>17163</v>
      </c>
      <c r="H854" s="288" t="s">
        <v>26711</v>
      </c>
      <c r="I854" s="288" t="s">
        <v>12996</v>
      </c>
      <c r="J854" s="335" t="s">
        <v>17176</v>
      </c>
      <c r="L854" s="272" t="s">
        <v>11542</v>
      </c>
      <c r="M854" s="273" t="s">
        <v>11543</v>
      </c>
      <c r="N854" s="273" t="s">
        <v>11349</v>
      </c>
      <c r="O854" s="336"/>
      <c r="P854" s="89" t="s">
        <v>11473</v>
      </c>
      <c r="Q854" s="91" t="s">
        <v>11474</v>
      </c>
      <c r="R854" s="91" t="s">
        <v>11349</v>
      </c>
      <c r="W854" s="179" t="s">
        <v>13056</v>
      </c>
      <c r="X854" s="180" t="s">
        <v>13057</v>
      </c>
      <c r="Y854" s="181" t="s">
        <v>17163</v>
      </c>
      <c r="AA854" s="269" t="s">
        <v>18991</v>
      </c>
      <c r="AB854" s="269" t="s">
        <v>13016</v>
      </c>
      <c r="AC854" s="88" t="s">
        <v>17176</v>
      </c>
      <c r="AE854" s="272" t="s">
        <v>11471</v>
      </c>
      <c r="AF854" s="273" t="s">
        <v>11472</v>
      </c>
      <c r="AG854" s="273" t="s">
        <v>11349</v>
      </c>
      <c r="AH854" s="328"/>
      <c r="AI854" s="89" t="s">
        <v>11473</v>
      </c>
      <c r="AJ854" s="91" t="s">
        <v>11474</v>
      </c>
      <c r="AK854" s="91" t="s">
        <v>11349</v>
      </c>
    </row>
    <row r="855" spans="4:37">
      <c r="D855" s="179" t="s">
        <v>13049</v>
      </c>
      <c r="E855" s="180" t="s">
        <v>13050</v>
      </c>
      <c r="F855" s="181" t="s">
        <v>17163</v>
      </c>
      <c r="H855" s="288" t="s">
        <v>26712</v>
      </c>
      <c r="I855" s="288" t="s">
        <v>13003</v>
      </c>
      <c r="J855" s="335" t="s">
        <v>17176</v>
      </c>
      <c r="L855" s="272" t="s">
        <v>11547</v>
      </c>
      <c r="M855" s="273" t="s">
        <v>11548</v>
      </c>
      <c r="N855" s="273" t="s">
        <v>11349</v>
      </c>
      <c r="O855" s="336"/>
      <c r="P855" s="89" t="s">
        <v>11478</v>
      </c>
      <c r="Q855" s="91" t="s">
        <v>11479</v>
      </c>
      <c r="R855" s="91" t="s">
        <v>11349</v>
      </c>
      <c r="W855" s="179" t="s">
        <v>13063</v>
      </c>
      <c r="X855" s="180" t="s">
        <v>13064</v>
      </c>
      <c r="Y855" s="181" t="s">
        <v>17163</v>
      </c>
      <c r="AA855" s="269" t="s">
        <v>18992</v>
      </c>
      <c r="AB855" s="269" t="s">
        <v>13023</v>
      </c>
      <c r="AC855" s="88" t="s">
        <v>17176</v>
      </c>
      <c r="AE855" s="272" t="s">
        <v>11476</v>
      </c>
      <c r="AF855" s="273" t="s">
        <v>11477</v>
      </c>
      <c r="AG855" s="273" t="s">
        <v>11349</v>
      </c>
      <c r="AH855" s="328"/>
      <c r="AI855" s="89" t="s">
        <v>11478</v>
      </c>
      <c r="AJ855" s="91" t="s">
        <v>11479</v>
      </c>
      <c r="AK855" s="91" t="s">
        <v>11349</v>
      </c>
    </row>
    <row r="856" spans="4:37">
      <c r="D856" s="179" t="s">
        <v>13056</v>
      </c>
      <c r="E856" s="180" t="s">
        <v>13057</v>
      </c>
      <c r="F856" s="181" t="s">
        <v>17163</v>
      </c>
      <c r="H856" s="288" t="s">
        <v>26713</v>
      </c>
      <c r="I856" s="288" t="s">
        <v>13009</v>
      </c>
      <c r="J856" s="335" t="s">
        <v>17176</v>
      </c>
      <c r="L856" s="272" t="s">
        <v>11552</v>
      </c>
      <c r="M856" s="273" t="s">
        <v>11553</v>
      </c>
      <c r="N856" s="273" t="s">
        <v>11349</v>
      </c>
      <c r="O856" s="336"/>
      <c r="P856" s="89" t="s">
        <v>14285</v>
      </c>
      <c r="Q856" s="91" t="s">
        <v>11482</v>
      </c>
      <c r="R856" s="91" t="s">
        <v>11349</v>
      </c>
      <c r="W856" s="179" t="s">
        <v>13070</v>
      </c>
      <c r="X856" s="180" t="s">
        <v>13071</v>
      </c>
      <c r="Y856" s="181" t="s">
        <v>17163</v>
      </c>
      <c r="AA856" s="269" t="s">
        <v>18993</v>
      </c>
      <c r="AB856" s="269" t="s">
        <v>13030</v>
      </c>
      <c r="AC856" s="88" t="s">
        <v>17176</v>
      </c>
      <c r="AE856" s="272" t="s">
        <v>14283</v>
      </c>
      <c r="AF856" s="273" t="s">
        <v>11481</v>
      </c>
      <c r="AG856" s="273" t="s">
        <v>11349</v>
      </c>
      <c r="AH856" s="328"/>
      <c r="AI856" s="89" t="s">
        <v>14285</v>
      </c>
      <c r="AJ856" s="91" t="s">
        <v>11482</v>
      </c>
      <c r="AK856" s="91" t="s">
        <v>11349</v>
      </c>
    </row>
    <row r="857" spans="4:37">
      <c r="D857" s="179" t="s">
        <v>13063</v>
      </c>
      <c r="E857" s="180" t="s">
        <v>13064</v>
      </c>
      <c r="F857" s="181" t="s">
        <v>17163</v>
      </c>
      <c r="H857" s="288" t="s">
        <v>26714</v>
      </c>
      <c r="I857" s="288" t="s">
        <v>13016</v>
      </c>
      <c r="J857" s="335" t="s">
        <v>17176</v>
      </c>
      <c r="L857" s="272" t="s">
        <v>11557</v>
      </c>
      <c r="M857" s="273" t="s">
        <v>11558</v>
      </c>
      <c r="N857" s="273" t="s">
        <v>11349</v>
      </c>
      <c r="O857" s="336"/>
      <c r="P857" s="89" t="s">
        <v>11486</v>
      </c>
      <c r="Q857" s="91" t="s">
        <v>11487</v>
      </c>
      <c r="R857" s="91" t="s">
        <v>11349</v>
      </c>
      <c r="W857" s="179" t="s">
        <v>13077</v>
      </c>
      <c r="X857" s="180" t="s">
        <v>13078</v>
      </c>
      <c r="Y857" s="181" t="s">
        <v>17163</v>
      </c>
      <c r="AA857" s="269" t="s">
        <v>18994</v>
      </c>
      <c r="AB857" s="269" t="s">
        <v>13037</v>
      </c>
      <c r="AC857" s="88" t="s">
        <v>17176</v>
      </c>
      <c r="AE857" s="272" t="s">
        <v>11484</v>
      </c>
      <c r="AF857" s="273" t="s">
        <v>11485</v>
      </c>
      <c r="AG857" s="273" t="s">
        <v>11349</v>
      </c>
      <c r="AH857" s="328"/>
      <c r="AI857" s="89" t="s">
        <v>11486</v>
      </c>
      <c r="AJ857" s="91" t="s">
        <v>11487</v>
      </c>
      <c r="AK857" s="91" t="s">
        <v>11349</v>
      </c>
    </row>
    <row r="858" spans="4:37">
      <c r="D858" s="179" t="s">
        <v>13070</v>
      </c>
      <c r="E858" s="180" t="s">
        <v>13071</v>
      </c>
      <c r="F858" s="181" t="s">
        <v>17163</v>
      </c>
      <c r="H858" s="288" t="s">
        <v>26715</v>
      </c>
      <c r="I858" s="288" t="s">
        <v>13023</v>
      </c>
      <c r="J858" s="335" t="s">
        <v>17176</v>
      </c>
      <c r="L858" s="272" t="s">
        <v>11562</v>
      </c>
      <c r="M858" s="273" t="s">
        <v>11563</v>
      </c>
      <c r="N858" s="273" t="s">
        <v>11564</v>
      </c>
      <c r="O858" s="336"/>
      <c r="P858" s="89" t="s">
        <v>11491</v>
      </c>
      <c r="Q858" s="91" t="s">
        <v>11492</v>
      </c>
      <c r="R858" s="91" t="s">
        <v>11349</v>
      </c>
      <c r="W858" s="179" t="s">
        <v>13084</v>
      </c>
      <c r="X858" s="180" t="s">
        <v>13085</v>
      </c>
      <c r="Y858" s="181" t="s">
        <v>17163</v>
      </c>
      <c r="AA858" s="269" t="s">
        <v>18995</v>
      </c>
      <c r="AB858" s="269" t="s">
        <v>13044</v>
      </c>
      <c r="AC858" s="88" t="s">
        <v>17176</v>
      </c>
      <c r="AE858" s="272" t="s">
        <v>11489</v>
      </c>
      <c r="AF858" s="273" t="s">
        <v>11490</v>
      </c>
      <c r="AG858" s="273" t="s">
        <v>11349</v>
      </c>
      <c r="AH858" s="328"/>
      <c r="AI858" s="89" t="s">
        <v>11491</v>
      </c>
      <c r="AJ858" s="91" t="s">
        <v>11492</v>
      </c>
      <c r="AK858" s="91" t="s">
        <v>11349</v>
      </c>
    </row>
    <row r="859" spans="4:37">
      <c r="D859" s="179" t="s">
        <v>13077</v>
      </c>
      <c r="E859" s="180" t="s">
        <v>13078</v>
      </c>
      <c r="F859" s="181" t="s">
        <v>17163</v>
      </c>
      <c r="H859" s="288" t="s">
        <v>26716</v>
      </c>
      <c r="I859" s="288" t="s">
        <v>13030</v>
      </c>
      <c r="J859" s="335" t="s">
        <v>17176</v>
      </c>
      <c r="L859" s="272" t="s">
        <v>11568</v>
      </c>
      <c r="M859" s="273" t="s">
        <v>11569</v>
      </c>
      <c r="N859" s="273" t="s">
        <v>11564</v>
      </c>
      <c r="O859" s="336"/>
      <c r="P859" s="89" t="s">
        <v>11496</v>
      </c>
      <c r="Q859" s="91" t="s">
        <v>11497</v>
      </c>
      <c r="R859" s="91" t="s">
        <v>11349</v>
      </c>
      <c r="W859" s="179" t="s">
        <v>11310</v>
      </c>
      <c r="X859" s="180" t="s">
        <v>11311</v>
      </c>
      <c r="Y859" s="181" t="s">
        <v>17163</v>
      </c>
      <c r="AA859" s="269" t="s">
        <v>18996</v>
      </c>
      <c r="AB859" s="269" t="s">
        <v>13051</v>
      </c>
      <c r="AC859" s="88" t="s">
        <v>17176</v>
      </c>
      <c r="AE859" s="272" t="s">
        <v>11494</v>
      </c>
      <c r="AF859" s="273" t="s">
        <v>11495</v>
      </c>
      <c r="AG859" s="273" t="s">
        <v>11349</v>
      </c>
      <c r="AH859" s="328"/>
      <c r="AI859" s="89" t="s">
        <v>11496</v>
      </c>
      <c r="AJ859" s="91" t="s">
        <v>11497</v>
      </c>
      <c r="AK859" s="91" t="s">
        <v>11349</v>
      </c>
    </row>
    <row r="860" spans="4:37">
      <c r="D860" s="179" t="s">
        <v>13084</v>
      </c>
      <c r="E860" s="180" t="s">
        <v>13085</v>
      </c>
      <c r="F860" s="181" t="s">
        <v>17163</v>
      </c>
      <c r="H860" s="288" t="s">
        <v>26717</v>
      </c>
      <c r="I860" s="288" t="s">
        <v>13037</v>
      </c>
      <c r="J860" s="335" t="s">
        <v>17176</v>
      </c>
      <c r="L860" s="272" t="s">
        <v>11573</v>
      </c>
      <c r="M860" s="273" t="s">
        <v>11574</v>
      </c>
      <c r="N860" s="273" t="s">
        <v>11564</v>
      </c>
      <c r="O860" s="336"/>
      <c r="P860" s="89" t="s">
        <v>11501</v>
      </c>
      <c r="Q860" s="91" t="s">
        <v>11502</v>
      </c>
      <c r="R860" s="91" t="s">
        <v>11349</v>
      </c>
      <c r="W860" s="179" t="s">
        <v>11317</v>
      </c>
      <c r="X860" s="333" t="s">
        <v>17901</v>
      </c>
      <c r="Y860" s="181" t="s">
        <v>17163</v>
      </c>
      <c r="AA860" s="269" t="s">
        <v>18997</v>
      </c>
      <c r="AB860" s="269" t="s">
        <v>13058</v>
      </c>
      <c r="AC860" s="88" t="s">
        <v>17176</v>
      </c>
      <c r="AE860" s="272" t="s">
        <v>11499</v>
      </c>
      <c r="AF860" s="273" t="s">
        <v>11500</v>
      </c>
      <c r="AG860" s="273" t="s">
        <v>11349</v>
      </c>
      <c r="AH860" s="328"/>
      <c r="AI860" s="89" t="s">
        <v>11501</v>
      </c>
      <c r="AJ860" s="91" t="s">
        <v>11502</v>
      </c>
      <c r="AK860" s="91" t="s">
        <v>11349</v>
      </c>
    </row>
    <row r="861" spans="4:37">
      <c r="D861" s="179" t="s">
        <v>11310</v>
      </c>
      <c r="E861" s="180" t="s">
        <v>11311</v>
      </c>
      <c r="F861" s="181" t="s">
        <v>17163</v>
      </c>
      <c r="H861" s="288" t="s">
        <v>26718</v>
      </c>
      <c r="I861" s="288" t="s">
        <v>13044</v>
      </c>
      <c r="J861" s="335" t="s">
        <v>17176</v>
      </c>
      <c r="L861" s="272" t="s">
        <v>11578</v>
      </c>
      <c r="M861" s="273" t="s">
        <v>11579</v>
      </c>
      <c r="N861" s="273" t="s">
        <v>11564</v>
      </c>
      <c r="O861" s="336"/>
      <c r="P861" s="89" t="s">
        <v>12282</v>
      </c>
      <c r="Q861" s="91" t="s">
        <v>11505</v>
      </c>
      <c r="R861" s="91" t="s">
        <v>11349</v>
      </c>
      <c r="W861" s="179" t="s">
        <v>11323</v>
      </c>
      <c r="X861" s="180" t="s">
        <v>11324</v>
      </c>
      <c r="Y861" s="181" t="s">
        <v>17163</v>
      </c>
      <c r="AA861" s="269" t="s">
        <v>18998</v>
      </c>
      <c r="AB861" s="269" t="s">
        <v>13065</v>
      </c>
      <c r="AC861" s="88" t="s">
        <v>17176</v>
      </c>
      <c r="AE861" s="272" t="s">
        <v>12280</v>
      </c>
      <c r="AF861" s="273" t="s">
        <v>11504</v>
      </c>
      <c r="AG861" s="273" t="s">
        <v>11349</v>
      </c>
      <c r="AH861" s="328"/>
      <c r="AI861" s="89" t="s">
        <v>12282</v>
      </c>
      <c r="AJ861" s="91" t="s">
        <v>11505</v>
      </c>
      <c r="AK861" s="91" t="s">
        <v>11349</v>
      </c>
    </row>
    <row r="862" spans="4:37">
      <c r="D862" s="179" t="s">
        <v>11317</v>
      </c>
      <c r="E862" s="345" t="s">
        <v>17901</v>
      </c>
      <c r="F862" s="181" t="s">
        <v>17163</v>
      </c>
      <c r="H862" s="288" t="s">
        <v>26719</v>
      </c>
      <c r="I862" s="288" t="s">
        <v>13058</v>
      </c>
      <c r="J862" s="335" t="s">
        <v>17176</v>
      </c>
      <c r="L862" s="272" t="s">
        <v>11583</v>
      </c>
      <c r="M862" s="273" t="s">
        <v>11584</v>
      </c>
      <c r="N862" s="273" t="s">
        <v>11564</v>
      </c>
      <c r="O862" s="336"/>
      <c r="P862" s="89" t="s">
        <v>11509</v>
      </c>
      <c r="Q862" s="91" t="s">
        <v>11510</v>
      </c>
      <c r="R862" s="91" t="s">
        <v>11349</v>
      </c>
      <c r="W862" s="179" t="s">
        <v>11330</v>
      </c>
      <c r="X862" s="180" t="s">
        <v>11331</v>
      </c>
      <c r="Y862" s="181" t="s">
        <v>17163</v>
      </c>
      <c r="AA862" s="269" t="s">
        <v>18999</v>
      </c>
      <c r="AB862" s="269" t="s">
        <v>13072</v>
      </c>
      <c r="AC862" s="88" t="s">
        <v>17176</v>
      </c>
      <c r="AE862" s="272" t="s">
        <v>11507</v>
      </c>
      <c r="AF862" s="273" t="s">
        <v>11508</v>
      </c>
      <c r="AG862" s="273" t="s">
        <v>11349</v>
      </c>
      <c r="AH862" s="328"/>
      <c r="AI862" s="89" t="s">
        <v>11509</v>
      </c>
      <c r="AJ862" s="91" t="s">
        <v>11510</v>
      </c>
      <c r="AK862" s="91" t="s">
        <v>11349</v>
      </c>
    </row>
    <row r="863" spans="4:37">
      <c r="D863" s="179" t="s">
        <v>11323</v>
      </c>
      <c r="E863" s="180" t="s">
        <v>11324</v>
      </c>
      <c r="F863" s="181" t="s">
        <v>17163</v>
      </c>
      <c r="H863" s="288" t="s">
        <v>26720</v>
      </c>
      <c r="I863" s="288" t="s">
        <v>13065</v>
      </c>
      <c r="J863" s="335" t="s">
        <v>17176</v>
      </c>
      <c r="L863" s="272" t="s">
        <v>11588</v>
      </c>
      <c r="M863" s="273" t="s">
        <v>11589</v>
      </c>
      <c r="N863" s="273" t="s">
        <v>11564</v>
      </c>
      <c r="O863" s="336"/>
      <c r="P863" s="89" t="s">
        <v>11514</v>
      </c>
      <c r="Q863" s="91" t="s">
        <v>11515</v>
      </c>
      <c r="R863" s="91" t="s">
        <v>11349</v>
      </c>
      <c r="W863" s="179" t="s">
        <v>11337</v>
      </c>
      <c r="X863" s="180" t="s">
        <v>11338</v>
      </c>
      <c r="Y863" s="181" t="s">
        <v>17163</v>
      </c>
      <c r="AA863" s="269" t="s">
        <v>19000</v>
      </c>
      <c r="AB863" s="269" t="s">
        <v>13079</v>
      </c>
      <c r="AC863" s="88" t="s">
        <v>17176</v>
      </c>
      <c r="AE863" s="272" t="s">
        <v>11512</v>
      </c>
      <c r="AF863" s="273" t="s">
        <v>11513</v>
      </c>
      <c r="AG863" s="273" t="s">
        <v>11349</v>
      </c>
      <c r="AH863" s="328"/>
      <c r="AI863" s="89" t="s">
        <v>11514</v>
      </c>
      <c r="AJ863" s="91" t="s">
        <v>11515</v>
      </c>
      <c r="AK863" s="91" t="s">
        <v>11349</v>
      </c>
    </row>
    <row r="864" spans="4:37">
      <c r="D864" s="179" t="s">
        <v>11330</v>
      </c>
      <c r="E864" s="180" t="s">
        <v>11331</v>
      </c>
      <c r="F864" s="181" t="s">
        <v>17163</v>
      </c>
      <c r="H864" s="288" t="s">
        <v>26721</v>
      </c>
      <c r="I864" s="288" t="s">
        <v>13072</v>
      </c>
      <c r="J864" s="335" t="s">
        <v>17176</v>
      </c>
      <c r="L864" s="272" t="s">
        <v>11593</v>
      </c>
      <c r="M864" s="273" t="s">
        <v>11594</v>
      </c>
      <c r="N864" s="273" t="s">
        <v>11564</v>
      </c>
      <c r="O864" s="336"/>
      <c r="P864" s="89" t="s">
        <v>11519</v>
      </c>
      <c r="Q864" s="91" t="s">
        <v>11520</v>
      </c>
      <c r="R864" s="91" t="s">
        <v>11349</v>
      </c>
      <c r="W864" s="179" t="s">
        <v>11344</v>
      </c>
      <c r="X864" s="180" t="s">
        <v>11345</v>
      </c>
      <c r="Y864" s="181" t="s">
        <v>17163</v>
      </c>
      <c r="AA864" s="269" t="s">
        <v>19001</v>
      </c>
      <c r="AB864" s="269" t="s">
        <v>11305</v>
      </c>
      <c r="AC864" s="88" t="s">
        <v>17176</v>
      </c>
      <c r="AE864" s="272" t="s">
        <v>11517</v>
      </c>
      <c r="AF864" s="273" t="s">
        <v>11518</v>
      </c>
      <c r="AG864" s="273" t="s">
        <v>11349</v>
      </c>
      <c r="AH864" s="328"/>
      <c r="AI864" s="89" t="s">
        <v>11519</v>
      </c>
      <c r="AJ864" s="91" t="s">
        <v>11520</v>
      </c>
      <c r="AK864" s="91" t="s">
        <v>11349</v>
      </c>
    </row>
    <row r="865" spans="4:37">
      <c r="D865" s="179" t="s">
        <v>11337</v>
      </c>
      <c r="E865" s="180" t="s">
        <v>11338</v>
      </c>
      <c r="F865" s="181" t="s">
        <v>17163</v>
      </c>
      <c r="H865" s="288" t="s">
        <v>26722</v>
      </c>
      <c r="I865" s="288" t="s">
        <v>13079</v>
      </c>
      <c r="J865" s="335" t="s">
        <v>17176</v>
      </c>
      <c r="L865" s="272" t="s">
        <v>11598</v>
      </c>
      <c r="M865" s="273" t="s">
        <v>11599</v>
      </c>
      <c r="N865" s="273" t="s">
        <v>11564</v>
      </c>
      <c r="O865" s="336"/>
      <c r="P865" s="89" t="s">
        <v>11524</v>
      </c>
      <c r="Q865" s="91" t="s">
        <v>11525</v>
      </c>
      <c r="R865" s="91" t="s">
        <v>11349</v>
      </c>
      <c r="W865" s="179" t="s">
        <v>11352</v>
      </c>
      <c r="X865" s="180" t="s">
        <v>11353</v>
      </c>
      <c r="Y865" s="181" t="s">
        <v>17163</v>
      </c>
      <c r="AA865" s="269" t="s">
        <v>19002</v>
      </c>
      <c r="AB865" s="269" t="s">
        <v>11312</v>
      </c>
      <c r="AC865" s="88" t="s">
        <v>17176</v>
      </c>
      <c r="AE865" s="272" t="s">
        <v>11522</v>
      </c>
      <c r="AF865" s="273" t="s">
        <v>11523</v>
      </c>
      <c r="AG865" s="273" t="s">
        <v>11349</v>
      </c>
      <c r="AH865" s="328"/>
      <c r="AI865" s="89" t="s">
        <v>11524</v>
      </c>
      <c r="AJ865" s="91" t="s">
        <v>11525</v>
      </c>
      <c r="AK865" s="91" t="s">
        <v>11349</v>
      </c>
    </row>
    <row r="866" spans="4:37">
      <c r="D866" s="179" t="s">
        <v>11344</v>
      </c>
      <c r="E866" s="180" t="s">
        <v>11345</v>
      </c>
      <c r="F866" s="181" t="s">
        <v>17163</v>
      </c>
      <c r="H866" s="288" t="s">
        <v>26723</v>
      </c>
      <c r="I866" s="288" t="s">
        <v>11305</v>
      </c>
      <c r="J866" s="335" t="s">
        <v>17176</v>
      </c>
      <c r="L866" s="272" t="s">
        <v>11603</v>
      </c>
      <c r="M866" s="273" t="s">
        <v>11604</v>
      </c>
      <c r="N866" s="273" t="s">
        <v>11564</v>
      </c>
      <c r="O866" s="336"/>
      <c r="P866" s="89" t="s">
        <v>11529</v>
      </c>
      <c r="Q866" s="91" t="s">
        <v>11530</v>
      </c>
      <c r="R866" s="91" t="s">
        <v>11349</v>
      </c>
      <c r="W866" s="179" t="s">
        <v>11359</v>
      </c>
      <c r="X866" s="180" t="s">
        <v>11360</v>
      </c>
      <c r="Y866" s="181" t="s">
        <v>17163</v>
      </c>
      <c r="AA866" s="269" t="s">
        <v>19003</v>
      </c>
      <c r="AB866" s="269" t="s">
        <v>11318</v>
      </c>
      <c r="AC866" s="88" t="s">
        <v>17176</v>
      </c>
      <c r="AE866" s="272" t="s">
        <v>11527</v>
      </c>
      <c r="AF866" s="273" t="s">
        <v>11528</v>
      </c>
      <c r="AG866" s="273" t="s">
        <v>11349</v>
      </c>
      <c r="AH866" s="328"/>
      <c r="AI866" s="89" t="s">
        <v>11529</v>
      </c>
      <c r="AJ866" s="91" t="s">
        <v>11530</v>
      </c>
      <c r="AK866" s="91" t="s">
        <v>11349</v>
      </c>
    </row>
    <row r="867" spans="4:37">
      <c r="D867" s="179" t="s">
        <v>11352</v>
      </c>
      <c r="E867" s="180" t="s">
        <v>11353</v>
      </c>
      <c r="F867" s="181" t="s">
        <v>17163</v>
      </c>
      <c r="H867" s="288" t="s">
        <v>26724</v>
      </c>
      <c r="I867" s="288" t="s">
        <v>11312</v>
      </c>
      <c r="J867" s="335" t="s">
        <v>17176</v>
      </c>
      <c r="L867" s="272" t="s">
        <v>11608</v>
      </c>
      <c r="M867" s="273" t="s">
        <v>11609</v>
      </c>
      <c r="N867" s="273" t="s">
        <v>11564</v>
      </c>
      <c r="O867" s="336"/>
      <c r="P867" s="89" t="s">
        <v>11534</v>
      </c>
      <c r="Q867" s="91" t="s">
        <v>11535</v>
      </c>
      <c r="R867" s="91" t="s">
        <v>11349</v>
      </c>
      <c r="W867" s="179" t="s">
        <v>11366</v>
      </c>
      <c r="X867" s="180" t="s">
        <v>11367</v>
      </c>
      <c r="Y867" s="181" t="s">
        <v>17163</v>
      </c>
      <c r="AA867" s="269" t="s">
        <v>19004</v>
      </c>
      <c r="AB867" s="269" t="s">
        <v>11325</v>
      </c>
      <c r="AC867" s="88" t="s">
        <v>17176</v>
      </c>
      <c r="AE867" s="272" t="s">
        <v>11532</v>
      </c>
      <c r="AF867" s="273" t="s">
        <v>11533</v>
      </c>
      <c r="AG867" s="273" t="s">
        <v>11349</v>
      </c>
      <c r="AH867" s="328"/>
      <c r="AI867" s="89" t="s">
        <v>11534</v>
      </c>
      <c r="AJ867" s="91" t="s">
        <v>11535</v>
      </c>
      <c r="AK867" s="91" t="s">
        <v>11349</v>
      </c>
    </row>
    <row r="868" spans="4:37">
      <c r="D868" s="179" t="s">
        <v>11359</v>
      </c>
      <c r="E868" s="180" t="s">
        <v>11360</v>
      </c>
      <c r="F868" s="181" t="s">
        <v>17163</v>
      </c>
      <c r="H868" s="288" t="s">
        <v>26725</v>
      </c>
      <c r="I868" s="288" t="s">
        <v>11318</v>
      </c>
      <c r="J868" s="335" t="s">
        <v>17176</v>
      </c>
      <c r="L868" s="272" t="s">
        <v>11613</v>
      </c>
      <c r="M868" s="273" t="s">
        <v>11614</v>
      </c>
      <c r="N868" s="273" t="s">
        <v>11564</v>
      </c>
      <c r="O868" s="336"/>
      <c r="P868" s="89" t="s">
        <v>11539</v>
      </c>
      <c r="Q868" s="91" t="s">
        <v>11540</v>
      </c>
      <c r="R868" s="91" t="s">
        <v>11349</v>
      </c>
      <c r="W868" s="179" t="s">
        <v>11373</v>
      </c>
      <c r="X868" s="180" t="s">
        <v>11374</v>
      </c>
      <c r="Y868" s="181" t="s">
        <v>17163</v>
      </c>
      <c r="AA868" s="269" t="s">
        <v>19005</v>
      </c>
      <c r="AB868" s="269" t="s">
        <v>11332</v>
      </c>
      <c r="AC868" s="88" t="s">
        <v>17176</v>
      </c>
      <c r="AE868" s="272" t="s">
        <v>11537</v>
      </c>
      <c r="AF868" s="273" t="s">
        <v>11538</v>
      </c>
      <c r="AG868" s="273" t="s">
        <v>11349</v>
      </c>
      <c r="AH868" s="328"/>
      <c r="AI868" s="89" t="s">
        <v>11539</v>
      </c>
      <c r="AJ868" s="91" t="s">
        <v>11540</v>
      </c>
      <c r="AK868" s="91" t="s">
        <v>11349</v>
      </c>
    </row>
    <row r="869" spans="4:37">
      <c r="D869" s="179" t="s">
        <v>11366</v>
      </c>
      <c r="E869" s="180" t="s">
        <v>11367</v>
      </c>
      <c r="F869" s="181" t="s">
        <v>17163</v>
      </c>
      <c r="H869" s="288" t="s">
        <v>26726</v>
      </c>
      <c r="I869" s="288" t="s">
        <v>11325</v>
      </c>
      <c r="J869" s="335" t="s">
        <v>17176</v>
      </c>
      <c r="L869" s="272" t="s">
        <v>11618</v>
      </c>
      <c r="M869" s="273" t="s">
        <v>11619</v>
      </c>
      <c r="N869" s="273" t="s">
        <v>11564</v>
      </c>
      <c r="O869" s="336"/>
      <c r="P869" s="89" t="s">
        <v>11544</v>
      </c>
      <c r="Q869" s="91" t="s">
        <v>11545</v>
      </c>
      <c r="R869" s="91" t="s">
        <v>11349</v>
      </c>
      <c r="W869" s="182" t="s">
        <v>17173</v>
      </c>
      <c r="X869" s="183" t="s">
        <v>11380</v>
      </c>
      <c r="Y869" s="159" t="s">
        <v>17174</v>
      </c>
      <c r="AA869" s="269" t="s">
        <v>19006</v>
      </c>
      <c r="AB869" s="269" t="s">
        <v>11339</v>
      </c>
      <c r="AC869" s="88" t="s">
        <v>17176</v>
      </c>
      <c r="AE869" s="272" t="s">
        <v>11542</v>
      </c>
      <c r="AF869" s="273" t="s">
        <v>11543</v>
      </c>
      <c r="AG869" s="273" t="s">
        <v>11349</v>
      </c>
      <c r="AH869" s="328"/>
      <c r="AI869" s="89" t="s">
        <v>11544</v>
      </c>
      <c r="AJ869" s="91" t="s">
        <v>11545</v>
      </c>
      <c r="AK869" s="91" t="s">
        <v>11349</v>
      </c>
    </row>
    <row r="870" spans="4:37">
      <c r="D870" s="179" t="s">
        <v>11373</v>
      </c>
      <c r="E870" s="180" t="s">
        <v>11374</v>
      </c>
      <c r="F870" s="181" t="s">
        <v>17163</v>
      </c>
      <c r="H870" s="288" t="s">
        <v>26727</v>
      </c>
      <c r="I870" s="288" t="s">
        <v>11332</v>
      </c>
      <c r="J870" s="335" t="s">
        <v>17176</v>
      </c>
      <c r="L870" s="272" t="s">
        <v>11623</v>
      </c>
      <c r="M870" s="273" t="s">
        <v>11624</v>
      </c>
      <c r="N870" s="273" t="s">
        <v>11564</v>
      </c>
      <c r="O870" s="336"/>
      <c r="P870" s="89" t="s">
        <v>11549</v>
      </c>
      <c r="Q870" s="91" t="s">
        <v>11550</v>
      </c>
      <c r="R870" s="91" t="s">
        <v>11349</v>
      </c>
      <c r="AA870" s="269" t="s">
        <v>19007</v>
      </c>
      <c r="AB870" s="269" t="s">
        <v>11346</v>
      </c>
      <c r="AC870" s="88" t="s">
        <v>17176</v>
      </c>
      <c r="AE870" s="272" t="s">
        <v>11547</v>
      </c>
      <c r="AF870" s="273" t="s">
        <v>11548</v>
      </c>
      <c r="AG870" s="273" t="s">
        <v>11349</v>
      </c>
      <c r="AH870" s="328"/>
      <c r="AI870" s="89" t="s">
        <v>11549</v>
      </c>
      <c r="AJ870" s="91" t="s">
        <v>11550</v>
      </c>
      <c r="AK870" s="91" t="s">
        <v>11349</v>
      </c>
    </row>
    <row r="871" spans="4:37">
      <c r="D871" s="182" t="s">
        <v>17173</v>
      </c>
      <c r="E871" s="183" t="s">
        <v>11380</v>
      </c>
      <c r="F871" s="159" t="s">
        <v>17174</v>
      </c>
      <c r="H871" s="288" t="s">
        <v>26728</v>
      </c>
      <c r="I871" s="288" t="s">
        <v>11339</v>
      </c>
      <c r="J871" s="335" t="s">
        <v>17176</v>
      </c>
      <c r="L871" s="272" t="s">
        <v>11628</v>
      </c>
      <c r="M871" s="273" t="s">
        <v>11629</v>
      </c>
      <c r="N871" s="273" t="s">
        <v>11564</v>
      </c>
      <c r="O871" s="336"/>
      <c r="P871" s="89" t="s">
        <v>11554</v>
      </c>
      <c r="Q871" s="91" t="s">
        <v>11555</v>
      </c>
      <c r="R871" s="91" t="s">
        <v>11349</v>
      </c>
      <c r="AA871" s="269" t="s">
        <v>19008</v>
      </c>
      <c r="AB871" s="269" t="s">
        <v>11354</v>
      </c>
      <c r="AC871" s="88" t="s">
        <v>17176</v>
      </c>
      <c r="AE871" s="272" t="s">
        <v>11552</v>
      </c>
      <c r="AF871" s="273" t="s">
        <v>11553</v>
      </c>
      <c r="AG871" s="273" t="s">
        <v>11349</v>
      </c>
      <c r="AH871" s="328"/>
      <c r="AI871" s="89" t="s">
        <v>11554</v>
      </c>
      <c r="AJ871" s="91" t="s">
        <v>11555</v>
      </c>
      <c r="AK871" s="91" t="s">
        <v>11349</v>
      </c>
    </row>
    <row r="872" spans="4:37">
      <c r="H872" s="288" t="s">
        <v>26729</v>
      </c>
      <c r="I872" s="288" t="s">
        <v>11346</v>
      </c>
      <c r="J872" s="335" t="s">
        <v>17176</v>
      </c>
      <c r="L872" s="272" t="s">
        <v>11633</v>
      </c>
      <c r="M872" s="273" t="s">
        <v>11634</v>
      </c>
      <c r="N872" s="273" t="s">
        <v>11564</v>
      </c>
      <c r="O872" s="336"/>
      <c r="P872" s="89" t="s">
        <v>11559</v>
      </c>
      <c r="Q872" s="91" t="s">
        <v>11560</v>
      </c>
      <c r="R872" s="91" t="s">
        <v>11349</v>
      </c>
      <c r="AA872" s="269" t="s">
        <v>19009</v>
      </c>
      <c r="AB872" s="269" t="s">
        <v>11361</v>
      </c>
      <c r="AC872" s="88" t="s">
        <v>17176</v>
      </c>
      <c r="AE872" s="272" t="s">
        <v>11557</v>
      </c>
      <c r="AF872" s="273" t="s">
        <v>11558</v>
      </c>
      <c r="AG872" s="273" t="s">
        <v>11349</v>
      </c>
      <c r="AH872" s="328"/>
      <c r="AI872" s="89" t="s">
        <v>11559</v>
      </c>
      <c r="AJ872" s="91" t="s">
        <v>11560</v>
      </c>
      <c r="AK872" s="91" t="s">
        <v>11349</v>
      </c>
    </row>
    <row r="873" spans="4:37">
      <c r="D873" s="346" t="s">
        <v>26733</v>
      </c>
      <c r="E873" s="346" t="s">
        <v>26734</v>
      </c>
      <c r="F873" s="346" t="s">
        <v>26735</v>
      </c>
      <c r="H873" s="288" t="s">
        <v>26730</v>
      </c>
      <c r="I873" s="288" t="s">
        <v>11354</v>
      </c>
      <c r="J873" s="335" t="s">
        <v>17176</v>
      </c>
      <c r="L873" s="272" t="s">
        <v>11638</v>
      </c>
      <c r="M873" s="273" t="s">
        <v>11639</v>
      </c>
      <c r="N873" s="273" t="s">
        <v>11564</v>
      </c>
      <c r="O873" s="336"/>
      <c r="P873" s="89" t="s">
        <v>11565</v>
      </c>
      <c r="Q873" s="91" t="s">
        <v>11566</v>
      </c>
      <c r="R873" s="91" t="s">
        <v>11564</v>
      </c>
      <c r="AA873" s="269" t="s">
        <v>19010</v>
      </c>
      <c r="AB873" s="269" t="s">
        <v>11368</v>
      </c>
      <c r="AC873" s="88" t="s">
        <v>17176</v>
      </c>
      <c r="AE873" s="272" t="s">
        <v>11562</v>
      </c>
      <c r="AF873" s="273" t="s">
        <v>11563</v>
      </c>
      <c r="AG873" s="273" t="s">
        <v>11564</v>
      </c>
      <c r="AH873" s="328"/>
      <c r="AI873" s="89" t="s">
        <v>11565</v>
      </c>
      <c r="AJ873" s="91" t="s">
        <v>11566</v>
      </c>
      <c r="AK873" s="91" t="s">
        <v>11564</v>
      </c>
    </row>
    <row r="874" spans="4:37">
      <c r="D874" s="346" t="s">
        <v>26737</v>
      </c>
      <c r="E874" s="346" t="s">
        <v>26738</v>
      </c>
      <c r="F874" s="346" t="s">
        <v>26735</v>
      </c>
      <c r="H874" s="288" t="s">
        <v>26731</v>
      </c>
      <c r="I874" s="288" t="s">
        <v>11361</v>
      </c>
      <c r="J874" s="335" t="s">
        <v>17176</v>
      </c>
      <c r="L874" s="272" t="s">
        <v>11643</v>
      </c>
      <c r="M874" s="273" t="s">
        <v>11644</v>
      </c>
      <c r="N874" s="273" t="s">
        <v>11564</v>
      </c>
      <c r="O874" s="336"/>
      <c r="P874" s="89" t="s">
        <v>11570</v>
      </c>
      <c r="Q874" s="91" t="s">
        <v>11571</v>
      </c>
      <c r="R874" s="91" t="s">
        <v>11564</v>
      </c>
      <c r="AA874" s="269" t="s">
        <v>19011</v>
      </c>
      <c r="AB874" s="269" t="s">
        <v>11375</v>
      </c>
      <c r="AC874" s="88" t="s">
        <v>17176</v>
      </c>
      <c r="AE874" s="272" t="s">
        <v>11568</v>
      </c>
      <c r="AF874" s="273" t="s">
        <v>11569</v>
      </c>
      <c r="AG874" s="273" t="s">
        <v>11564</v>
      </c>
      <c r="AH874" s="328"/>
      <c r="AI874" s="89" t="s">
        <v>11570</v>
      </c>
      <c r="AJ874" s="91" t="s">
        <v>11571</v>
      </c>
      <c r="AK874" s="91" t="s">
        <v>11564</v>
      </c>
    </row>
    <row r="875" spans="4:37">
      <c r="D875" s="346" t="s">
        <v>26740</v>
      </c>
      <c r="E875" s="346" t="s">
        <v>26741</v>
      </c>
      <c r="F875" s="346" t="s">
        <v>26735</v>
      </c>
      <c r="H875" s="288" t="s">
        <v>26732</v>
      </c>
      <c r="I875" s="288" t="s">
        <v>11368</v>
      </c>
      <c r="J875" s="335" t="s">
        <v>17176</v>
      </c>
      <c r="L875" s="272" t="s">
        <v>11648</v>
      </c>
      <c r="M875" s="273" t="s">
        <v>11649</v>
      </c>
      <c r="N875" s="273" t="s">
        <v>11564</v>
      </c>
      <c r="O875" s="336"/>
      <c r="P875" s="89" t="s">
        <v>11575</v>
      </c>
      <c r="Q875" s="91" t="s">
        <v>11576</v>
      </c>
      <c r="R875" s="91" t="s">
        <v>11564</v>
      </c>
      <c r="AA875" s="269" t="s">
        <v>19012</v>
      </c>
      <c r="AB875" s="269" t="s">
        <v>11381</v>
      </c>
      <c r="AC875" s="88" t="s">
        <v>17176</v>
      </c>
      <c r="AE875" s="272" t="s">
        <v>11573</v>
      </c>
      <c r="AF875" s="273" t="s">
        <v>11574</v>
      </c>
      <c r="AG875" s="273" t="s">
        <v>11564</v>
      </c>
      <c r="AH875" s="328"/>
      <c r="AI875" s="89" t="s">
        <v>11575</v>
      </c>
      <c r="AJ875" s="91" t="s">
        <v>11576</v>
      </c>
      <c r="AK875" s="91" t="s">
        <v>11564</v>
      </c>
    </row>
    <row r="876" spans="4:37">
      <c r="D876" s="346" t="s">
        <v>26743</v>
      </c>
      <c r="E876" s="346" t="s">
        <v>26744</v>
      </c>
      <c r="F876" s="346" t="s">
        <v>26735</v>
      </c>
      <c r="H876" s="288" t="s">
        <v>26736</v>
      </c>
      <c r="I876" s="288" t="s">
        <v>11375</v>
      </c>
      <c r="J876" s="335" t="s">
        <v>17176</v>
      </c>
      <c r="L876" s="272" t="s">
        <v>11653</v>
      </c>
      <c r="M876" s="273" t="s">
        <v>11654</v>
      </c>
      <c r="N876" s="273" t="s">
        <v>11564</v>
      </c>
      <c r="O876" s="336"/>
      <c r="P876" s="89" t="s">
        <v>11580</v>
      </c>
      <c r="Q876" s="91" t="s">
        <v>11581</v>
      </c>
      <c r="R876" s="91" t="s">
        <v>11564</v>
      </c>
      <c r="AA876" s="269" t="s">
        <v>19013</v>
      </c>
      <c r="AB876" s="269" t="s">
        <v>11386</v>
      </c>
      <c r="AC876" s="88" t="s">
        <v>17176</v>
      </c>
      <c r="AE876" s="272" t="s">
        <v>11578</v>
      </c>
      <c r="AF876" s="273" t="s">
        <v>11579</v>
      </c>
      <c r="AG876" s="273" t="s">
        <v>11564</v>
      </c>
      <c r="AH876" s="328"/>
      <c r="AI876" s="89" t="s">
        <v>11580</v>
      </c>
      <c r="AJ876" s="91" t="s">
        <v>11581</v>
      </c>
      <c r="AK876" s="91" t="s">
        <v>11564</v>
      </c>
    </row>
    <row r="877" spans="4:37">
      <c r="D877" s="346" t="s">
        <v>26746</v>
      </c>
      <c r="E877" s="346" t="s">
        <v>26747</v>
      </c>
      <c r="F877" s="346" t="s">
        <v>26735</v>
      </c>
      <c r="H877" s="288" t="s">
        <v>26739</v>
      </c>
      <c r="I877" s="288" t="s">
        <v>11381</v>
      </c>
      <c r="J877" s="335" t="s">
        <v>17176</v>
      </c>
      <c r="L877" s="272" t="s">
        <v>11658</v>
      </c>
      <c r="M877" s="273" t="s">
        <v>11659</v>
      </c>
      <c r="N877" s="273" t="s">
        <v>11564</v>
      </c>
      <c r="O877" s="336"/>
      <c r="P877" s="89" t="s">
        <v>11585</v>
      </c>
      <c r="Q877" s="91" t="s">
        <v>11586</v>
      </c>
      <c r="R877" s="91" t="s">
        <v>11564</v>
      </c>
      <c r="AA877" s="269" t="s">
        <v>19014</v>
      </c>
      <c r="AB877" s="269" t="s">
        <v>11391</v>
      </c>
      <c r="AC877" s="88" t="s">
        <v>17176</v>
      </c>
      <c r="AE877" s="272" t="s">
        <v>11583</v>
      </c>
      <c r="AF877" s="273" t="s">
        <v>11584</v>
      </c>
      <c r="AG877" s="273" t="s">
        <v>11564</v>
      </c>
      <c r="AH877" s="328"/>
      <c r="AI877" s="89" t="s">
        <v>11585</v>
      </c>
      <c r="AJ877" s="91" t="s">
        <v>11586</v>
      </c>
      <c r="AK877" s="91" t="s">
        <v>11564</v>
      </c>
    </row>
    <row r="878" spans="4:37">
      <c r="D878" s="347" t="s">
        <v>26749</v>
      </c>
      <c r="E878" s="347" t="s">
        <v>26750</v>
      </c>
      <c r="F878" s="347" t="s">
        <v>26751</v>
      </c>
      <c r="H878" s="288" t="s">
        <v>26742</v>
      </c>
      <c r="I878" s="288" t="s">
        <v>11386</v>
      </c>
      <c r="J878" s="335" t="s">
        <v>17176</v>
      </c>
      <c r="L878" s="272" t="s">
        <v>11663</v>
      </c>
      <c r="M878" s="273" t="s">
        <v>11664</v>
      </c>
      <c r="N878" s="273" t="s">
        <v>11564</v>
      </c>
      <c r="O878" s="336"/>
      <c r="P878" s="89" t="s">
        <v>11590</v>
      </c>
      <c r="Q878" s="91" t="s">
        <v>11591</v>
      </c>
      <c r="R878" s="91" t="s">
        <v>11564</v>
      </c>
      <c r="AA878" s="269" t="s">
        <v>19015</v>
      </c>
      <c r="AB878" s="269" t="s">
        <v>11396</v>
      </c>
      <c r="AC878" s="88" t="s">
        <v>17176</v>
      </c>
      <c r="AE878" s="272" t="s">
        <v>11588</v>
      </c>
      <c r="AF878" s="273" t="s">
        <v>11589</v>
      </c>
      <c r="AG878" s="273" t="s">
        <v>11564</v>
      </c>
      <c r="AH878" s="328"/>
      <c r="AI878" s="89" t="s">
        <v>11590</v>
      </c>
      <c r="AJ878" s="91" t="s">
        <v>11591</v>
      </c>
      <c r="AK878" s="91" t="s">
        <v>11564</v>
      </c>
    </row>
    <row r="879" spans="4:37">
      <c r="D879" s="347" t="s">
        <v>26753</v>
      </c>
      <c r="E879" s="347" t="s">
        <v>26754</v>
      </c>
      <c r="F879" s="347" t="s">
        <v>26751</v>
      </c>
      <c r="H879" s="288" t="s">
        <v>26745</v>
      </c>
      <c r="I879" s="288" t="s">
        <v>11391</v>
      </c>
      <c r="J879" s="335" t="s">
        <v>17176</v>
      </c>
      <c r="L879" s="272" t="s">
        <v>11668</v>
      </c>
      <c r="M879" s="273" t="s">
        <v>11669</v>
      </c>
      <c r="N879" s="273" t="s">
        <v>11564</v>
      </c>
      <c r="O879" s="336"/>
      <c r="P879" s="89" t="s">
        <v>11595</v>
      </c>
      <c r="Q879" s="91" t="s">
        <v>11596</v>
      </c>
      <c r="R879" s="91" t="s">
        <v>11564</v>
      </c>
      <c r="AA879" s="269" t="s">
        <v>19016</v>
      </c>
      <c r="AB879" s="269" t="s">
        <v>11399</v>
      </c>
      <c r="AC879" s="88" t="s">
        <v>17176</v>
      </c>
      <c r="AE879" s="272" t="s">
        <v>11593</v>
      </c>
      <c r="AF879" s="273" t="s">
        <v>11594</v>
      </c>
      <c r="AG879" s="273" t="s">
        <v>11564</v>
      </c>
      <c r="AH879" s="328"/>
      <c r="AI879" s="89" t="s">
        <v>11595</v>
      </c>
      <c r="AJ879" s="91" t="s">
        <v>11596</v>
      </c>
      <c r="AK879" s="91" t="s">
        <v>11564</v>
      </c>
    </row>
    <row r="880" spans="4:37">
      <c r="D880" s="347" t="s">
        <v>26756</v>
      </c>
      <c r="E880" s="347" t="s">
        <v>26757</v>
      </c>
      <c r="F880" s="347" t="s">
        <v>26751</v>
      </c>
      <c r="H880" s="288" t="s">
        <v>26748</v>
      </c>
      <c r="I880" s="288" t="s">
        <v>11396</v>
      </c>
      <c r="J880" s="335" t="s">
        <v>17176</v>
      </c>
      <c r="L880" s="272" t="s">
        <v>11673</v>
      </c>
      <c r="M880" s="273" t="s">
        <v>11674</v>
      </c>
      <c r="N880" s="273" t="s">
        <v>11564</v>
      </c>
      <c r="O880" s="336"/>
      <c r="P880" s="89" t="s">
        <v>11600</v>
      </c>
      <c r="Q880" s="91" t="s">
        <v>11601</v>
      </c>
      <c r="R880" s="91" t="s">
        <v>11564</v>
      </c>
      <c r="AA880" s="269" t="s">
        <v>19017</v>
      </c>
      <c r="AB880" s="269" t="s">
        <v>11404</v>
      </c>
      <c r="AC880" s="88" t="s">
        <v>17176</v>
      </c>
      <c r="AE880" s="272" t="s">
        <v>11598</v>
      </c>
      <c r="AF880" s="273" t="s">
        <v>11599</v>
      </c>
      <c r="AG880" s="273" t="s">
        <v>11564</v>
      </c>
      <c r="AH880" s="328"/>
      <c r="AI880" s="89" t="s">
        <v>11600</v>
      </c>
      <c r="AJ880" s="91" t="s">
        <v>11601</v>
      </c>
      <c r="AK880" s="91" t="s">
        <v>11564</v>
      </c>
    </row>
    <row r="881" spans="4:37">
      <c r="D881" s="347" t="s">
        <v>26759</v>
      </c>
      <c r="E881" s="347" t="s">
        <v>26760</v>
      </c>
      <c r="F881" s="347" t="s">
        <v>26751</v>
      </c>
      <c r="H881" s="288" t="s">
        <v>26752</v>
      </c>
      <c r="I881" s="288" t="s">
        <v>11399</v>
      </c>
      <c r="J881" s="335" t="s">
        <v>17176</v>
      </c>
      <c r="L881" s="272" t="s">
        <v>11678</v>
      </c>
      <c r="M881" s="273" t="s">
        <v>11679</v>
      </c>
      <c r="N881" s="273" t="s">
        <v>11564</v>
      </c>
      <c r="O881" s="336"/>
      <c r="P881" s="89" t="s">
        <v>11605</v>
      </c>
      <c r="Q881" s="91" t="s">
        <v>11606</v>
      </c>
      <c r="R881" s="91" t="s">
        <v>11564</v>
      </c>
      <c r="AA881" s="269" t="s">
        <v>19018</v>
      </c>
      <c r="AB881" s="269" t="s">
        <v>11407</v>
      </c>
      <c r="AC881" s="88" t="s">
        <v>17176</v>
      </c>
      <c r="AE881" s="272" t="s">
        <v>11603</v>
      </c>
      <c r="AF881" s="273" t="s">
        <v>11604</v>
      </c>
      <c r="AG881" s="273" t="s">
        <v>11564</v>
      </c>
      <c r="AH881" s="328"/>
      <c r="AI881" s="89" t="s">
        <v>11605</v>
      </c>
      <c r="AJ881" s="91" t="s">
        <v>11606</v>
      </c>
      <c r="AK881" s="91" t="s">
        <v>11564</v>
      </c>
    </row>
    <row r="882" spans="4:37">
      <c r="D882" s="347" t="s">
        <v>26762</v>
      </c>
      <c r="E882" s="347" t="s">
        <v>26763</v>
      </c>
      <c r="F882" s="347" t="s">
        <v>26751</v>
      </c>
      <c r="H882" s="288" t="s">
        <v>26755</v>
      </c>
      <c r="I882" s="288" t="s">
        <v>11404</v>
      </c>
      <c r="J882" s="335" t="s">
        <v>17176</v>
      </c>
      <c r="L882" s="272" t="s">
        <v>11683</v>
      </c>
      <c r="M882" s="273" t="s">
        <v>11684</v>
      </c>
      <c r="N882" s="273" t="s">
        <v>11564</v>
      </c>
      <c r="O882" s="336"/>
      <c r="P882" s="89" t="s">
        <v>11610</v>
      </c>
      <c r="Q882" s="91" t="s">
        <v>11611</v>
      </c>
      <c r="R882" s="91" t="s">
        <v>11564</v>
      </c>
      <c r="AA882" s="269" t="s">
        <v>19019</v>
      </c>
      <c r="AB882" s="269" t="s">
        <v>11412</v>
      </c>
      <c r="AC882" s="88" t="s">
        <v>17176</v>
      </c>
      <c r="AE882" s="272" t="s">
        <v>11608</v>
      </c>
      <c r="AF882" s="273" t="s">
        <v>11609</v>
      </c>
      <c r="AG882" s="273" t="s">
        <v>11564</v>
      </c>
      <c r="AH882" s="328"/>
      <c r="AI882" s="89" t="s">
        <v>11610</v>
      </c>
      <c r="AJ882" s="91" t="s">
        <v>11611</v>
      </c>
      <c r="AK882" s="91" t="s">
        <v>11564</v>
      </c>
    </row>
    <row r="883" spans="4:37">
      <c r="D883" s="347" t="s">
        <v>26765</v>
      </c>
      <c r="E883" s="347" t="s">
        <v>26766</v>
      </c>
      <c r="F883" s="347" t="s">
        <v>26751</v>
      </c>
      <c r="H883" s="288" t="s">
        <v>26758</v>
      </c>
      <c r="I883" s="288" t="s">
        <v>11407</v>
      </c>
      <c r="J883" s="335" t="s">
        <v>17176</v>
      </c>
      <c r="L883" s="272" t="s">
        <v>11688</v>
      </c>
      <c r="M883" s="273" t="s">
        <v>11689</v>
      </c>
      <c r="N883" s="273" t="s">
        <v>11690</v>
      </c>
      <c r="O883" s="336"/>
      <c r="P883" s="89" t="s">
        <v>11615</v>
      </c>
      <c r="Q883" s="91" t="s">
        <v>11616</v>
      </c>
      <c r="R883" s="91" t="s">
        <v>11564</v>
      </c>
      <c r="AA883" s="269" t="s">
        <v>19020</v>
      </c>
      <c r="AB883" s="269" t="s">
        <v>11417</v>
      </c>
      <c r="AC883" s="88" t="s">
        <v>17176</v>
      </c>
      <c r="AE883" s="272" t="s">
        <v>11613</v>
      </c>
      <c r="AF883" s="273" t="s">
        <v>11614</v>
      </c>
      <c r="AG883" s="273" t="s">
        <v>11564</v>
      </c>
      <c r="AH883" s="328"/>
      <c r="AI883" s="89" t="s">
        <v>11615</v>
      </c>
      <c r="AJ883" s="91" t="s">
        <v>11616</v>
      </c>
      <c r="AK883" s="91" t="s">
        <v>11564</v>
      </c>
    </row>
    <row r="884" spans="4:37">
      <c r="D884" s="347" t="s">
        <v>26768</v>
      </c>
      <c r="E884" s="347" t="s">
        <v>26769</v>
      </c>
      <c r="F884" s="347" t="s">
        <v>26751</v>
      </c>
      <c r="H884" s="288" t="s">
        <v>26761</v>
      </c>
      <c r="I884" s="288" t="s">
        <v>11412</v>
      </c>
      <c r="J884" s="335" t="s">
        <v>17176</v>
      </c>
      <c r="L884" s="272" t="s">
        <v>11694</v>
      </c>
      <c r="M884" s="273" t="s">
        <v>11695</v>
      </c>
      <c r="N884" s="273" t="s">
        <v>11690</v>
      </c>
      <c r="O884" s="336"/>
      <c r="P884" s="89" t="s">
        <v>11620</v>
      </c>
      <c r="Q884" s="91" t="s">
        <v>11621</v>
      </c>
      <c r="R884" s="91" t="s">
        <v>11564</v>
      </c>
      <c r="AA884" s="269" t="s">
        <v>19021</v>
      </c>
      <c r="AB884" s="269" t="s">
        <v>11422</v>
      </c>
      <c r="AC884" s="88" t="s">
        <v>17176</v>
      </c>
      <c r="AE884" s="272" t="s">
        <v>11618</v>
      </c>
      <c r="AF884" s="273" t="s">
        <v>11619</v>
      </c>
      <c r="AG884" s="273" t="s">
        <v>11564</v>
      </c>
      <c r="AH884" s="328"/>
      <c r="AI884" s="89" t="s">
        <v>11620</v>
      </c>
      <c r="AJ884" s="91" t="s">
        <v>11621</v>
      </c>
      <c r="AK884" s="91" t="s">
        <v>11564</v>
      </c>
    </row>
    <row r="885" spans="4:37">
      <c r="D885" s="347" t="s">
        <v>26771</v>
      </c>
      <c r="E885" s="347" t="s">
        <v>26772</v>
      </c>
      <c r="F885" s="347" t="s">
        <v>26751</v>
      </c>
      <c r="H885" s="288" t="s">
        <v>26764</v>
      </c>
      <c r="I885" s="288" t="s">
        <v>11417</v>
      </c>
      <c r="J885" s="335" t="s">
        <v>17176</v>
      </c>
      <c r="L885" s="272" t="s">
        <v>11699</v>
      </c>
      <c r="M885" s="273" t="s">
        <v>11700</v>
      </c>
      <c r="N885" s="273" t="s">
        <v>11690</v>
      </c>
      <c r="O885" s="336"/>
      <c r="P885" s="89" t="s">
        <v>11625</v>
      </c>
      <c r="Q885" s="91" t="s">
        <v>11626</v>
      </c>
      <c r="R885" s="91" t="s">
        <v>11564</v>
      </c>
      <c r="AA885" s="269" t="s">
        <v>19022</v>
      </c>
      <c r="AB885" s="269" t="s">
        <v>11427</v>
      </c>
      <c r="AC885" s="88" t="s">
        <v>17176</v>
      </c>
      <c r="AE885" s="272" t="s">
        <v>11623</v>
      </c>
      <c r="AF885" s="273" t="s">
        <v>11624</v>
      </c>
      <c r="AG885" s="273" t="s">
        <v>11564</v>
      </c>
      <c r="AH885" s="328"/>
      <c r="AI885" s="89" t="s">
        <v>11625</v>
      </c>
      <c r="AJ885" s="91" t="s">
        <v>11626</v>
      </c>
      <c r="AK885" s="91" t="s">
        <v>11564</v>
      </c>
    </row>
    <row r="886" spans="4:37">
      <c r="D886" s="347" t="s">
        <v>26774</v>
      </c>
      <c r="E886" s="347" t="s">
        <v>26775</v>
      </c>
      <c r="F886" s="347" t="s">
        <v>26751</v>
      </c>
      <c r="H886" s="288" t="s">
        <v>26767</v>
      </c>
      <c r="I886" s="288" t="s">
        <v>11422</v>
      </c>
      <c r="J886" s="335" t="s">
        <v>17176</v>
      </c>
      <c r="L886" s="272" t="s">
        <v>11704</v>
      </c>
      <c r="M886" s="273" t="s">
        <v>11705</v>
      </c>
      <c r="N886" s="273" t="s">
        <v>11690</v>
      </c>
      <c r="O886" s="336"/>
      <c r="P886" s="89" t="s">
        <v>11630</v>
      </c>
      <c r="Q886" s="91" t="s">
        <v>11631</v>
      </c>
      <c r="R886" s="91" t="s">
        <v>11564</v>
      </c>
      <c r="AA886" s="269" t="s">
        <v>19023</v>
      </c>
      <c r="AB886" s="269" t="s">
        <v>11432</v>
      </c>
      <c r="AC886" s="88" t="s">
        <v>17176</v>
      </c>
      <c r="AE886" s="272" t="s">
        <v>11628</v>
      </c>
      <c r="AF886" s="273" t="s">
        <v>11629</v>
      </c>
      <c r="AG886" s="273" t="s">
        <v>11564</v>
      </c>
      <c r="AH886" s="328"/>
      <c r="AI886" s="89" t="s">
        <v>11630</v>
      </c>
      <c r="AJ886" s="91" t="s">
        <v>11631</v>
      </c>
      <c r="AK886" s="91" t="s">
        <v>11564</v>
      </c>
    </row>
    <row r="887" spans="4:37">
      <c r="D887" s="348" t="s">
        <v>26777</v>
      </c>
      <c r="E887" s="348" t="s">
        <v>26778</v>
      </c>
      <c r="F887" s="349" t="s">
        <v>26779</v>
      </c>
      <c r="H887" s="288" t="s">
        <v>26770</v>
      </c>
      <c r="I887" s="288" t="s">
        <v>11427</v>
      </c>
      <c r="J887" s="335" t="s">
        <v>17176</v>
      </c>
      <c r="L887" s="272" t="s">
        <v>11709</v>
      </c>
      <c r="M887" s="273" t="s">
        <v>11710</v>
      </c>
      <c r="N887" s="273" t="s">
        <v>11690</v>
      </c>
      <c r="O887" s="336"/>
      <c r="P887" s="89" t="s">
        <v>11635</v>
      </c>
      <c r="Q887" s="91" t="s">
        <v>11636</v>
      </c>
      <c r="R887" s="91" t="s">
        <v>11564</v>
      </c>
      <c r="AA887" s="269" t="s">
        <v>19024</v>
      </c>
      <c r="AB887" s="269" t="s">
        <v>11437</v>
      </c>
      <c r="AC887" s="88" t="s">
        <v>17176</v>
      </c>
      <c r="AE887" s="272" t="s">
        <v>11633</v>
      </c>
      <c r="AF887" s="273" t="s">
        <v>11634</v>
      </c>
      <c r="AG887" s="273" t="s">
        <v>11564</v>
      </c>
      <c r="AH887" s="328"/>
      <c r="AI887" s="89" t="s">
        <v>11635</v>
      </c>
      <c r="AJ887" s="91" t="s">
        <v>11636</v>
      </c>
      <c r="AK887" s="91" t="s">
        <v>11564</v>
      </c>
    </row>
    <row r="888" spans="4:37">
      <c r="D888" s="350" t="s">
        <v>26781</v>
      </c>
      <c r="E888" s="350" t="s">
        <v>26782</v>
      </c>
      <c r="F888" s="351" t="s">
        <v>26783</v>
      </c>
      <c r="H888" s="288" t="s">
        <v>26773</v>
      </c>
      <c r="I888" s="288" t="s">
        <v>11432</v>
      </c>
      <c r="J888" s="335" t="s">
        <v>17176</v>
      </c>
      <c r="L888" s="272" t="s">
        <v>11714</v>
      </c>
      <c r="M888" s="273" t="s">
        <v>11715</v>
      </c>
      <c r="N888" s="273" t="s">
        <v>11690</v>
      </c>
      <c r="O888" s="336"/>
      <c r="P888" s="89" t="s">
        <v>11640</v>
      </c>
      <c r="Q888" s="91" t="s">
        <v>11641</v>
      </c>
      <c r="R888" s="91" t="s">
        <v>11564</v>
      </c>
      <c r="AA888" s="269" t="s">
        <v>19025</v>
      </c>
      <c r="AB888" s="269" t="s">
        <v>11442</v>
      </c>
      <c r="AC888" s="88" t="s">
        <v>17176</v>
      </c>
      <c r="AE888" s="272" t="s">
        <v>11638</v>
      </c>
      <c r="AF888" s="273" t="s">
        <v>11639</v>
      </c>
      <c r="AG888" s="273" t="s">
        <v>11564</v>
      </c>
      <c r="AH888" s="328"/>
      <c r="AI888" s="89" t="s">
        <v>11640</v>
      </c>
      <c r="AJ888" s="91" t="s">
        <v>11641</v>
      </c>
      <c r="AK888" s="91" t="s">
        <v>11564</v>
      </c>
    </row>
    <row r="889" spans="4:37">
      <c r="D889" s="352" t="s">
        <v>26785</v>
      </c>
      <c r="E889" s="346" t="s">
        <v>26786</v>
      </c>
      <c r="F889" s="352" t="s">
        <v>26787</v>
      </c>
      <c r="H889" s="288" t="s">
        <v>26776</v>
      </c>
      <c r="I889" s="288" t="s">
        <v>11437</v>
      </c>
      <c r="J889" s="335" t="s">
        <v>17176</v>
      </c>
      <c r="L889" s="272" t="s">
        <v>11719</v>
      </c>
      <c r="M889" s="273" t="s">
        <v>11720</v>
      </c>
      <c r="N889" s="273" t="s">
        <v>11690</v>
      </c>
      <c r="O889" s="336"/>
      <c r="P889" s="89" t="s">
        <v>11645</v>
      </c>
      <c r="Q889" s="91" t="s">
        <v>11646</v>
      </c>
      <c r="R889" s="91" t="s">
        <v>11564</v>
      </c>
      <c r="AA889" s="269" t="s">
        <v>19026</v>
      </c>
      <c r="AB889" s="269" t="s">
        <v>11447</v>
      </c>
      <c r="AC889" s="88" t="s">
        <v>17176</v>
      </c>
      <c r="AE889" s="272" t="s">
        <v>11643</v>
      </c>
      <c r="AF889" s="273" t="s">
        <v>11644</v>
      </c>
      <c r="AG889" s="273" t="s">
        <v>11564</v>
      </c>
      <c r="AH889" s="328"/>
      <c r="AI889" s="89" t="s">
        <v>11645</v>
      </c>
      <c r="AJ889" s="91" t="s">
        <v>11646</v>
      </c>
      <c r="AK889" s="91" t="s">
        <v>11564</v>
      </c>
    </row>
    <row r="890" spans="4:37">
      <c r="D890" s="352" t="s">
        <v>26789</v>
      </c>
      <c r="E890" s="346" t="s">
        <v>26790</v>
      </c>
      <c r="F890" s="352" t="s">
        <v>26787</v>
      </c>
      <c r="H890" s="288" t="s">
        <v>26780</v>
      </c>
      <c r="I890" s="288" t="s">
        <v>11442</v>
      </c>
      <c r="J890" s="335" t="s">
        <v>17176</v>
      </c>
      <c r="L890" s="272" t="s">
        <v>11724</v>
      </c>
      <c r="M890" s="273" t="s">
        <v>11725</v>
      </c>
      <c r="N890" s="273" t="s">
        <v>11690</v>
      </c>
      <c r="O890" s="336"/>
      <c r="P890" s="89" t="s">
        <v>11650</v>
      </c>
      <c r="Q890" s="91" t="s">
        <v>11651</v>
      </c>
      <c r="R890" s="91" t="s">
        <v>11564</v>
      </c>
      <c r="AA890" s="269" t="s">
        <v>19027</v>
      </c>
      <c r="AB890" s="269" t="s">
        <v>11452</v>
      </c>
      <c r="AC890" s="88" t="s">
        <v>17176</v>
      </c>
      <c r="AE890" s="272" t="s">
        <v>11648</v>
      </c>
      <c r="AF890" s="273" t="s">
        <v>11649</v>
      </c>
      <c r="AG890" s="273" t="s">
        <v>11564</v>
      </c>
      <c r="AH890" s="328"/>
      <c r="AI890" s="89" t="s">
        <v>11650</v>
      </c>
      <c r="AJ890" s="91" t="s">
        <v>11651</v>
      </c>
      <c r="AK890" s="91" t="s">
        <v>11564</v>
      </c>
    </row>
    <row r="891" spans="4:37">
      <c r="D891" s="352" t="s">
        <v>26792</v>
      </c>
      <c r="E891" s="346" t="s">
        <v>26793</v>
      </c>
      <c r="F891" s="352" t="s">
        <v>26787</v>
      </c>
      <c r="H891" s="288" t="s">
        <v>26784</v>
      </c>
      <c r="I891" s="288" t="s">
        <v>11447</v>
      </c>
      <c r="J891" s="335" t="s">
        <v>17176</v>
      </c>
      <c r="L891" s="272" t="s">
        <v>11729</v>
      </c>
      <c r="M891" s="273" t="s">
        <v>11730</v>
      </c>
      <c r="N891" s="273" t="s">
        <v>11690</v>
      </c>
      <c r="O891" s="336"/>
      <c r="P891" s="89" t="s">
        <v>11655</v>
      </c>
      <c r="Q891" s="91" t="s">
        <v>11656</v>
      </c>
      <c r="R891" s="91" t="s">
        <v>11564</v>
      </c>
      <c r="AA891" s="269" t="s">
        <v>19028</v>
      </c>
      <c r="AB891" s="269" t="s">
        <v>11457</v>
      </c>
      <c r="AC891" s="88" t="s">
        <v>17176</v>
      </c>
      <c r="AE891" s="272" t="s">
        <v>11653</v>
      </c>
      <c r="AF891" s="273" t="s">
        <v>11654</v>
      </c>
      <c r="AG891" s="273" t="s">
        <v>11564</v>
      </c>
      <c r="AH891" s="328"/>
      <c r="AI891" s="89" t="s">
        <v>11655</v>
      </c>
      <c r="AJ891" s="91" t="s">
        <v>11656</v>
      </c>
      <c r="AK891" s="91" t="s">
        <v>11564</v>
      </c>
    </row>
    <row r="892" spans="4:37">
      <c r="D892" s="352" t="s">
        <v>26795</v>
      </c>
      <c r="E892" s="346" t="s">
        <v>26796</v>
      </c>
      <c r="F892" s="352" t="s">
        <v>26787</v>
      </c>
      <c r="H892" s="288" t="s">
        <v>26788</v>
      </c>
      <c r="I892" s="288" t="s">
        <v>11452</v>
      </c>
      <c r="J892" s="335" t="s">
        <v>17176</v>
      </c>
      <c r="L892" s="272" t="s">
        <v>11734</v>
      </c>
      <c r="M892" s="273" t="s">
        <v>11735</v>
      </c>
      <c r="N892" s="273" t="s">
        <v>11690</v>
      </c>
      <c r="O892" s="336"/>
      <c r="P892" s="89" t="s">
        <v>11660</v>
      </c>
      <c r="Q892" s="91" t="s">
        <v>11661</v>
      </c>
      <c r="R892" s="91" t="s">
        <v>11564</v>
      </c>
      <c r="AA892" s="269" t="s">
        <v>19029</v>
      </c>
      <c r="AB892" s="269" t="s">
        <v>11462</v>
      </c>
      <c r="AC892" s="88" t="s">
        <v>17176</v>
      </c>
      <c r="AE892" s="272" t="s">
        <v>11658</v>
      </c>
      <c r="AF892" s="273" t="s">
        <v>11659</v>
      </c>
      <c r="AG892" s="273" t="s">
        <v>11564</v>
      </c>
      <c r="AH892" s="328"/>
      <c r="AI892" s="89" t="s">
        <v>11660</v>
      </c>
      <c r="AJ892" s="91" t="s">
        <v>11661</v>
      </c>
      <c r="AK892" s="91" t="s">
        <v>11564</v>
      </c>
    </row>
    <row r="893" spans="4:37">
      <c r="D893" s="352" t="s">
        <v>26798</v>
      </c>
      <c r="E893" s="346" t="s">
        <v>26799</v>
      </c>
      <c r="F893" s="352" t="s">
        <v>26787</v>
      </c>
      <c r="H893" s="288" t="s">
        <v>26791</v>
      </c>
      <c r="I893" s="288" t="s">
        <v>11457</v>
      </c>
      <c r="J893" s="335" t="s">
        <v>17176</v>
      </c>
      <c r="L893" s="272" t="s">
        <v>11739</v>
      </c>
      <c r="M893" s="273" t="s">
        <v>11740</v>
      </c>
      <c r="N893" s="273" t="s">
        <v>11690</v>
      </c>
      <c r="O893" s="336"/>
      <c r="P893" s="89" t="s">
        <v>11665</v>
      </c>
      <c r="Q893" s="91" t="s">
        <v>11666</v>
      </c>
      <c r="R893" s="91" t="s">
        <v>11564</v>
      </c>
      <c r="AA893" s="269" t="s">
        <v>19030</v>
      </c>
      <c r="AB893" s="269" t="s">
        <v>11467</v>
      </c>
      <c r="AC893" s="88" t="s">
        <v>17176</v>
      </c>
      <c r="AE893" s="272" t="s">
        <v>11663</v>
      </c>
      <c r="AF893" s="273" t="s">
        <v>11664</v>
      </c>
      <c r="AG893" s="273" t="s">
        <v>11564</v>
      </c>
      <c r="AH893" s="328"/>
      <c r="AI893" s="89" t="s">
        <v>11665</v>
      </c>
      <c r="AJ893" s="91" t="s">
        <v>11666</v>
      </c>
      <c r="AK893" s="91" t="s">
        <v>11564</v>
      </c>
    </row>
    <row r="894" spans="4:37">
      <c r="D894" s="353" t="s">
        <v>26801</v>
      </c>
      <c r="E894" s="354" t="s">
        <v>26802</v>
      </c>
      <c r="F894" s="353" t="s">
        <v>26803</v>
      </c>
      <c r="H894" s="288" t="s">
        <v>26794</v>
      </c>
      <c r="I894" s="288" t="s">
        <v>11462</v>
      </c>
      <c r="J894" s="335" t="s">
        <v>17176</v>
      </c>
      <c r="L894" s="272" t="s">
        <v>11744</v>
      </c>
      <c r="M894" s="273" t="s">
        <v>11745</v>
      </c>
      <c r="N894" s="273" t="s">
        <v>11690</v>
      </c>
      <c r="O894" s="336"/>
      <c r="P894" s="89" t="s">
        <v>11670</v>
      </c>
      <c r="Q894" s="91" t="s">
        <v>11671</v>
      </c>
      <c r="R894" s="91" t="s">
        <v>11564</v>
      </c>
      <c r="AA894" s="269" t="s">
        <v>19031</v>
      </c>
      <c r="AB894" s="269" t="s">
        <v>11470</v>
      </c>
      <c r="AC894" s="88" t="s">
        <v>17176</v>
      </c>
      <c r="AE894" s="272" t="s">
        <v>11668</v>
      </c>
      <c r="AF894" s="273" t="s">
        <v>11669</v>
      </c>
      <c r="AG894" s="273" t="s">
        <v>11564</v>
      </c>
      <c r="AH894" s="328"/>
      <c r="AI894" s="89" t="s">
        <v>11670</v>
      </c>
      <c r="AJ894" s="91" t="s">
        <v>11671</v>
      </c>
      <c r="AK894" s="91" t="s">
        <v>11564</v>
      </c>
    </row>
    <row r="895" spans="4:37">
      <c r="D895" s="353" t="s">
        <v>26805</v>
      </c>
      <c r="E895" s="354" t="s">
        <v>26806</v>
      </c>
      <c r="F895" s="353" t="s">
        <v>26803</v>
      </c>
      <c r="H895" s="288" t="s">
        <v>26797</v>
      </c>
      <c r="I895" s="288" t="s">
        <v>11467</v>
      </c>
      <c r="J895" s="335" t="s">
        <v>17176</v>
      </c>
      <c r="L895" s="272" t="s">
        <v>11749</v>
      </c>
      <c r="M895" s="273" t="s">
        <v>11750</v>
      </c>
      <c r="N895" s="273" t="s">
        <v>11690</v>
      </c>
      <c r="O895" s="336"/>
      <c r="P895" s="89" t="s">
        <v>11675</v>
      </c>
      <c r="Q895" s="91" t="s">
        <v>11676</v>
      </c>
      <c r="R895" s="91" t="s">
        <v>11564</v>
      </c>
      <c r="AA895" s="269" t="s">
        <v>19032</v>
      </c>
      <c r="AB895" s="269" t="s">
        <v>11475</v>
      </c>
      <c r="AC895" s="88" t="s">
        <v>17176</v>
      </c>
      <c r="AE895" s="272" t="s">
        <v>11673</v>
      </c>
      <c r="AF895" s="273" t="s">
        <v>11674</v>
      </c>
      <c r="AG895" s="273" t="s">
        <v>11564</v>
      </c>
      <c r="AH895" s="328"/>
      <c r="AI895" s="89" t="s">
        <v>11675</v>
      </c>
      <c r="AJ895" s="91" t="s">
        <v>11676</v>
      </c>
      <c r="AK895" s="91" t="s">
        <v>11564</v>
      </c>
    </row>
    <row r="896" spans="4:37">
      <c r="D896" s="353" t="s">
        <v>26808</v>
      </c>
      <c r="E896" s="354" t="s">
        <v>26809</v>
      </c>
      <c r="F896" s="353" t="s">
        <v>26803</v>
      </c>
      <c r="H896" s="288" t="s">
        <v>26800</v>
      </c>
      <c r="I896" s="288" t="s">
        <v>11470</v>
      </c>
      <c r="J896" s="335" t="s">
        <v>17176</v>
      </c>
      <c r="L896" s="272" t="s">
        <v>11754</v>
      </c>
      <c r="M896" s="273" t="s">
        <v>11755</v>
      </c>
      <c r="N896" s="273" t="s">
        <v>11690</v>
      </c>
      <c r="O896" s="336"/>
      <c r="P896" s="89" t="s">
        <v>11680</v>
      </c>
      <c r="Q896" s="91" t="s">
        <v>11681</v>
      </c>
      <c r="R896" s="91" t="s">
        <v>11564</v>
      </c>
      <c r="AA896" s="269" t="s">
        <v>19033</v>
      </c>
      <c r="AB896" s="269" t="s">
        <v>11480</v>
      </c>
      <c r="AC896" s="88" t="s">
        <v>17176</v>
      </c>
      <c r="AE896" s="272" t="s">
        <v>11678</v>
      </c>
      <c r="AF896" s="273" t="s">
        <v>11679</v>
      </c>
      <c r="AG896" s="273" t="s">
        <v>11564</v>
      </c>
      <c r="AH896" s="328"/>
      <c r="AI896" s="89" t="s">
        <v>11680</v>
      </c>
      <c r="AJ896" s="91" t="s">
        <v>11681</v>
      </c>
      <c r="AK896" s="91" t="s">
        <v>11564</v>
      </c>
    </row>
    <row r="897" spans="4:37">
      <c r="D897" s="353" t="s">
        <v>26811</v>
      </c>
      <c r="E897" s="354" t="s">
        <v>26812</v>
      </c>
      <c r="F897" s="353" t="s">
        <v>26803</v>
      </c>
      <c r="H897" s="288" t="s">
        <v>26804</v>
      </c>
      <c r="I897" s="288" t="s">
        <v>11475</v>
      </c>
      <c r="J897" s="335" t="s">
        <v>17176</v>
      </c>
      <c r="L897" s="272" t="s">
        <v>11759</v>
      </c>
      <c r="M897" s="273" t="s">
        <v>11760</v>
      </c>
      <c r="N897" s="273" t="s">
        <v>11690</v>
      </c>
      <c r="O897" s="336"/>
      <c r="P897" s="89" t="s">
        <v>11685</v>
      </c>
      <c r="Q897" s="91" t="s">
        <v>11686</v>
      </c>
      <c r="R897" s="91" t="s">
        <v>11564</v>
      </c>
      <c r="AA897" s="269" t="s">
        <v>19034</v>
      </c>
      <c r="AB897" s="269" t="s">
        <v>11483</v>
      </c>
      <c r="AC897" s="88" t="s">
        <v>17176</v>
      </c>
      <c r="AE897" s="272" t="s">
        <v>11683</v>
      </c>
      <c r="AF897" s="273" t="s">
        <v>11684</v>
      </c>
      <c r="AG897" s="273" t="s">
        <v>11564</v>
      </c>
      <c r="AH897" s="328"/>
      <c r="AI897" s="89" t="s">
        <v>11685</v>
      </c>
      <c r="AJ897" s="91" t="s">
        <v>11686</v>
      </c>
      <c r="AK897" s="91" t="s">
        <v>11564</v>
      </c>
    </row>
    <row r="898" spans="4:37">
      <c r="D898" s="353" t="s">
        <v>26814</v>
      </c>
      <c r="E898" s="354" t="s">
        <v>26815</v>
      </c>
      <c r="F898" s="353" t="s">
        <v>26803</v>
      </c>
      <c r="H898" s="288" t="s">
        <v>26807</v>
      </c>
      <c r="I898" s="288" t="s">
        <v>11480</v>
      </c>
      <c r="J898" s="335" t="s">
        <v>17176</v>
      </c>
      <c r="L898" s="272" t="s">
        <v>11764</v>
      </c>
      <c r="M898" s="273" t="s">
        <v>11765</v>
      </c>
      <c r="N898" s="273" t="s">
        <v>11690</v>
      </c>
      <c r="O898" s="336"/>
      <c r="P898" s="89" t="s">
        <v>11691</v>
      </c>
      <c r="Q898" s="91" t="s">
        <v>11692</v>
      </c>
      <c r="R898" s="91" t="s">
        <v>11690</v>
      </c>
      <c r="AA898" s="269" t="s">
        <v>19035</v>
      </c>
      <c r="AB898" s="269" t="s">
        <v>11488</v>
      </c>
      <c r="AC898" s="88" t="s">
        <v>17176</v>
      </c>
      <c r="AE898" s="272" t="s">
        <v>11688</v>
      </c>
      <c r="AF898" s="273" t="s">
        <v>11689</v>
      </c>
      <c r="AG898" s="273" t="s">
        <v>11690</v>
      </c>
      <c r="AH898" s="328"/>
      <c r="AI898" s="89" t="s">
        <v>11691</v>
      </c>
      <c r="AJ898" s="91" t="s">
        <v>11692</v>
      </c>
      <c r="AK898" s="91" t="s">
        <v>11690</v>
      </c>
    </row>
    <row r="899" spans="4:37">
      <c r="D899" s="352" t="s">
        <v>26817</v>
      </c>
      <c r="E899" s="346" t="s">
        <v>26818</v>
      </c>
      <c r="F899" s="352" t="s">
        <v>26819</v>
      </c>
      <c r="H899" s="288" t="s">
        <v>26810</v>
      </c>
      <c r="I899" s="288" t="s">
        <v>11483</v>
      </c>
      <c r="J899" s="335" t="s">
        <v>17176</v>
      </c>
      <c r="L899" s="272" t="s">
        <v>11769</v>
      </c>
      <c r="M899" s="273" t="s">
        <v>11770</v>
      </c>
      <c r="N899" s="273" t="s">
        <v>11690</v>
      </c>
      <c r="O899" s="336"/>
      <c r="P899" s="89" t="s">
        <v>11696</v>
      </c>
      <c r="Q899" s="91" t="s">
        <v>11697</v>
      </c>
      <c r="R899" s="91" t="s">
        <v>11690</v>
      </c>
      <c r="AA899" s="269" t="s">
        <v>19036</v>
      </c>
      <c r="AB899" s="269" t="s">
        <v>11493</v>
      </c>
      <c r="AC899" s="88" t="s">
        <v>17176</v>
      </c>
      <c r="AE899" s="272" t="s">
        <v>11694</v>
      </c>
      <c r="AF899" s="273" t="s">
        <v>11695</v>
      </c>
      <c r="AG899" s="273" t="s">
        <v>11690</v>
      </c>
      <c r="AH899" s="328"/>
      <c r="AI899" s="89" t="s">
        <v>11696</v>
      </c>
      <c r="AJ899" s="91" t="s">
        <v>11697</v>
      </c>
      <c r="AK899" s="91" t="s">
        <v>11690</v>
      </c>
    </row>
    <row r="900" spans="4:37">
      <c r="D900" s="352" t="s">
        <v>26821</v>
      </c>
      <c r="E900" s="346" t="s">
        <v>26822</v>
      </c>
      <c r="F900" s="352" t="s">
        <v>26819</v>
      </c>
      <c r="H900" s="288" t="s">
        <v>26813</v>
      </c>
      <c r="I900" s="288" t="s">
        <v>11488</v>
      </c>
      <c r="J900" s="335" t="s">
        <v>17176</v>
      </c>
      <c r="L900" s="272" t="s">
        <v>11774</v>
      </c>
      <c r="M900" s="273" t="s">
        <v>11775</v>
      </c>
      <c r="N900" s="273" t="s">
        <v>11690</v>
      </c>
      <c r="O900" s="336"/>
      <c r="P900" s="89" t="s">
        <v>11701</v>
      </c>
      <c r="Q900" s="91" t="s">
        <v>11702</v>
      </c>
      <c r="R900" s="91" t="s">
        <v>11690</v>
      </c>
      <c r="AA900" s="269" t="s">
        <v>19037</v>
      </c>
      <c r="AB900" s="269" t="s">
        <v>11498</v>
      </c>
      <c r="AC900" s="88" t="s">
        <v>17176</v>
      </c>
      <c r="AE900" s="272" t="s">
        <v>11699</v>
      </c>
      <c r="AF900" s="273" t="s">
        <v>11700</v>
      </c>
      <c r="AG900" s="273" t="s">
        <v>11690</v>
      </c>
      <c r="AH900" s="328"/>
      <c r="AI900" s="89" t="s">
        <v>11701</v>
      </c>
      <c r="AJ900" s="91" t="s">
        <v>11702</v>
      </c>
      <c r="AK900" s="91" t="s">
        <v>11690</v>
      </c>
    </row>
    <row r="901" spans="4:37">
      <c r="D901" s="352" t="s">
        <v>26824</v>
      </c>
      <c r="E901" s="346" t="s">
        <v>26825</v>
      </c>
      <c r="F901" s="352" t="s">
        <v>26819</v>
      </c>
      <c r="H901" s="288" t="s">
        <v>26816</v>
      </c>
      <c r="I901" s="288" t="s">
        <v>11493</v>
      </c>
      <c r="J901" s="335" t="s">
        <v>17176</v>
      </c>
      <c r="L901" s="272" t="s">
        <v>11779</v>
      </c>
      <c r="M901" s="273" t="s">
        <v>11780</v>
      </c>
      <c r="N901" s="273" t="s">
        <v>11690</v>
      </c>
      <c r="O901" s="336"/>
      <c r="P901" s="89" t="s">
        <v>11706</v>
      </c>
      <c r="Q901" s="91" t="s">
        <v>11707</v>
      </c>
      <c r="R901" s="91" t="s">
        <v>11690</v>
      </c>
      <c r="AA901" s="269" t="s">
        <v>19038</v>
      </c>
      <c r="AB901" s="269" t="s">
        <v>11503</v>
      </c>
      <c r="AC901" s="88" t="s">
        <v>17176</v>
      </c>
      <c r="AE901" s="272" t="s">
        <v>11704</v>
      </c>
      <c r="AF901" s="273" t="s">
        <v>11705</v>
      </c>
      <c r="AG901" s="273" t="s">
        <v>11690</v>
      </c>
      <c r="AH901" s="328"/>
      <c r="AI901" s="89" t="s">
        <v>11706</v>
      </c>
      <c r="AJ901" s="91" t="s">
        <v>11707</v>
      </c>
      <c r="AK901" s="91" t="s">
        <v>11690</v>
      </c>
    </row>
    <row r="902" spans="4:37">
      <c r="D902" s="352" t="s">
        <v>26827</v>
      </c>
      <c r="E902" s="346" t="s">
        <v>26828</v>
      </c>
      <c r="F902" s="352" t="s">
        <v>26819</v>
      </c>
      <c r="H902" s="288" t="s">
        <v>26820</v>
      </c>
      <c r="I902" s="288" t="s">
        <v>11498</v>
      </c>
      <c r="J902" s="335" t="s">
        <v>17176</v>
      </c>
      <c r="L902" s="272" t="s">
        <v>11784</v>
      </c>
      <c r="M902" s="273" t="s">
        <v>11785</v>
      </c>
      <c r="N902" s="273" t="s">
        <v>11690</v>
      </c>
      <c r="O902" s="336"/>
      <c r="P902" s="89" t="s">
        <v>11711</v>
      </c>
      <c r="Q902" s="91" t="s">
        <v>11712</v>
      </c>
      <c r="R902" s="91" t="s">
        <v>11690</v>
      </c>
      <c r="AA902" s="269" t="s">
        <v>19039</v>
      </c>
      <c r="AB902" s="269" t="s">
        <v>11506</v>
      </c>
      <c r="AC902" s="88" t="s">
        <v>17176</v>
      </c>
      <c r="AE902" s="272" t="s">
        <v>11709</v>
      </c>
      <c r="AF902" s="273" t="s">
        <v>11710</v>
      </c>
      <c r="AG902" s="273" t="s">
        <v>11690</v>
      </c>
      <c r="AH902" s="328"/>
      <c r="AI902" s="89" t="s">
        <v>11711</v>
      </c>
      <c r="AJ902" s="91" t="s">
        <v>11712</v>
      </c>
      <c r="AK902" s="91" t="s">
        <v>11690</v>
      </c>
    </row>
    <row r="903" spans="4:37">
      <c r="D903" s="352" t="s">
        <v>26830</v>
      </c>
      <c r="E903" s="346" t="s">
        <v>26831</v>
      </c>
      <c r="F903" s="352" t="s">
        <v>26819</v>
      </c>
      <c r="H903" s="288" t="s">
        <v>26823</v>
      </c>
      <c r="I903" s="288" t="s">
        <v>11503</v>
      </c>
      <c r="J903" s="335" t="s">
        <v>17176</v>
      </c>
      <c r="L903" s="272" t="s">
        <v>11789</v>
      </c>
      <c r="M903" s="273" t="s">
        <v>11790</v>
      </c>
      <c r="N903" s="273" t="s">
        <v>11690</v>
      </c>
      <c r="O903" s="336"/>
      <c r="P903" s="89" t="s">
        <v>11716</v>
      </c>
      <c r="Q903" s="91" t="s">
        <v>11717</v>
      </c>
      <c r="R903" s="91" t="s">
        <v>11690</v>
      </c>
      <c r="AA903" s="269" t="s">
        <v>19040</v>
      </c>
      <c r="AB903" s="269" t="s">
        <v>11511</v>
      </c>
      <c r="AC903" s="88" t="s">
        <v>17176</v>
      </c>
      <c r="AE903" s="272" t="s">
        <v>11714</v>
      </c>
      <c r="AF903" s="273" t="s">
        <v>11715</v>
      </c>
      <c r="AG903" s="273" t="s">
        <v>11690</v>
      </c>
      <c r="AH903" s="328"/>
      <c r="AI903" s="89" t="s">
        <v>11716</v>
      </c>
      <c r="AJ903" s="91" t="s">
        <v>11717</v>
      </c>
      <c r="AK903" s="91" t="s">
        <v>11690</v>
      </c>
    </row>
    <row r="904" spans="4:37">
      <c r="D904" s="355" t="s">
        <v>26833</v>
      </c>
      <c r="E904" s="347" t="s">
        <v>26834</v>
      </c>
      <c r="F904" s="355" t="s">
        <v>26835</v>
      </c>
      <c r="H904" s="288" t="s">
        <v>26826</v>
      </c>
      <c r="I904" s="288" t="s">
        <v>11506</v>
      </c>
      <c r="J904" s="335" t="s">
        <v>17176</v>
      </c>
      <c r="L904" s="272" t="s">
        <v>14304</v>
      </c>
      <c r="M904" s="273" t="s">
        <v>11794</v>
      </c>
      <c r="N904" s="273" t="s">
        <v>11690</v>
      </c>
      <c r="O904" s="336"/>
      <c r="P904" s="89" t="s">
        <v>11721</v>
      </c>
      <c r="Q904" s="91" t="s">
        <v>11722</v>
      </c>
      <c r="R904" s="91" t="s">
        <v>11690</v>
      </c>
      <c r="AA904" s="269" t="s">
        <v>19041</v>
      </c>
      <c r="AB904" s="269" t="s">
        <v>11516</v>
      </c>
      <c r="AC904" s="88" t="s">
        <v>17176</v>
      </c>
      <c r="AE904" s="272" t="s">
        <v>11719</v>
      </c>
      <c r="AF904" s="273" t="s">
        <v>11720</v>
      </c>
      <c r="AG904" s="273" t="s">
        <v>11690</v>
      </c>
      <c r="AH904" s="328"/>
      <c r="AI904" s="89" t="s">
        <v>11721</v>
      </c>
      <c r="AJ904" s="91" t="s">
        <v>11722</v>
      </c>
      <c r="AK904" s="91" t="s">
        <v>11690</v>
      </c>
    </row>
    <row r="905" spans="4:37">
      <c r="D905" s="355" t="s">
        <v>26837</v>
      </c>
      <c r="E905" s="347" t="s">
        <v>26838</v>
      </c>
      <c r="F905" s="355" t="s">
        <v>26835</v>
      </c>
      <c r="H905" s="288" t="s">
        <v>26829</v>
      </c>
      <c r="I905" s="288" t="s">
        <v>11511</v>
      </c>
      <c r="J905" s="335" t="s">
        <v>17176</v>
      </c>
      <c r="L905" s="272" t="s">
        <v>11797</v>
      </c>
      <c r="M905" s="273" t="s">
        <v>11798</v>
      </c>
      <c r="N905" s="273" t="s">
        <v>11690</v>
      </c>
      <c r="O905" s="336"/>
      <c r="P905" s="89" t="s">
        <v>11726</v>
      </c>
      <c r="Q905" s="91" t="s">
        <v>11727</v>
      </c>
      <c r="R905" s="91" t="s">
        <v>11690</v>
      </c>
      <c r="AA905" s="269" t="s">
        <v>19042</v>
      </c>
      <c r="AB905" s="269" t="s">
        <v>11521</v>
      </c>
      <c r="AC905" s="88" t="s">
        <v>17176</v>
      </c>
      <c r="AE905" s="272" t="s">
        <v>11724</v>
      </c>
      <c r="AF905" s="273" t="s">
        <v>11725</v>
      </c>
      <c r="AG905" s="273" t="s">
        <v>11690</v>
      </c>
      <c r="AH905" s="328"/>
      <c r="AI905" s="89" t="s">
        <v>11726</v>
      </c>
      <c r="AJ905" s="91" t="s">
        <v>11727</v>
      </c>
      <c r="AK905" s="91" t="s">
        <v>11690</v>
      </c>
    </row>
    <row r="906" spans="4:37">
      <c r="D906" s="355" t="s">
        <v>26840</v>
      </c>
      <c r="E906" s="347" t="s">
        <v>26841</v>
      </c>
      <c r="F906" s="355" t="s">
        <v>26835</v>
      </c>
      <c r="H906" s="288" t="s">
        <v>26832</v>
      </c>
      <c r="I906" s="288" t="s">
        <v>11516</v>
      </c>
      <c r="J906" s="335" t="s">
        <v>17176</v>
      </c>
      <c r="L906" s="272" t="s">
        <v>11802</v>
      </c>
      <c r="M906" s="273" t="s">
        <v>11803</v>
      </c>
      <c r="N906" s="273" t="s">
        <v>11690</v>
      </c>
      <c r="O906" s="336"/>
      <c r="P906" s="89" t="s">
        <v>11731</v>
      </c>
      <c r="Q906" s="91" t="s">
        <v>11732</v>
      </c>
      <c r="R906" s="91" t="s">
        <v>11690</v>
      </c>
      <c r="AA906" s="269" t="s">
        <v>19043</v>
      </c>
      <c r="AB906" s="269" t="s">
        <v>11526</v>
      </c>
      <c r="AC906" s="88" t="s">
        <v>17176</v>
      </c>
      <c r="AE906" s="272" t="s">
        <v>11729</v>
      </c>
      <c r="AF906" s="273" t="s">
        <v>11730</v>
      </c>
      <c r="AG906" s="273" t="s">
        <v>11690</v>
      </c>
      <c r="AH906" s="328"/>
      <c r="AI906" s="89" t="s">
        <v>11731</v>
      </c>
      <c r="AJ906" s="91" t="s">
        <v>11732</v>
      </c>
      <c r="AK906" s="91" t="s">
        <v>11690</v>
      </c>
    </row>
    <row r="907" spans="4:37">
      <c r="D907" s="355" t="s">
        <v>26843</v>
      </c>
      <c r="E907" s="347" t="s">
        <v>26844</v>
      </c>
      <c r="F907" s="355" t="s">
        <v>26835</v>
      </c>
      <c r="H907" s="288" t="s">
        <v>26836</v>
      </c>
      <c r="I907" s="288" t="s">
        <v>11521</v>
      </c>
      <c r="J907" s="335" t="s">
        <v>17176</v>
      </c>
      <c r="L907" s="272" t="s">
        <v>11807</v>
      </c>
      <c r="M907" s="273" t="s">
        <v>11808</v>
      </c>
      <c r="N907" s="273" t="s">
        <v>11690</v>
      </c>
      <c r="O907" s="336"/>
      <c r="P907" s="89" t="s">
        <v>11736</v>
      </c>
      <c r="Q907" s="91" t="s">
        <v>11737</v>
      </c>
      <c r="R907" s="91" t="s">
        <v>11690</v>
      </c>
      <c r="AA907" s="269" t="s">
        <v>19044</v>
      </c>
      <c r="AB907" s="269" t="s">
        <v>11531</v>
      </c>
      <c r="AC907" s="88" t="s">
        <v>17176</v>
      </c>
      <c r="AE907" s="272" t="s">
        <v>11734</v>
      </c>
      <c r="AF907" s="273" t="s">
        <v>11735</v>
      </c>
      <c r="AG907" s="273" t="s">
        <v>11690</v>
      </c>
      <c r="AH907" s="328"/>
      <c r="AI907" s="89" t="s">
        <v>11736</v>
      </c>
      <c r="AJ907" s="91" t="s">
        <v>11737</v>
      </c>
      <c r="AK907" s="91" t="s">
        <v>11690</v>
      </c>
    </row>
    <row r="908" spans="4:37">
      <c r="D908" s="355" t="s">
        <v>26846</v>
      </c>
      <c r="E908" s="347" t="s">
        <v>26847</v>
      </c>
      <c r="F908" s="355" t="s">
        <v>26835</v>
      </c>
      <c r="H908" s="288" t="s">
        <v>26839</v>
      </c>
      <c r="I908" s="288" t="s">
        <v>11526</v>
      </c>
      <c r="J908" s="335" t="s">
        <v>17176</v>
      </c>
      <c r="L908" s="272" t="s">
        <v>11812</v>
      </c>
      <c r="M908" s="273" t="s">
        <v>11813</v>
      </c>
      <c r="N908" s="273" t="s">
        <v>11690</v>
      </c>
      <c r="O908" s="336"/>
      <c r="P908" s="89" t="s">
        <v>11741</v>
      </c>
      <c r="Q908" s="91" t="s">
        <v>11742</v>
      </c>
      <c r="R908" s="91" t="s">
        <v>11690</v>
      </c>
      <c r="AA908" s="269" t="s">
        <v>19045</v>
      </c>
      <c r="AB908" s="269" t="s">
        <v>11536</v>
      </c>
      <c r="AC908" s="88" t="s">
        <v>17176</v>
      </c>
      <c r="AE908" s="272" t="s">
        <v>11739</v>
      </c>
      <c r="AF908" s="273" t="s">
        <v>11740</v>
      </c>
      <c r="AG908" s="273" t="s">
        <v>11690</v>
      </c>
      <c r="AH908" s="328"/>
      <c r="AI908" s="89" t="s">
        <v>11741</v>
      </c>
      <c r="AJ908" s="91" t="s">
        <v>11742</v>
      </c>
      <c r="AK908" s="91" t="s">
        <v>11690</v>
      </c>
    </row>
    <row r="909" spans="4:37">
      <c r="D909" s="355" t="s">
        <v>26849</v>
      </c>
      <c r="E909" s="347" t="s">
        <v>26850</v>
      </c>
      <c r="F909" s="355" t="s">
        <v>26835</v>
      </c>
      <c r="H909" s="288" t="s">
        <v>26842</v>
      </c>
      <c r="I909" s="288" t="s">
        <v>11531</v>
      </c>
      <c r="J909" s="335" t="s">
        <v>17176</v>
      </c>
      <c r="L909" s="272" t="s">
        <v>11817</v>
      </c>
      <c r="M909" s="273" t="s">
        <v>11818</v>
      </c>
      <c r="N909" s="273" t="s">
        <v>11690</v>
      </c>
      <c r="O909" s="336"/>
      <c r="P909" s="89" t="s">
        <v>11746</v>
      </c>
      <c r="Q909" s="91" t="s">
        <v>11747</v>
      </c>
      <c r="R909" s="91" t="s">
        <v>11690</v>
      </c>
      <c r="AA909" s="269" t="s">
        <v>19046</v>
      </c>
      <c r="AB909" s="269" t="s">
        <v>11541</v>
      </c>
      <c r="AC909" s="88" t="s">
        <v>17176</v>
      </c>
      <c r="AE909" s="272" t="s">
        <v>11744</v>
      </c>
      <c r="AF909" s="273" t="s">
        <v>11745</v>
      </c>
      <c r="AG909" s="273" t="s">
        <v>11690</v>
      </c>
      <c r="AH909" s="328"/>
      <c r="AI909" s="89" t="s">
        <v>11746</v>
      </c>
      <c r="AJ909" s="91" t="s">
        <v>11747</v>
      </c>
      <c r="AK909" s="91" t="s">
        <v>11690</v>
      </c>
    </row>
    <row r="910" spans="4:37">
      <c r="D910" s="355" t="s">
        <v>26852</v>
      </c>
      <c r="E910" s="347" t="s">
        <v>26853</v>
      </c>
      <c r="F910" s="355" t="s">
        <v>26835</v>
      </c>
      <c r="H910" s="288" t="s">
        <v>26845</v>
      </c>
      <c r="I910" s="288" t="s">
        <v>11536</v>
      </c>
      <c r="J910" s="335" t="s">
        <v>17176</v>
      </c>
      <c r="L910" s="272" t="s">
        <v>11822</v>
      </c>
      <c r="M910" s="273" t="s">
        <v>11823</v>
      </c>
      <c r="N910" s="273" t="s">
        <v>11690</v>
      </c>
      <c r="O910" s="336"/>
      <c r="P910" s="89" t="s">
        <v>11751</v>
      </c>
      <c r="Q910" s="91" t="s">
        <v>11752</v>
      </c>
      <c r="R910" s="91" t="s">
        <v>11690</v>
      </c>
      <c r="AA910" s="269" t="s">
        <v>19047</v>
      </c>
      <c r="AB910" s="269" t="s">
        <v>11546</v>
      </c>
      <c r="AC910" s="88" t="s">
        <v>17176</v>
      </c>
      <c r="AE910" s="272" t="s">
        <v>11749</v>
      </c>
      <c r="AF910" s="273" t="s">
        <v>11750</v>
      </c>
      <c r="AG910" s="273" t="s">
        <v>11690</v>
      </c>
      <c r="AH910" s="328"/>
      <c r="AI910" s="89" t="s">
        <v>11751</v>
      </c>
      <c r="AJ910" s="91" t="s">
        <v>11752</v>
      </c>
      <c r="AK910" s="91" t="s">
        <v>11690</v>
      </c>
    </row>
    <row r="911" spans="4:37">
      <c r="D911" s="355" t="s">
        <v>26855</v>
      </c>
      <c r="E911" s="347" t="s">
        <v>26856</v>
      </c>
      <c r="F911" s="355" t="s">
        <v>26835</v>
      </c>
      <c r="H911" s="288" t="s">
        <v>26848</v>
      </c>
      <c r="I911" s="288" t="s">
        <v>11541</v>
      </c>
      <c r="J911" s="335" t="s">
        <v>17176</v>
      </c>
      <c r="L911" s="272" t="s">
        <v>11827</v>
      </c>
      <c r="M911" s="273" t="s">
        <v>11828</v>
      </c>
      <c r="N911" s="273" t="s">
        <v>11690</v>
      </c>
      <c r="O911" s="336"/>
      <c r="P911" s="89" t="s">
        <v>11756</v>
      </c>
      <c r="Q911" s="91" t="s">
        <v>11757</v>
      </c>
      <c r="R911" s="91" t="s">
        <v>11690</v>
      </c>
      <c r="AA911" s="269" t="s">
        <v>19048</v>
      </c>
      <c r="AB911" s="269" t="s">
        <v>11551</v>
      </c>
      <c r="AC911" s="88" t="s">
        <v>17176</v>
      </c>
      <c r="AE911" s="272" t="s">
        <v>11754</v>
      </c>
      <c r="AF911" s="273" t="s">
        <v>11755</v>
      </c>
      <c r="AG911" s="273" t="s">
        <v>11690</v>
      </c>
      <c r="AH911" s="328"/>
      <c r="AI911" s="89" t="s">
        <v>11756</v>
      </c>
      <c r="AJ911" s="91" t="s">
        <v>11757</v>
      </c>
      <c r="AK911" s="91" t="s">
        <v>11690</v>
      </c>
    </row>
    <row r="912" spans="4:37">
      <c r="D912" s="355" t="s">
        <v>26858</v>
      </c>
      <c r="E912" s="347" t="s">
        <v>26859</v>
      </c>
      <c r="F912" s="355" t="s">
        <v>26835</v>
      </c>
      <c r="H912" s="288" t="s">
        <v>26851</v>
      </c>
      <c r="I912" s="288" t="s">
        <v>11546</v>
      </c>
      <c r="J912" s="335" t="s">
        <v>17176</v>
      </c>
      <c r="L912" s="272" t="s">
        <v>11837</v>
      </c>
      <c r="M912" s="273" t="s">
        <v>11838</v>
      </c>
      <c r="N912" s="273" t="s">
        <v>11839</v>
      </c>
      <c r="O912" s="336"/>
      <c r="P912" s="89" t="s">
        <v>11761</v>
      </c>
      <c r="Q912" s="91" t="s">
        <v>11762</v>
      </c>
      <c r="R912" s="91" t="s">
        <v>11690</v>
      </c>
      <c r="AA912" s="269" t="s">
        <v>19049</v>
      </c>
      <c r="AB912" s="269" t="s">
        <v>11556</v>
      </c>
      <c r="AC912" s="88" t="s">
        <v>17176</v>
      </c>
      <c r="AE912" s="272" t="s">
        <v>11759</v>
      </c>
      <c r="AF912" s="273" t="s">
        <v>11760</v>
      </c>
      <c r="AG912" s="273" t="s">
        <v>11690</v>
      </c>
      <c r="AH912" s="328"/>
      <c r="AI912" s="89" t="s">
        <v>11761</v>
      </c>
      <c r="AJ912" s="91" t="s">
        <v>11762</v>
      </c>
      <c r="AK912" s="91" t="s">
        <v>11690</v>
      </c>
    </row>
    <row r="913" spans="4:37">
      <c r="D913" s="356" t="s">
        <v>26861</v>
      </c>
      <c r="E913" s="357" t="s">
        <v>26862</v>
      </c>
      <c r="F913" s="356" t="s">
        <v>26863</v>
      </c>
      <c r="H913" s="288" t="s">
        <v>26854</v>
      </c>
      <c r="I913" s="288" t="s">
        <v>11551</v>
      </c>
      <c r="J913" s="335" t="s">
        <v>17176</v>
      </c>
      <c r="L913" s="272" t="s">
        <v>12247</v>
      </c>
      <c r="M913" s="273" t="s">
        <v>11845</v>
      </c>
      <c r="N913" s="273" t="s">
        <v>11839</v>
      </c>
      <c r="O913" s="336"/>
      <c r="P913" s="89" t="s">
        <v>11766</v>
      </c>
      <c r="Q913" s="91" t="s">
        <v>11767</v>
      </c>
      <c r="R913" s="91" t="s">
        <v>11690</v>
      </c>
      <c r="AA913" s="269" t="s">
        <v>19050</v>
      </c>
      <c r="AB913" s="269" t="s">
        <v>11561</v>
      </c>
      <c r="AC913" s="88" t="s">
        <v>17176</v>
      </c>
      <c r="AE913" s="272" t="s">
        <v>11764</v>
      </c>
      <c r="AF913" s="273" t="s">
        <v>11765</v>
      </c>
      <c r="AG913" s="273" t="s">
        <v>11690</v>
      </c>
      <c r="AH913" s="328"/>
      <c r="AI913" s="89" t="s">
        <v>11766</v>
      </c>
      <c r="AJ913" s="91" t="s">
        <v>11767</v>
      </c>
      <c r="AK913" s="91" t="s">
        <v>11690</v>
      </c>
    </row>
    <row r="914" spans="4:37">
      <c r="D914" s="356" t="s">
        <v>26865</v>
      </c>
      <c r="E914" s="357" t="s">
        <v>26866</v>
      </c>
      <c r="F914" s="356" t="s">
        <v>26863</v>
      </c>
      <c r="H914" s="288" t="s">
        <v>26857</v>
      </c>
      <c r="I914" s="288" t="s">
        <v>11556</v>
      </c>
      <c r="J914" s="335" t="s">
        <v>17176</v>
      </c>
      <c r="L914" s="272" t="s">
        <v>11848</v>
      </c>
      <c r="M914" s="273" t="s">
        <v>11849</v>
      </c>
      <c r="N914" s="273" t="s">
        <v>11839</v>
      </c>
      <c r="O914" s="336"/>
      <c r="P914" s="89" t="s">
        <v>11771</v>
      </c>
      <c r="Q914" s="91" t="s">
        <v>11772</v>
      </c>
      <c r="R914" s="91" t="s">
        <v>11690</v>
      </c>
      <c r="AA914" s="269" t="s">
        <v>19051</v>
      </c>
      <c r="AB914" s="269" t="s">
        <v>11567</v>
      </c>
      <c r="AC914" s="88" t="s">
        <v>17176</v>
      </c>
      <c r="AE914" s="272" t="s">
        <v>11769</v>
      </c>
      <c r="AF914" s="273" t="s">
        <v>11770</v>
      </c>
      <c r="AG914" s="273" t="s">
        <v>11690</v>
      </c>
      <c r="AH914" s="328"/>
      <c r="AI914" s="89" t="s">
        <v>11771</v>
      </c>
      <c r="AJ914" s="91" t="s">
        <v>11772</v>
      </c>
      <c r="AK914" s="91" t="s">
        <v>11690</v>
      </c>
    </row>
    <row r="915" spans="4:37">
      <c r="D915" s="356" t="s">
        <v>26868</v>
      </c>
      <c r="E915" s="357" t="s">
        <v>26869</v>
      </c>
      <c r="F915" s="356" t="s">
        <v>26863</v>
      </c>
      <c r="H915" s="288" t="s">
        <v>26860</v>
      </c>
      <c r="I915" s="288" t="s">
        <v>11561</v>
      </c>
      <c r="J915" s="335" t="s">
        <v>17176</v>
      </c>
      <c r="L915" s="272" t="s">
        <v>14006</v>
      </c>
      <c r="M915" s="273" t="s">
        <v>11853</v>
      </c>
      <c r="N915" s="273" t="s">
        <v>11839</v>
      </c>
      <c r="O915" s="336"/>
      <c r="P915" s="89" t="s">
        <v>11776</v>
      </c>
      <c r="Q915" s="91" t="s">
        <v>11777</v>
      </c>
      <c r="R915" s="91" t="s">
        <v>11690</v>
      </c>
      <c r="AA915" s="269" t="s">
        <v>19052</v>
      </c>
      <c r="AB915" s="269" t="s">
        <v>11572</v>
      </c>
      <c r="AC915" s="88" t="s">
        <v>17176</v>
      </c>
      <c r="AE915" s="272" t="s">
        <v>11774</v>
      </c>
      <c r="AF915" s="273" t="s">
        <v>11775</v>
      </c>
      <c r="AG915" s="273" t="s">
        <v>11690</v>
      </c>
      <c r="AH915" s="328"/>
      <c r="AI915" s="89" t="s">
        <v>11776</v>
      </c>
      <c r="AJ915" s="91" t="s">
        <v>11777</v>
      </c>
      <c r="AK915" s="91" t="s">
        <v>11690</v>
      </c>
    </row>
    <row r="916" spans="4:37">
      <c r="D916" s="356" t="s">
        <v>26871</v>
      </c>
      <c r="E916" s="357" t="s">
        <v>26872</v>
      </c>
      <c r="F916" s="356" t="s">
        <v>26863</v>
      </c>
      <c r="H916" s="288" t="s">
        <v>26864</v>
      </c>
      <c r="I916" s="288" t="s">
        <v>11567</v>
      </c>
      <c r="J916" s="335" t="s">
        <v>17176</v>
      </c>
      <c r="L916" s="272" t="s">
        <v>11857</v>
      </c>
      <c r="M916" s="273" t="s">
        <v>11858</v>
      </c>
      <c r="N916" s="273" t="s">
        <v>11839</v>
      </c>
      <c r="O916" s="336"/>
      <c r="P916" s="89" t="s">
        <v>11781</v>
      </c>
      <c r="Q916" s="91" t="s">
        <v>11782</v>
      </c>
      <c r="R916" s="91" t="s">
        <v>11690</v>
      </c>
      <c r="AA916" s="269" t="s">
        <v>19053</v>
      </c>
      <c r="AB916" s="269" t="s">
        <v>11577</v>
      </c>
      <c r="AC916" s="88" t="s">
        <v>17176</v>
      </c>
      <c r="AE916" s="272" t="s">
        <v>11779</v>
      </c>
      <c r="AF916" s="273" t="s">
        <v>11780</v>
      </c>
      <c r="AG916" s="273" t="s">
        <v>11690</v>
      </c>
      <c r="AH916" s="328"/>
      <c r="AI916" s="89" t="s">
        <v>11781</v>
      </c>
      <c r="AJ916" s="91" t="s">
        <v>11782</v>
      </c>
      <c r="AK916" s="91" t="s">
        <v>11690</v>
      </c>
    </row>
    <row r="917" spans="4:37">
      <c r="D917" s="356" t="s">
        <v>26874</v>
      </c>
      <c r="E917" s="357" t="s">
        <v>26875</v>
      </c>
      <c r="F917" s="356" t="s">
        <v>26863</v>
      </c>
      <c r="H917" s="288" t="s">
        <v>26867</v>
      </c>
      <c r="I917" s="288" t="s">
        <v>11572</v>
      </c>
      <c r="J917" s="335" t="s">
        <v>17176</v>
      </c>
      <c r="L917" s="272" t="s">
        <v>11862</v>
      </c>
      <c r="M917" s="273" t="s">
        <v>11863</v>
      </c>
      <c r="N917" s="273" t="s">
        <v>11839</v>
      </c>
      <c r="O917" s="336"/>
      <c r="P917" s="89" t="s">
        <v>11786</v>
      </c>
      <c r="Q917" s="91" t="s">
        <v>11787</v>
      </c>
      <c r="R917" s="91" t="s">
        <v>11690</v>
      </c>
      <c r="AA917" s="269" t="s">
        <v>19054</v>
      </c>
      <c r="AB917" s="269" t="s">
        <v>11582</v>
      </c>
      <c r="AC917" s="88" t="s">
        <v>17176</v>
      </c>
      <c r="AE917" s="272" t="s">
        <v>11784</v>
      </c>
      <c r="AF917" s="273" t="s">
        <v>11785</v>
      </c>
      <c r="AG917" s="273" t="s">
        <v>11690</v>
      </c>
      <c r="AH917" s="328"/>
      <c r="AI917" s="89" t="s">
        <v>11786</v>
      </c>
      <c r="AJ917" s="91" t="s">
        <v>11787</v>
      </c>
      <c r="AK917" s="91" t="s">
        <v>11690</v>
      </c>
    </row>
    <row r="918" spans="4:37">
      <c r="D918" s="356" t="s">
        <v>26877</v>
      </c>
      <c r="E918" s="357" t="s">
        <v>26878</v>
      </c>
      <c r="F918" s="356" t="s">
        <v>26863</v>
      </c>
      <c r="H918" s="288" t="s">
        <v>26870</v>
      </c>
      <c r="I918" s="288" t="s">
        <v>11577</v>
      </c>
      <c r="J918" s="335" t="s">
        <v>17176</v>
      </c>
      <c r="L918" s="272" t="s">
        <v>11867</v>
      </c>
      <c r="M918" s="273" t="s">
        <v>11868</v>
      </c>
      <c r="N918" s="273" t="s">
        <v>11839</v>
      </c>
      <c r="O918" s="336"/>
      <c r="P918" s="89" t="s">
        <v>11791</v>
      </c>
      <c r="Q918" s="91" t="s">
        <v>11792</v>
      </c>
      <c r="R918" s="91" t="s">
        <v>11690</v>
      </c>
      <c r="AA918" s="269" t="s">
        <v>19055</v>
      </c>
      <c r="AB918" s="269" t="s">
        <v>11587</v>
      </c>
      <c r="AC918" s="88" t="s">
        <v>17176</v>
      </c>
      <c r="AE918" s="272" t="s">
        <v>11789</v>
      </c>
      <c r="AF918" s="273" t="s">
        <v>11790</v>
      </c>
      <c r="AG918" s="273" t="s">
        <v>11690</v>
      </c>
      <c r="AH918" s="328"/>
      <c r="AI918" s="89" t="s">
        <v>11791</v>
      </c>
      <c r="AJ918" s="91" t="s">
        <v>11792</v>
      </c>
      <c r="AK918" s="91" t="s">
        <v>11690</v>
      </c>
    </row>
    <row r="919" spans="4:37">
      <c r="D919" s="356" t="s">
        <v>26880</v>
      </c>
      <c r="E919" s="357" t="s">
        <v>26881</v>
      </c>
      <c r="F919" s="356" t="s">
        <v>26863</v>
      </c>
      <c r="H919" s="288" t="s">
        <v>26873</v>
      </c>
      <c r="I919" s="288" t="s">
        <v>11582</v>
      </c>
      <c r="J919" s="335" t="s">
        <v>17176</v>
      </c>
      <c r="L919" s="272" t="s">
        <v>12588</v>
      </c>
      <c r="M919" s="273" t="s">
        <v>11873</v>
      </c>
      <c r="N919" s="273" t="s">
        <v>11839</v>
      </c>
      <c r="O919" s="336"/>
      <c r="P919" s="89" t="s">
        <v>14306</v>
      </c>
      <c r="Q919" s="91" t="s">
        <v>11795</v>
      </c>
      <c r="R919" s="91" t="s">
        <v>11690</v>
      </c>
      <c r="AA919" s="269" t="s">
        <v>19056</v>
      </c>
      <c r="AB919" s="269" t="s">
        <v>11592</v>
      </c>
      <c r="AC919" s="88" t="s">
        <v>17176</v>
      </c>
      <c r="AE919" s="272" t="s">
        <v>14304</v>
      </c>
      <c r="AF919" s="273" t="s">
        <v>11794</v>
      </c>
      <c r="AG919" s="273" t="s">
        <v>11690</v>
      </c>
      <c r="AH919" s="328"/>
      <c r="AI919" s="89" t="s">
        <v>14306</v>
      </c>
      <c r="AJ919" s="91" t="s">
        <v>11795</v>
      </c>
      <c r="AK919" s="91" t="s">
        <v>11690</v>
      </c>
    </row>
    <row r="920" spans="4:37">
      <c r="D920" s="356" t="s">
        <v>26883</v>
      </c>
      <c r="E920" s="357" t="s">
        <v>26884</v>
      </c>
      <c r="F920" s="356" t="s">
        <v>26863</v>
      </c>
      <c r="H920" s="288" t="s">
        <v>26876</v>
      </c>
      <c r="I920" s="288" t="s">
        <v>11587</v>
      </c>
      <c r="J920" s="335" t="s">
        <v>17176</v>
      </c>
      <c r="L920" s="272" t="s">
        <v>11876</v>
      </c>
      <c r="M920" s="273" t="s">
        <v>11877</v>
      </c>
      <c r="N920" s="273" t="s">
        <v>11839</v>
      </c>
      <c r="O920" s="336"/>
      <c r="P920" s="89" t="s">
        <v>11799</v>
      </c>
      <c r="Q920" s="91" t="s">
        <v>11800</v>
      </c>
      <c r="R920" s="91" t="s">
        <v>11690</v>
      </c>
      <c r="AA920" s="269" t="s">
        <v>19057</v>
      </c>
      <c r="AB920" s="269" t="s">
        <v>11597</v>
      </c>
      <c r="AC920" s="88" t="s">
        <v>17176</v>
      </c>
      <c r="AE920" s="272" t="s">
        <v>11797</v>
      </c>
      <c r="AF920" s="273" t="s">
        <v>11798</v>
      </c>
      <c r="AG920" s="273" t="s">
        <v>11690</v>
      </c>
      <c r="AH920" s="328"/>
      <c r="AI920" s="89" t="s">
        <v>11799</v>
      </c>
      <c r="AJ920" s="91" t="s">
        <v>11800</v>
      </c>
      <c r="AK920" s="91" t="s">
        <v>11690</v>
      </c>
    </row>
    <row r="921" spans="4:37">
      <c r="D921" s="356" t="s">
        <v>26886</v>
      </c>
      <c r="E921" s="357" t="s">
        <v>26887</v>
      </c>
      <c r="F921" s="356" t="s">
        <v>26863</v>
      </c>
      <c r="H921" s="288" t="s">
        <v>26879</v>
      </c>
      <c r="I921" s="288" t="s">
        <v>11592</v>
      </c>
      <c r="J921" s="335" t="s">
        <v>17176</v>
      </c>
      <c r="L921" s="272" t="s">
        <v>11881</v>
      </c>
      <c r="M921" s="273" t="s">
        <v>11882</v>
      </c>
      <c r="N921" s="273" t="s">
        <v>11839</v>
      </c>
      <c r="O921" s="336"/>
      <c r="P921" s="89" t="s">
        <v>11804</v>
      </c>
      <c r="Q921" s="91" t="s">
        <v>11805</v>
      </c>
      <c r="R921" s="91" t="s">
        <v>11690</v>
      </c>
      <c r="AA921" s="269" t="s">
        <v>19058</v>
      </c>
      <c r="AB921" s="269" t="s">
        <v>11602</v>
      </c>
      <c r="AC921" s="88" t="s">
        <v>17176</v>
      </c>
      <c r="AE921" s="272" t="s">
        <v>11802</v>
      </c>
      <c r="AF921" s="273" t="s">
        <v>11803</v>
      </c>
      <c r="AG921" s="273" t="s">
        <v>11690</v>
      </c>
      <c r="AH921" s="328"/>
      <c r="AI921" s="89" t="s">
        <v>11804</v>
      </c>
      <c r="AJ921" s="91" t="s">
        <v>11805</v>
      </c>
      <c r="AK921" s="91" t="s">
        <v>11690</v>
      </c>
    </row>
    <row r="922" spans="4:37">
      <c r="D922" s="355" t="s">
        <v>26889</v>
      </c>
      <c r="E922" s="347" t="s">
        <v>26890</v>
      </c>
      <c r="F922" s="355" t="s">
        <v>26891</v>
      </c>
      <c r="H922" s="288" t="s">
        <v>26882</v>
      </c>
      <c r="I922" s="288" t="s">
        <v>11597</v>
      </c>
      <c r="J922" s="335" t="s">
        <v>17176</v>
      </c>
      <c r="L922" s="272" t="s">
        <v>11887</v>
      </c>
      <c r="M922" s="273" t="s">
        <v>11888</v>
      </c>
      <c r="N922" s="273" t="s">
        <v>11839</v>
      </c>
      <c r="O922" s="336"/>
      <c r="P922" s="89" t="s">
        <v>11809</v>
      </c>
      <c r="Q922" s="91" t="s">
        <v>11810</v>
      </c>
      <c r="R922" s="91" t="s">
        <v>11690</v>
      </c>
      <c r="AA922" s="269" t="s">
        <v>19059</v>
      </c>
      <c r="AB922" s="269" t="s">
        <v>11607</v>
      </c>
      <c r="AC922" s="88" t="s">
        <v>17176</v>
      </c>
      <c r="AE922" s="272" t="s">
        <v>11807</v>
      </c>
      <c r="AF922" s="273" t="s">
        <v>11808</v>
      </c>
      <c r="AG922" s="273" t="s">
        <v>11690</v>
      </c>
      <c r="AH922" s="328"/>
      <c r="AI922" s="89" t="s">
        <v>11809</v>
      </c>
      <c r="AJ922" s="91" t="s">
        <v>11810</v>
      </c>
      <c r="AK922" s="91" t="s">
        <v>11690</v>
      </c>
    </row>
    <row r="923" spans="4:37">
      <c r="D923" s="355" t="s">
        <v>26893</v>
      </c>
      <c r="E923" s="347" t="s">
        <v>26894</v>
      </c>
      <c r="F923" s="355" t="s">
        <v>26891</v>
      </c>
      <c r="H923" s="288" t="s">
        <v>26885</v>
      </c>
      <c r="I923" s="288" t="s">
        <v>11602</v>
      </c>
      <c r="J923" s="335" t="s">
        <v>17176</v>
      </c>
      <c r="L923" s="272" t="s">
        <v>11892</v>
      </c>
      <c r="M923" s="273" t="s">
        <v>11893</v>
      </c>
      <c r="N923" s="273" t="s">
        <v>11839</v>
      </c>
      <c r="O923" s="336"/>
      <c r="P923" s="89" t="s">
        <v>11814</v>
      </c>
      <c r="Q923" s="91" t="s">
        <v>11815</v>
      </c>
      <c r="R923" s="91" t="s">
        <v>11690</v>
      </c>
      <c r="AA923" s="269" t="s">
        <v>19060</v>
      </c>
      <c r="AB923" s="269" t="s">
        <v>11612</v>
      </c>
      <c r="AC923" s="88" t="s">
        <v>17176</v>
      </c>
      <c r="AE923" s="272" t="s">
        <v>11812</v>
      </c>
      <c r="AF923" s="273" t="s">
        <v>11813</v>
      </c>
      <c r="AG923" s="273" t="s">
        <v>11690</v>
      </c>
      <c r="AH923" s="328"/>
      <c r="AI923" s="89" t="s">
        <v>11814</v>
      </c>
      <c r="AJ923" s="91" t="s">
        <v>11815</v>
      </c>
      <c r="AK923" s="91" t="s">
        <v>11690</v>
      </c>
    </row>
    <row r="924" spans="4:37">
      <c r="D924" s="355" t="s">
        <v>26896</v>
      </c>
      <c r="E924" s="347" t="s">
        <v>26897</v>
      </c>
      <c r="F924" s="355" t="s">
        <v>26891</v>
      </c>
      <c r="H924" s="288" t="s">
        <v>26888</v>
      </c>
      <c r="I924" s="288" t="s">
        <v>11607</v>
      </c>
      <c r="J924" s="335" t="s">
        <v>17176</v>
      </c>
      <c r="L924" s="272" t="s">
        <v>11897</v>
      </c>
      <c r="M924" s="273" t="s">
        <v>11898</v>
      </c>
      <c r="N924" s="273" t="s">
        <v>11839</v>
      </c>
      <c r="O924" s="336"/>
      <c r="P924" s="89" t="s">
        <v>11819</v>
      </c>
      <c r="Q924" s="91" t="s">
        <v>11820</v>
      </c>
      <c r="R924" s="91" t="s">
        <v>11690</v>
      </c>
      <c r="AA924" s="269" t="s">
        <v>19061</v>
      </c>
      <c r="AB924" s="269" t="s">
        <v>11617</v>
      </c>
      <c r="AC924" s="88" t="s">
        <v>17176</v>
      </c>
      <c r="AE924" s="272" t="s">
        <v>11817</v>
      </c>
      <c r="AF924" s="273" t="s">
        <v>11818</v>
      </c>
      <c r="AG924" s="273" t="s">
        <v>11690</v>
      </c>
      <c r="AH924" s="328"/>
      <c r="AI924" s="89" t="s">
        <v>11819</v>
      </c>
      <c r="AJ924" s="91" t="s">
        <v>11820</v>
      </c>
      <c r="AK924" s="91" t="s">
        <v>11690</v>
      </c>
    </row>
    <row r="925" spans="4:37">
      <c r="D925" s="355" t="s">
        <v>26899</v>
      </c>
      <c r="E925" s="347" t="s">
        <v>26900</v>
      </c>
      <c r="F925" s="355" t="s">
        <v>26891</v>
      </c>
      <c r="H925" s="288" t="s">
        <v>26892</v>
      </c>
      <c r="I925" s="288" t="s">
        <v>11612</v>
      </c>
      <c r="J925" s="335" t="s">
        <v>17176</v>
      </c>
      <c r="L925" s="272" t="s">
        <v>11902</v>
      </c>
      <c r="M925" s="273" t="s">
        <v>11903</v>
      </c>
      <c r="N925" s="273" t="s">
        <v>11839</v>
      </c>
      <c r="O925" s="336"/>
      <c r="P925" s="89" t="s">
        <v>11824</v>
      </c>
      <c r="Q925" s="91" t="s">
        <v>11825</v>
      </c>
      <c r="R925" s="91" t="s">
        <v>11690</v>
      </c>
      <c r="AA925" s="269" t="s">
        <v>19062</v>
      </c>
      <c r="AB925" s="269" t="s">
        <v>11622</v>
      </c>
      <c r="AC925" s="88" t="s">
        <v>17176</v>
      </c>
      <c r="AE925" s="272" t="s">
        <v>11822</v>
      </c>
      <c r="AF925" s="273" t="s">
        <v>11823</v>
      </c>
      <c r="AG925" s="273" t="s">
        <v>11690</v>
      </c>
      <c r="AH925" s="328"/>
      <c r="AI925" s="89" t="s">
        <v>11824</v>
      </c>
      <c r="AJ925" s="91" t="s">
        <v>11825</v>
      </c>
      <c r="AK925" s="91" t="s">
        <v>11690</v>
      </c>
    </row>
    <row r="926" spans="4:37">
      <c r="D926" s="355" t="s">
        <v>26902</v>
      </c>
      <c r="E926" s="347" t="s">
        <v>26903</v>
      </c>
      <c r="F926" s="355" t="s">
        <v>26891</v>
      </c>
      <c r="H926" s="288" t="s">
        <v>26895</v>
      </c>
      <c r="I926" s="288" t="s">
        <v>11617</v>
      </c>
      <c r="J926" s="335" t="s">
        <v>17176</v>
      </c>
      <c r="L926" s="272" t="s">
        <v>11907</v>
      </c>
      <c r="M926" s="273" t="s">
        <v>11908</v>
      </c>
      <c r="N926" s="273" t="s">
        <v>11839</v>
      </c>
      <c r="O926" s="336"/>
      <c r="P926" s="89" t="s">
        <v>11829</v>
      </c>
      <c r="Q926" s="91" t="s">
        <v>11830</v>
      </c>
      <c r="R926" s="91" t="s">
        <v>11690</v>
      </c>
      <c r="AA926" s="269" t="s">
        <v>19063</v>
      </c>
      <c r="AB926" s="269" t="s">
        <v>11627</v>
      </c>
      <c r="AC926" s="88" t="s">
        <v>17176</v>
      </c>
      <c r="AE926" s="272" t="s">
        <v>11827</v>
      </c>
      <c r="AF926" s="273" t="s">
        <v>11828</v>
      </c>
      <c r="AG926" s="273" t="s">
        <v>11690</v>
      </c>
      <c r="AH926" s="328"/>
      <c r="AI926" s="89" t="s">
        <v>11829</v>
      </c>
      <c r="AJ926" s="91" t="s">
        <v>11830</v>
      </c>
      <c r="AK926" s="91" t="s">
        <v>11690</v>
      </c>
    </row>
    <row r="927" spans="4:37">
      <c r="D927" s="355" t="s">
        <v>26905</v>
      </c>
      <c r="E927" s="347" t="s">
        <v>26906</v>
      </c>
      <c r="F927" s="355" t="s">
        <v>26891</v>
      </c>
      <c r="H927" s="288" t="s">
        <v>26898</v>
      </c>
      <c r="I927" s="288" t="s">
        <v>11622</v>
      </c>
      <c r="J927" s="335" t="s">
        <v>17176</v>
      </c>
      <c r="L927" s="272" t="s">
        <v>11914</v>
      </c>
      <c r="M927" s="273" t="s">
        <v>11915</v>
      </c>
      <c r="N927" s="273" t="s">
        <v>11916</v>
      </c>
      <c r="O927" s="336"/>
      <c r="P927" s="89" t="s">
        <v>11840</v>
      </c>
      <c r="Q927" s="91" t="s">
        <v>11841</v>
      </c>
      <c r="R927" s="91" t="s">
        <v>11839</v>
      </c>
      <c r="AA927" s="269" t="s">
        <v>19064</v>
      </c>
      <c r="AB927" s="269" t="s">
        <v>11632</v>
      </c>
      <c r="AC927" s="88" t="s">
        <v>17176</v>
      </c>
      <c r="AE927" s="272" t="s">
        <v>11832</v>
      </c>
      <c r="AF927" s="273" t="s">
        <v>11833</v>
      </c>
      <c r="AG927" s="273" t="s">
        <v>11690</v>
      </c>
      <c r="AH927" s="328"/>
      <c r="AI927" s="89" t="s">
        <v>11834</v>
      </c>
      <c r="AJ927" s="91" t="s">
        <v>11835</v>
      </c>
      <c r="AK927" s="91" t="s">
        <v>11690</v>
      </c>
    </row>
    <row r="928" spans="4:37">
      <c r="D928" s="355" t="s">
        <v>26908</v>
      </c>
      <c r="E928" s="347" t="s">
        <v>26909</v>
      </c>
      <c r="F928" s="355" t="s">
        <v>26891</v>
      </c>
      <c r="H928" s="288" t="s">
        <v>26901</v>
      </c>
      <c r="I928" s="288" t="s">
        <v>11627</v>
      </c>
      <c r="J928" s="335" t="s">
        <v>17176</v>
      </c>
      <c r="L928" s="272" t="s">
        <v>11920</v>
      </c>
      <c r="M928" s="273" t="s">
        <v>11921</v>
      </c>
      <c r="N928" s="273" t="s">
        <v>11916</v>
      </c>
      <c r="O928" s="336"/>
      <c r="P928" s="89" t="s">
        <v>12249</v>
      </c>
      <c r="Q928" s="91" t="s">
        <v>11846</v>
      </c>
      <c r="R928" s="91" t="s">
        <v>11839</v>
      </c>
      <c r="AA928" s="269" t="s">
        <v>19065</v>
      </c>
      <c r="AB928" s="269" t="s">
        <v>11637</v>
      </c>
      <c r="AC928" s="88" t="s">
        <v>17176</v>
      </c>
      <c r="AE928" s="272" t="s">
        <v>11837</v>
      </c>
      <c r="AF928" s="273" t="s">
        <v>11838</v>
      </c>
      <c r="AG928" s="273" t="s">
        <v>11839</v>
      </c>
      <c r="AH928" s="328"/>
      <c r="AI928" s="89" t="s">
        <v>11840</v>
      </c>
      <c r="AJ928" s="91" t="s">
        <v>11841</v>
      </c>
      <c r="AK928" s="91" t="s">
        <v>11839</v>
      </c>
    </row>
    <row r="929" spans="4:37">
      <c r="D929" s="355" t="s">
        <v>26911</v>
      </c>
      <c r="E929" s="347" t="s">
        <v>26912</v>
      </c>
      <c r="F929" s="355" t="s">
        <v>26891</v>
      </c>
      <c r="H929" s="288" t="s">
        <v>26904</v>
      </c>
      <c r="I929" s="288" t="s">
        <v>11632</v>
      </c>
      <c r="J929" s="335" t="s">
        <v>17176</v>
      </c>
      <c r="L929" s="272" t="s">
        <v>11925</v>
      </c>
      <c r="M929" s="273" t="s">
        <v>11926</v>
      </c>
      <c r="N929" s="273" t="s">
        <v>11916</v>
      </c>
      <c r="O929" s="336"/>
      <c r="P929" s="89" t="s">
        <v>11850</v>
      </c>
      <c r="Q929" s="91" t="s">
        <v>11851</v>
      </c>
      <c r="R929" s="91" t="s">
        <v>11839</v>
      </c>
      <c r="AA929" s="269" t="s">
        <v>19066</v>
      </c>
      <c r="AB929" s="269" t="s">
        <v>11642</v>
      </c>
      <c r="AC929" s="88" t="s">
        <v>17176</v>
      </c>
      <c r="AE929" s="272" t="s">
        <v>12247</v>
      </c>
      <c r="AF929" s="273" t="s">
        <v>11845</v>
      </c>
      <c r="AG929" s="273" t="s">
        <v>11839</v>
      </c>
      <c r="AH929" s="328"/>
      <c r="AI929" s="89" t="s">
        <v>12249</v>
      </c>
      <c r="AJ929" s="91" t="s">
        <v>11846</v>
      </c>
      <c r="AK929" s="91" t="s">
        <v>11839</v>
      </c>
    </row>
    <row r="930" spans="4:37">
      <c r="D930" s="355" t="s">
        <v>26914</v>
      </c>
      <c r="E930" s="347" t="s">
        <v>26915</v>
      </c>
      <c r="F930" s="355" t="s">
        <v>26891</v>
      </c>
      <c r="H930" s="288" t="s">
        <v>26907</v>
      </c>
      <c r="I930" s="288" t="s">
        <v>11637</v>
      </c>
      <c r="J930" s="335" t="s">
        <v>17176</v>
      </c>
      <c r="L930" s="272" t="s">
        <v>11930</v>
      </c>
      <c r="M930" s="273" t="s">
        <v>11931</v>
      </c>
      <c r="N930" s="273" t="s">
        <v>11916</v>
      </c>
      <c r="O930" s="336"/>
      <c r="P930" s="89" t="s">
        <v>14008</v>
      </c>
      <c r="Q930" s="91" t="s">
        <v>11854</v>
      </c>
      <c r="R930" s="91" t="s">
        <v>11839</v>
      </c>
      <c r="AA930" s="269" t="s">
        <v>19067</v>
      </c>
      <c r="AB930" s="269" t="s">
        <v>11647</v>
      </c>
      <c r="AC930" s="88" t="s">
        <v>17176</v>
      </c>
      <c r="AE930" s="272" t="s">
        <v>11848</v>
      </c>
      <c r="AF930" s="273" t="s">
        <v>11849</v>
      </c>
      <c r="AG930" s="273" t="s">
        <v>11839</v>
      </c>
      <c r="AH930" s="328"/>
      <c r="AI930" s="89" t="s">
        <v>11850</v>
      </c>
      <c r="AJ930" s="91" t="s">
        <v>11851</v>
      </c>
      <c r="AK930" s="91" t="s">
        <v>11839</v>
      </c>
    </row>
    <row r="931" spans="4:37">
      <c r="D931" s="349" t="s">
        <v>26917</v>
      </c>
      <c r="E931" s="349" t="s">
        <v>26918</v>
      </c>
      <c r="F931" s="349" t="s">
        <v>26919</v>
      </c>
      <c r="H931" s="288" t="s">
        <v>26910</v>
      </c>
      <c r="I931" s="288" t="s">
        <v>11642</v>
      </c>
      <c r="J931" s="335" t="s">
        <v>17176</v>
      </c>
      <c r="L931" s="272" t="s">
        <v>11935</v>
      </c>
      <c r="M931" s="273" t="s">
        <v>11936</v>
      </c>
      <c r="N931" s="273" t="s">
        <v>11916</v>
      </c>
      <c r="O931" s="336"/>
      <c r="P931" s="89" t="s">
        <v>11859</v>
      </c>
      <c r="Q931" s="91" t="s">
        <v>11860</v>
      </c>
      <c r="R931" s="91" t="s">
        <v>11839</v>
      </c>
      <c r="AA931" s="269" t="s">
        <v>19068</v>
      </c>
      <c r="AB931" s="269" t="s">
        <v>11652</v>
      </c>
      <c r="AC931" s="88" t="s">
        <v>17176</v>
      </c>
      <c r="AE931" s="272" t="s">
        <v>14006</v>
      </c>
      <c r="AF931" s="273" t="s">
        <v>11853</v>
      </c>
      <c r="AG931" s="273" t="s">
        <v>11839</v>
      </c>
      <c r="AH931" s="328"/>
      <c r="AI931" s="89" t="s">
        <v>14008</v>
      </c>
      <c r="AJ931" s="91" t="s">
        <v>11854</v>
      </c>
      <c r="AK931" s="91" t="s">
        <v>11839</v>
      </c>
    </row>
    <row r="932" spans="4:37">
      <c r="D932" s="349" t="s">
        <v>26921</v>
      </c>
      <c r="E932" s="349" t="s">
        <v>26922</v>
      </c>
      <c r="F932" s="349" t="s">
        <v>26923</v>
      </c>
      <c r="H932" s="288" t="s">
        <v>26913</v>
      </c>
      <c r="I932" s="288" t="s">
        <v>11647</v>
      </c>
      <c r="J932" s="335" t="s">
        <v>17176</v>
      </c>
      <c r="L932" s="272" t="s">
        <v>11940</v>
      </c>
      <c r="M932" s="273" t="s">
        <v>11941</v>
      </c>
      <c r="N932" s="273" t="s">
        <v>11916</v>
      </c>
      <c r="O932" s="336"/>
      <c r="P932" s="89" t="s">
        <v>11864</v>
      </c>
      <c r="Q932" s="91" t="s">
        <v>11865</v>
      </c>
      <c r="R932" s="91" t="s">
        <v>11839</v>
      </c>
      <c r="AA932" s="269" t="s">
        <v>19069</v>
      </c>
      <c r="AB932" s="269" t="s">
        <v>11657</v>
      </c>
      <c r="AC932" s="88" t="s">
        <v>17176</v>
      </c>
      <c r="AE932" s="272" t="s">
        <v>11857</v>
      </c>
      <c r="AF932" s="273" t="s">
        <v>11858</v>
      </c>
      <c r="AG932" s="273" t="s">
        <v>11839</v>
      </c>
      <c r="AH932" s="328"/>
      <c r="AI932" s="89" t="s">
        <v>11859</v>
      </c>
      <c r="AJ932" s="91" t="s">
        <v>11860</v>
      </c>
      <c r="AK932" s="91" t="s">
        <v>11839</v>
      </c>
    </row>
    <row r="933" spans="4:37">
      <c r="D933" s="351" t="s">
        <v>26925</v>
      </c>
      <c r="E933" s="351" t="s">
        <v>26926</v>
      </c>
      <c r="F933" s="351" t="s">
        <v>26927</v>
      </c>
      <c r="H933" s="288" t="s">
        <v>26916</v>
      </c>
      <c r="I933" s="288" t="s">
        <v>11652</v>
      </c>
      <c r="J933" s="335" t="s">
        <v>17176</v>
      </c>
      <c r="L933" s="272" t="s">
        <v>11945</v>
      </c>
      <c r="M933" s="273" t="s">
        <v>11946</v>
      </c>
      <c r="N933" s="273" t="s">
        <v>11916</v>
      </c>
      <c r="O933" s="336"/>
      <c r="P933" s="89" t="s">
        <v>11869</v>
      </c>
      <c r="Q933" s="91" t="s">
        <v>11870</v>
      </c>
      <c r="R933" s="91" t="s">
        <v>11839</v>
      </c>
      <c r="AA933" s="269" t="s">
        <v>19070</v>
      </c>
      <c r="AB933" s="269" t="s">
        <v>11662</v>
      </c>
      <c r="AC933" s="88" t="s">
        <v>17176</v>
      </c>
      <c r="AE933" s="272" t="s">
        <v>11862</v>
      </c>
      <c r="AF933" s="273" t="s">
        <v>11863</v>
      </c>
      <c r="AG933" s="273" t="s">
        <v>11839</v>
      </c>
      <c r="AH933" s="328"/>
      <c r="AI933" s="89" t="s">
        <v>11864</v>
      </c>
      <c r="AJ933" s="91" t="s">
        <v>11865</v>
      </c>
      <c r="AK933" s="91" t="s">
        <v>11839</v>
      </c>
    </row>
    <row r="934" spans="4:37">
      <c r="D934" s="351" t="s">
        <v>26929</v>
      </c>
      <c r="E934" s="351" t="s">
        <v>26930</v>
      </c>
      <c r="F934" s="351" t="s">
        <v>26931</v>
      </c>
      <c r="H934" s="288" t="s">
        <v>26920</v>
      </c>
      <c r="I934" s="288" t="s">
        <v>11657</v>
      </c>
      <c r="J934" s="335" t="s">
        <v>17176</v>
      </c>
      <c r="L934" s="272" t="s">
        <v>11950</v>
      </c>
      <c r="M934" s="273" t="s">
        <v>11951</v>
      </c>
      <c r="N934" s="273" t="s">
        <v>11916</v>
      </c>
      <c r="O934" s="336"/>
      <c r="P934" s="89" t="s">
        <v>12590</v>
      </c>
      <c r="Q934" s="91" t="s">
        <v>11874</v>
      </c>
      <c r="R934" s="91" t="s">
        <v>11839</v>
      </c>
      <c r="AA934" s="269" t="s">
        <v>19071</v>
      </c>
      <c r="AB934" s="269" t="s">
        <v>11667</v>
      </c>
      <c r="AC934" s="88" t="s">
        <v>17176</v>
      </c>
      <c r="AE934" s="272" t="s">
        <v>11867</v>
      </c>
      <c r="AF934" s="273" t="s">
        <v>11868</v>
      </c>
      <c r="AG934" s="273" t="s">
        <v>11839</v>
      </c>
      <c r="AH934" s="328"/>
      <c r="AI934" s="89" t="s">
        <v>11869</v>
      </c>
      <c r="AJ934" s="91" t="s">
        <v>11870</v>
      </c>
      <c r="AK934" s="91" t="s">
        <v>11839</v>
      </c>
    </row>
    <row r="935" spans="4:37">
      <c r="H935" s="288" t="s">
        <v>26924</v>
      </c>
      <c r="I935" s="288" t="s">
        <v>11662</v>
      </c>
      <c r="J935" s="335" t="s">
        <v>17176</v>
      </c>
      <c r="L935" s="272" t="s">
        <v>11955</v>
      </c>
      <c r="M935" s="273" t="s">
        <v>11956</v>
      </c>
      <c r="N935" s="273" t="s">
        <v>11916</v>
      </c>
      <c r="O935" s="336"/>
      <c r="P935" s="89" t="s">
        <v>11878</v>
      </c>
      <c r="Q935" s="91" t="s">
        <v>11879</v>
      </c>
      <c r="R935" s="91" t="s">
        <v>11839</v>
      </c>
      <c r="AA935" s="269" t="s">
        <v>19072</v>
      </c>
      <c r="AB935" s="269" t="s">
        <v>11672</v>
      </c>
      <c r="AC935" s="88" t="s">
        <v>17176</v>
      </c>
      <c r="AE935" s="272" t="s">
        <v>12588</v>
      </c>
      <c r="AF935" s="273" t="s">
        <v>11873</v>
      </c>
      <c r="AG935" s="273" t="s">
        <v>11839</v>
      </c>
      <c r="AH935" s="328"/>
      <c r="AI935" s="89" t="s">
        <v>12590</v>
      </c>
      <c r="AJ935" s="91" t="s">
        <v>11874</v>
      </c>
      <c r="AK935" s="91" t="s">
        <v>11839</v>
      </c>
    </row>
    <row r="936" spans="4:37">
      <c r="H936" s="288" t="s">
        <v>26928</v>
      </c>
      <c r="I936" s="288" t="s">
        <v>11667</v>
      </c>
      <c r="J936" s="335" t="s">
        <v>17176</v>
      </c>
      <c r="L936" s="272" t="s">
        <v>10281</v>
      </c>
      <c r="M936" s="273" t="s">
        <v>10282</v>
      </c>
      <c r="N936" s="273" t="s">
        <v>11916</v>
      </c>
      <c r="O936" s="336"/>
      <c r="P936" s="89" t="s">
        <v>11883</v>
      </c>
      <c r="Q936" s="91" t="s">
        <v>11884</v>
      </c>
      <c r="R936" s="91" t="s">
        <v>11839</v>
      </c>
      <c r="AA936" s="269" t="s">
        <v>19073</v>
      </c>
      <c r="AB936" s="269" t="s">
        <v>11677</v>
      </c>
      <c r="AC936" s="88" t="s">
        <v>17176</v>
      </c>
      <c r="AE936" s="272" t="s">
        <v>11876</v>
      </c>
      <c r="AF936" s="273" t="s">
        <v>11877</v>
      </c>
      <c r="AG936" s="273" t="s">
        <v>11839</v>
      </c>
      <c r="AH936" s="328"/>
      <c r="AI936" s="89" t="s">
        <v>11878</v>
      </c>
      <c r="AJ936" s="91" t="s">
        <v>11879</v>
      </c>
      <c r="AK936" s="91" t="s">
        <v>11839</v>
      </c>
    </row>
    <row r="937" spans="4:37">
      <c r="H937" s="288" t="s">
        <v>26932</v>
      </c>
      <c r="I937" s="288" t="s">
        <v>11672</v>
      </c>
      <c r="J937" s="335" t="s">
        <v>17176</v>
      </c>
      <c r="L937" s="272" t="s">
        <v>10286</v>
      </c>
      <c r="M937" s="273" t="s">
        <v>10287</v>
      </c>
      <c r="N937" s="273" t="s">
        <v>11916</v>
      </c>
      <c r="O937" s="336"/>
      <c r="P937" s="89" t="s">
        <v>11889</v>
      </c>
      <c r="Q937" s="91" t="s">
        <v>11890</v>
      </c>
      <c r="R937" s="91" t="s">
        <v>11839</v>
      </c>
      <c r="AA937" s="269" t="s">
        <v>19074</v>
      </c>
      <c r="AB937" s="269" t="s">
        <v>11682</v>
      </c>
      <c r="AC937" s="88" t="s">
        <v>17176</v>
      </c>
      <c r="AE937" s="272" t="s">
        <v>11881</v>
      </c>
      <c r="AF937" s="273" t="s">
        <v>11882</v>
      </c>
      <c r="AG937" s="273" t="s">
        <v>11839</v>
      </c>
      <c r="AH937" s="328"/>
      <c r="AI937" s="89" t="s">
        <v>11883</v>
      </c>
      <c r="AJ937" s="91" t="s">
        <v>11884</v>
      </c>
      <c r="AK937" s="91" t="s">
        <v>11839</v>
      </c>
    </row>
    <row r="938" spans="4:37">
      <c r="H938" s="288" t="s">
        <v>26933</v>
      </c>
      <c r="I938" s="288" t="s">
        <v>11677</v>
      </c>
      <c r="J938" s="335" t="s">
        <v>17176</v>
      </c>
      <c r="L938" s="272" t="s">
        <v>10291</v>
      </c>
      <c r="M938" s="273" t="s">
        <v>10292</v>
      </c>
      <c r="N938" s="273" t="s">
        <v>11916</v>
      </c>
      <c r="O938" s="336"/>
      <c r="P938" s="89" t="s">
        <v>11894</v>
      </c>
      <c r="Q938" s="91" t="s">
        <v>11895</v>
      </c>
      <c r="R938" s="91" t="s">
        <v>11839</v>
      </c>
      <c r="AA938" s="269" t="s">
        <v>19075</v>
      </c>
      <c r="AB938" s="269" t="s">
        <v>11687</v>
      </c>
      <c r="AC938" s="88" t="s">
        <v>17176</v>
      </c>
      <c r="AE938" s="272" t="s">
        <v>11887</v>
      </c>
      <c r="AF938" s="273" t="s">
        <v>11888</v>
      </c>
      <c r="AG938" s="273" t="s">
        <v>11839</v>
      </c>
      <c r="AH938" s="328"/>
      <c r="AI938" s="89" t="s">
        <v>11889</v>
      </c>
      <c r="AJ938" s="91" t="s">
        <v>11890</v>
      </c>
      <c r="AK938" s="91" t="s">
        <v>11839</v>
      </c>
    </row>
    <row r="939" spans="4:37">
      <c r="H939" s="288" t="s">
        <v>26934</v>
      </c>
      <c r="I939" s="288" t="s">
        <v>11682</v>
      </c>
      <c r="J939" s="335" t="s">
        <v>17176</v>
      </c>
      <c r="L939" s="272" t="s">
        <v>10296</v>
      </c>
      <c r="M939" s="273" t="s">
        <v>10297</v>
      </c>
      <c r="N939" s="273" t="s">
        <v>11916</v>
      </c>
      <c r="O939" s="336"/>
      <c r="P939" s="89" t="s">
        <v>11899</v>
      </c>
      <c r="Q939" s="91" t="s">
        <v>11900</v>
      </c>
      <c r="R939" s="91" t="s">
        <v>11839</v>
      </c>
      <c r="AA939" s="269" t="s">
        <v>19076</v>
      </c>
      <c r="AB939" s="269" t="s">
        <v>11693</v>
      </c>
      <c r="AC939" s="88" t="s">
        <v>17176</v>
      </c>
      <c r="AE939" s="272" t="s">
        <v>11892</v>
      </c>
      <c r="AF939" s="273" t="s">
        <v>11893</v>
      </c>
      <c r="AG939" s="273" t="s">
        <v>11839</v>
      </c>
      <c r="AH939" s="328"/>
      <c r="AI939" s="89" t="s">
        <v>11894</v>
      </c>
      <c r="AJ939" s="91" t="s">
        <v>11895</v>
      </c>
      <c r="AK939" s="91" t="s">
        <v>11839</v>
      </c>
    </row>
    <row r="940" spans="4:37">
      <c r="H940" s="288" t="s">
        <v>26935</v>
      </c>
      <c r="I940" s="288" t="s">
        <v>11687</v>
      </c>
      <c r="J940" s="335" t="s">
        <v>17176</v>
      </c>
      <c r="L940" s="272" t="s">
        <v>10301</v>
      </c>
      <c r="M940" s="273" t="s">
        <v>11980</v>
      </c>
      <c r="N940" s="273" t="s">
        <v>11916</v>
      </c>
      <c r="O940" s="336"/>
      <c r="P940" s="89" t="s">
        <v>11904</v>
      </c>
      <c r="Q940" s="91" t="s">
        <v>11905</v>
      </c>
      <c r="R940" s="91" t="s">
        <v>11839</v>
      </c>
      <c r="AA940" s="269" t="s">
        <v>19077</v>
      </c>
      <c r="AB940" s="269" t="s">
        <v>11698</v>
      </c>
      <c r="AC940" s="88" t="s">
        <v>17176</v>
      </c>
      <c r="AE940" s="272" t="s">
        <v>11897</v>
      </c>
      <c r="AF940" s="273" t="s">
        <v>11898</v>
      </c>
      <c r="AG940" s="273" t="s">
        <v>11839</v>
      </c>
      <c r="AH940" s="328"/>
      <c r="AI940" s="89" t="s">
        <v>11899</v>
      </c>
      <c r="AJ940" s="91" t="s">
        <v>11900</v>
      </c>
      <c r="AK940" s="91" t="s">
        <v>11839</v>
      </c>
    </row>
    <row r="941" spans="4:37">
      <c r="H941" s="288" t="s">
        <v>26936</v>
      </c>
      <c r="I941" s="288" t="s">
        <v>11693</v>
      </c>
      <c r="J941" s="335" t="s">
        <v>17176</v>
      </c>
      <c r="L941" s="272" t="s">
        <v>11984</v>
      </c>
      <c r="M941" s="273" t="s">
        <v>11985</v>
      </c>
      <c r="N941" s="273" t="s">
        <v>11916</v>
      </c>
      <c r="O941" s="336"/>
      <c r="P941" s="89" t="s">
        <v>11909</v>
      </c>
      <c r="Q941" s="91" t="s">
        <v>11910</v>
      </c>
      <c r="R941" s="91" t="s">
        <v>11839</v>
      </c>
      <c r="AA941" s="269" t="s">
        <v>19078</v>
      </c>
      <c r="AB941" s="269" t="s">
        <v>11703</v>
      </c>
      <c r="AC941" s="88" t="s">
        <v>17176</v>
      </c>
      <c r="AE941" s="272" t="s">
        <v>11902</v>
      </c>
      <c r="AF941" s="273" t="s">
        <v>11903</v>
      </c>
      <c r="AG941" s="273" t="s">
        <v>11839</v>
      </c>
      <c r="AH941" s="328"/>
      <c r="AI941" s="89" t="s">
        <v>11904</v>
      </c>
      <c r="AJ941" s="91" t="s">
        <v>11905</v>
      </c>
      <c r="AK941" s="91" t="s">
        <v>11839</v>
      </c>
    </row>
    <row r="942" spans="4:37">
      <c r="H942" s="288" t="s">
        <v>26937</v>
      </c>
      <c r="I942" s="288" t="s">
        <v>11698</v>
      </c>
      <c r="J942" s="335" t="s">
        <v>17176</v>
      </c>
      <c r="L942" s="272" t="s">
        <v>11989</v>
      </c>
      <c r="M942" s="273" t="s">
        <v>11990</v>
      </c>
      <c r="N942" s="273" t="s">
        <v>11916</v>
      </c>
      <c r="O942" s="336"/>
      <c r="P942" s="89" t="s">
        <v>11917</v>
      </c>
      <c r="Q942" s="91" t="s">
        <v>11918</v>
      </c>
      <c r="R942" s="91" t="s">
        <v>11916</v>
      </c>
      <c r="AA942" s="269" t="s">
        <v>19079</v>
      </c>
      <c r="AB942" s="269" t="s">
        <v>11708</v>
      </c>
      <c r="AC942" s="88" t="s">
        <v>17176</v>
      </c>
      <c r="AE942" s="272" t="s">
        <v>11907</v>
      </c>
      <c r="AF942" s="273" t="s">
        <v>11908</v>
      </c>
      <c r="AG942" s="273" t="s">
        <v>11839</v>
      </c>
      <c r="AH942" s="328"/>
      <c r="AI942" s="89" t="s">
        <v>11909</v>
      </c>
      <c r="AJ942" s="91" t="s">
        <v>11910</v>
      </c>
      <c r="AK942" s="91" t="s">
        <v>11839</v>
      </c>
    </row>
    <row r="943" spans="4:37">
      <c r="H943" s="288" t="s">
        <v>26938</v>
      </c>
      <c r="I943" s="288" t="s">
        <v>11703</v>
      </c>
      <c r="J943" s="335" t="s">
        <v>17176</v>
      </c>
      <c r="L943" s="272" t="s">
        <v>10321</v>
      </c>
      <c r="M943" s="273" t="s">
        <v>10322</v>
      </c>
      <c r="N943" s="273" t="s">
        <v>11916</v>
      </c>
      <c r="O943" s="336"/>
      <c r="P943" s="89" t="s">
        <v>11922</v>
      </c>
      <c r="Q943" s="91" t="s">
        <v>11923</v>
      </c>
      <c r="R943" s="91" t="s">
        <v>11916</v>
      </c>
      <c r="AA943" s="269" t="s">
        <v>19080</v>
      </c>
      <c r="AB943" s="269" t="s">
        <v>11713</v>
      </c>
      <c r="AC943" s="88" t="s">
        <v>17176</v>
      </c>
      <c r="AE943" s="272" t="s">
        <v>11914</v>
      </c>
      <c r="AF943" s="273" t="s">
        <v>11915</v>
      </c>
      <c r="AG943" s="273" t="s">
        <v>11916</v>
      </c>
      <c r="AH943" s="328"/>
      <c r="AI943" s="89" t="s">
        <v>11917</v>
      </c>
      <c r="AJ943" s="91" t="s">
        <v>11918</v>
      </c>
      <c r="AK943" s="91" t="s">
        <v>11916</v>
      </c>
    </row>
    <row r="944" spans="4:37">
      <c r="H944" s="288" t="s">
        <v>26939</v>
      </c>
      <c r="I944" s="288" t="s">
        <v>11708</v>
      </c>
      <c r="J944" s="335" t="s">
        <v>17176</v>
      </c>
      <c r="L944" s="272" t="s">
        <v>10326</v>
      </c>
      <c r="M944" s="273" t="s">
        <v>10327</v>
      </c>
      <c r="N944" s="273" t="s">
        <v>11916</v>
      </c>
      <c r="O944" s="336"/>
      <c r="P944" s="89" t="s">
        <v>11927</v>
      </c>
      <c r="Q944" s="91" t="s">
        <v>11928</v>
      </c>
      <c r="R944" s="91" t="s">
        <v>11916</v>
      </c>
      <c r="AA944" s="269" t="s">
        <v>19081</v>
      </c>
      <c r="AB944" s="269" t="s">
        <v>11718</v>
      </c>
      <c r="AC944" s="88" t="s">
        <v>17176</v>
      </c>
      <c r="AE944" s="272" t="s">
        <v>11920</v>
      </c>
      <c r="AF944" s="273" t="s">
        <v>11921</v>
      </c>
      <c r="AG944" s="273" t="s">
        <v>11916</v>
      </c>
      <c r="AH944" s="328"/>
      <c r="AI944" s="89" t="s">
        <v>11922</v>
      </c>
      <c r="AJ944" s="91" t="s">
        <v>11923</v>
      </c>
      <c r="AK944" s="91" t="s">
        <v>11916</v>
      </c>
    </row>
    <row r="945" spans="8:37">
      <c r="H945" s="288" t="s">
        <v>26940</v>
      </c>
      <c r="I945" s="288" t="s">
        <v>11713</v>
      </c>
      <c r="J945" s="335" t="s">
        <v>17176</v>
      </c>
      <c r="L945" s="272" t="s">
        <v>10331</v>
      </c>
      <c r="M945" s="273" t="s">
        <v>10332</v>
      </c>
      <c r="N945" s="273" t="s">
        <v>11916</v>
      </c>
      <c r="O945" s="336"/>
      <c r="P945" s="89" t="s">
        <v>11932</v>
      </c>
      <c r="Q945" s="91" t="s">
        <v>11933</v>
      </c>
      <c r="R945" s="91" t="s">
        <v>11916</v>
      </c>
      <c r="AA945" s="269" t="s">
        <v>19082</v>
      </c>
      <c r="AB945" s="269" t="s">
        <v>11723</v>
      </c>
      <c r="AC945" s="88" t="s">
        <v>17176</v>
      </c>
      <c r="AE945" s="272" t="s">
        <v>11925</v>
      </c>
      <c r="AF945" s="273" t="s">
        <v>11926</v>
      </c>
      <c r="AG945" s="273" t="s">
        <v>11916</v>
      </c>
      <c r="AH945" s="328"/>
      <c r="AI945" s="89" t="s">
        <v>11927</v>
      </c>
      <c r="AJ945" s="91" t="s">
        <v>11928</v>
      </c>
      <c r="AK945" s="91" t="s">
        <v>11916</v>
      </c>
    </row>
    <row r="946" spans="8:37">
      <c r="H946" s="288" t="s">
        <v>26941</v>
      </c>
      <c r="I946" s="288" t="s">
        <v>11718</v>
      </c>
      <c r="J946" s="335" t="s">
        <v>17176</v>
      </c>
      <c r="L946" s="272" t="s">
        <v>10336</v>
      </c>
      <c r="M946" s="273" t="s">
        <v>10337</v>
      </c>
      <c r="N946" s="273" t="s">
        <v>11916</v>
      </c>
      <c r="O946" s="336"/>
      <c r="P946" s="89" t="s">
        <v>11937</v>
      </c>
      <c r="Q946" s="91" t="s">
        <v>11938</v>
      </c>
      <c r="R946" s="91" t="s">
        <v>11916</v>
      </c>
      <c r="AA946" s="269" t="s">
        <v>19083</v>
      </c>
      <c r="AB946" s="269" t="s">
        <v>11728</v>
      </c>
      <c r="AC946" s="88" t="s">
        <v>17176</v>
      </c>
      <c r="AE946" s="272" t="s">
        <v>11930</v>
      </c>
      <c r="AF946" s="273" t="s">
        <v>11931</v>
      </c>
      <c r="AG946" s="273" t="s">
        <v>11916</v>
      </c>
      <c r="AH946" s="328"/>
      <c r="AI946" s="89" t="s">
        <v>11932</v>
      </c>
      <c r="AJ946" s="91" t="s">
        <v>11933</v>
      </c>
      <c r="AK946" s="91" t="s">
        <v>11916</v>
      </c>
    </row>
    <row r="947" spans="8:37">
      <c r="H947" s="288" t="s">
        <v>26942</v>
      </c>
      <c r="I947" s="288" t="s">
        <v>11723</v>
      </c>
      <c r="J947" s="335" t="s">
        <v>17176</v>
      </c>
      <c r="L947" s="272" t="s">
        <v>10341</v>
      </c>
      <c r="M947" s="273" t="s">
        <v>10342</v>
      </c>
      <c r="N947" s="273" t="s">
        <v>11916</v>
      </c>
      <c r="O947" s="336"/>
      <c r="P947" s="89" t="s">
        <v>11942</v>
      </c>
      <c r="Q947" s="91" t="s">
        <v>11943</v>
      </c>
      <c r="R947" s="91" t="s">
        <v>11916</v>
      </c>
      <c r="AA947" s="269" t="s">
        <v>19084</v>
      </c>
      <c r="AB947" s="269" t="s">
        <v>11733</v>
      </c>
      <c r="AC947" s="88" t="s">
        <v>17176</v>
      </c>
      <c r="AE947" s="272" t="s">
        <v>11935</v>
      </c>
      <c r="AF947" s="273" t="s">
        <v>11936</v>
      </c>
      <c r="AG947" s="273" t="s">
        <v>11916</v>
      </c>
      <c r="AH947" s="328"/>
      <c r="AI947" s="89" t="s">
        <v>11937</v>
      </c>
      <c r="AJ947" s="91" t="s">
        <v>11938</v>
      </c>
      <c r="AK947" s="91" t="s">
        <v>11916</v>
      </c>
    </row>
    <row r="948" spans="8:37">
      <c r="H948" s="288" t="s">
        <v>26943</v>
      </c>
      <c r="I948" s="288" t="s">
        <v>11728</v>
      </c>
      <c r="J948" s="335" t="s">
        <v>17176</v>
      </c>
      <c r="L948" s="272" t="s">
        <v>10346</v>
      </c>
      <c r="M948" s="273" t="s">
        <v>12019</v>
      </c>
      <c r="N948" s="273" t="s">
        <v>11916</v>
      </c>
      <c r="O948" s="336"/>
      <c r="P948" s="89" t="s">
        <v>11947</v>
      </c>
      <c r="Q948" s="91" t="s">
        <v>11948</v>
      </c>
      <c r="R948" s="91" t="s">
        <v>11916</v>
      </c>
      <c r="AA948" s="269" t="s">
        <v>19085</v>
      </c>
      <c r="AB948" s="269" t="s">
        <v>11738</v>
      </c>
      <c r="AC948" s="88" t="s">
        <v>17176</v>
      </c>
      <c r="AE948" s="272" t="s">
        <v>11940</v>
      </c>
      <c r="AF948" s="273" t="s">
        <v>11941</v>
      </c>
      <c r="AG948" s="273" t="s">
        <v>11916</v>
      </c>
      <c r="AH948" s="328"/>
      <c r="AI948" s="89" t="s">
        <v>11942</v>
      </c>
      <c r="AJ948" s="91" t="s">
        <v>11943</v>
      </c>
      <c r="AK948" s="91" t="s">
        <v>11916</v>
      </c>
    </row>
    <row r="949" spans="8:37">
      <c r="H949" s="288" t="s">
        <v>26944</v>
      </c>
      <c r="I949" s="288" t="s">
        <v>11733</v>
      </c>
      <c r="J949" s="335" t="s">
        <v>17176</v>
      </c>
      <c r="L949" s="272" t="s">
        <v>12023</v>
      </c>
      <c r="M949" s="273" t="s">
        <v>12024</v>
      </c>
      <c r="N949" s="273" t="s">
        <v>11916</v>
      </c>
      <c r="O949" s="336"/>
      <c r="P949" s="89" t="s">
        <v>11952</v>
      </c>
      <c r="Q949" s="91" t="s">
        <v>11953</v>
      </c>
      <c r="R949" s="91" t="s">
        <v>11916</v>
      </c>
      <c r="AA949" s="269" t="s">
        <v>19086</v>
      </c>
      <c r="AB949" s="269" t="s">
        <v>11743</v>
      </c>
      <c r="AC949" s="88" t="s">
        <v>17176</v>
      </c>
      <c r="AE949" s="272" t="s">
        <v>11945</v>
      </c>
      <c r="AF949" s="273" t="s">
        <v>11946</v>
      </c>
      <c r="AG949" s="273" t="s">
        <v>11916</v>
      </c>
      <c r="AH949" s="328"/>
      <c r="AI949" s="89" t="s">
        <v>11947</v>
      </c>
      <c r="AJ949" s="91" t="s">
        <v>11948</v>
      </c>
      <c r="AK949" s="91" t="s">
        <v>11916</v>
      </c>
    </row>
    <row r="950" spans="8:37">
      <c r="H950" s="288" t="s">
        <v>26945</v>
      </c>
      <c r="I950" s="288" t="s">
        <v>11738</v>
      </c>
      <c r="J950" s="335" t="s">
        <v>17176</v>
      </c>
      <c r="L950" s="272" t="s">
        <v>12028</v>
      </c>
      <c r="M950" s="273" t="s">
        <v>12029</v>
      </c>
      <c r="N950" s="273" t="s">
        <v>11916</v>
      </c>
      <c r="O950" s="336"/>
      <c r="P950" s="89" t="s">
        <v>11957</v>
      </c>
      <c r="Q950" s="91" t="s">
        <v>11958</v>
      </c>
      <c r="R950" s="91" t="s">
        <v>11916</v>
      </c>
      <c r="AA950" s="269" t="s">
        <v>19087</v>
      </c>
      <c r="AB950" s="269" t="s">
        <v>11748</v>
      </c>
      <c r="AC950" s="88" t="s">
        <v>17176</v>
      </c>
      <c r="AE950" s="272" t="s">
        <v>11950</v>
      </c>
      <c r="AF950" s="273" t="s">
        <v>11951</v>
      </c>
      <c r="AG950" s="273" t="s">
        <v>11916</v>
      </c>
      <c r="AH950" s="328"/>
      <c r="AI950" s="89" t="s">
        <v>11952</v>
      </c>
      <c r="AJ950" s="91" t="s">
        <v>11953</v>
      </c>
      <c r="AK950" s="91" t="s">
        <v>11916</v>
      </c>
    </row>
    <row r="951" spans="8:37">
      <c r="H951" s="288" t="s">
        <v>26946</v>
      </c>
      <c r="I951" s="288" t="s">
        <v>11743</v>
      </c>
      <c r="J951" s="335" t="s">
        <v>17176</v>
      </c>
      <c r="L951" s="272" t="s">
        <v>12033</v>
      </c>
      <c r="M951" s="273" t="s">
        <v>12034</v>
      </c>
      <c r="N951" s="273" t="s">
        <v>11916</v>
      </c>
      <c r="O951" s="336"/>
      <c r="P951" s="89" t="s">
        <v>10283</v>
      </c>
      <c r="Q951" s="91" t="s">
        <v>10284</v>
      </c>
      <c r="R951" s="91" t="s">
        <v>11916</v>
      </c>
      <c r="AA951" s="269" t="s">
        <v>19088</v>
      </c>
      <c r="AB951" s="269" t="s">
        <v>11753</v>
      </c>
      <c r="AC951" s="88" t="s">
        <v>17176</v>
      </c>
      <c r="AE951" s="272" t="s">
        <v>11955</v>
      </c>
      <c r="AF951" s="273" t="s">
        <v>11956</v>
      </c>
      <c r="AG951" s="273" t="s">
        <v>11916</v>
      </c>
      <c r="AH951" s="328"/>
      <c r="AI951" s="89" t="s">
        <v>11957</v>
      </c>
      <c r="AJ951" s="91" t="s">
        <v>11958</v>
      </c>
      <c r="AK951" s="91" t="s">
        <v>11916</v>
      </c>
    </row>
    <row r="952" spans="8:37">
      <c r="H952" s="288" t="s">
        <v>26947</v>
      </c>
      <c r="I952" s="288" t="s">
        <v>11748</v>
      </c>
      <c r="J952" s="335" t="s">
        <v>17176</v>
      </c>
      <c r="L952" s="272" t="s">
        <v>12038</v>
      </c>
      <c r="M952" s="273" t="s">
        <v>12039</v>
      </c>
      <c r="N952" s="273" t="s">
        <v>11916</v>
      </c>
      <c r="O952" s="336"/>
      <c r="P952" s="89" t="s">
        <v>10288</v>
      </c>
      <c r="Q952" s="91" t="s">
        <v>10289</v>
      </c>
      <c r="R952" s="91" t="s">
        <v>11916</v>
      </c>
      <c r="AA952" s="269" t="s">
        <v>19089</v>
      </c>
      <c r="AB952" s="269" t="s">
        <v>11758</v>
      </c>
      <c r="AC952" s="88" t="s">
        <v>17176</v>
      </c>
      <c r="AE952" s="272" t="s">
        <v>10281</v>
      </c>
      <c r="AF952" s="273" t="s">
        <v>10282</v>
      </c>
      <c r="AG952" s="273" t="s">
        <v>11916</v>
      </c>
      <c r="AH952" s="328"/>
      <c r="AI952" s="89" t="s">
        <v>10283</v>
      </c>
      <c r="AJ952" s="91" t="s">
        <v>10284</v>
      </c>
      <c r="AK952" s="91" t="s">
        <v>11916</v>
      </c>
    </row>
    <row r="953" spans="8:37">
      <c r="H953" s="288" t="s">
        <v>26948</v>
      </c>
      <c r="I953" s="288" t="s">
        <v>11753</v>
      </c>
      <c r="J953" s="335" t="s">
        <v>17176</v>
      </c>
      <c r="L953" s="272" t="s">
        <v>12043</v>
      </c>
      <c r="M953" s="273" t="s">
        <v>12044</v>
      </c>
      <c r="N953" s="273" t="s">
        <v>11916</v>
      </c>
      <c r="O953" s="336"/>
      <c r="P953" s="89" t="s">
        <v>10293</v>
      </c>
      <c r="Q953" s="91" t="s">
        <v>10294</v>
      </c>
      <c r="R953" s="91" t="s">
        <v>11916</v>
      </c>
      <c r="AA953" s="269" t="s">
        <v>19090</v>
      </c>
      <c r="AB953" s="269" t="s">
        <v>11763</v>
      </c>
      <c r="AC953" s="88" t="s">
        <v>17176</v>
      </c>
      <c r="AE953" s="272" t="s">
        <v>10286</v>
      </c>
      <c r="AF953" s="273" t="s">
        <v>10287</v>
      </c>
      <c r="AG953" s="273" t="s">
        <v>11916</v>
      </c>
      <c r="AH953" s="328"/>
      <c r="AI953" s="89" t="s">
        <v>10288</v>
      </c>
      <c r="AJ953" s="91" t="s">
        <v>10289</v>
      </c>
      <c r="AK953" s="91" t="s">
        <v>11916</v>
      </c>
    </row>
    <row r="954" spans="8:37">
      <c r="H954" s="288" t="s">
        <v>26949</v>
      </c>
      <c r="I954" s="288" t="s">
        <v>11758</v>
      </c>
      <c r="J954" s="335" t="s">
        <v>17176</v>
      </c>
      <c r="L954" s="272" t="s">
        <v>12048</v>
      </c>
      <c r="M954" s="273" t="s">
        <v>12049</v>
      </c>
      <c r="N954" s="273" t="s">
        <v>11916</v>
      </c>
      <c r="O954" s="336"/>
      <c r="P954" s="89" t="s">
        <v>10298</v>
      </c>
      <c r="Q954" s="91" t="s">
        <v>10299</v>
      </c>
      <c r="R954" s="91" t="s">
        <v>11916</v>
      </c>
      <c r="AA954" s="269" t="s">
        <v>19091</v>
      </c>
      <c r="AB954" s="269" t="s">
        <v>11768</v>
      </c>
      <c r="AC954" s="88" t="s">
        <v>17176</v>
      </c>
      <c r="AE954" s="272" t="s">
        <v>10291</v>
      </c>
      <c r="AF954" s="273" t="s">
        <v>10292</v>
      </c>
      <c r="AG954" s="273" t="s">
        <v>11916</v>
      </c>
      <c r="AH954" s="328"/>
      <c r="AI954" s="89" t="s">
        <v>10293</v>
      </c>
      <c r="AJ954" s="91" t="s">
        <v>10294</v>
      </c>
      <c r="AK954" s="91" t="s">
        <v>11916</v>
      </c>
    </row>
    <row r="955" spans="8:37">
      <c r="H955" s="288" t="s">
        <v>26950</v>
      </c>
      <c r="I955" s="288" t="s">
        <v>11763</v>
      </c>
      <c r="J955" s="335" t="s">
        <v>17176</v>
      </c>
      <c r="L955" s="272" t="s">
        <v>12053</v>
      </c>
      <c r="M955" s="273" t="s">
        <v>12054</v>
      </c>
      <c r="N955" s="273" t="s">
        <v>11916</v>
      </c>
      <c r="O955" s="336"/>
      <c r="P955" s="89" t="s">
        <v>11981</v>
      </c>
      <c r="Q955" s="91" t="s">
        <v>11982</v>
      </c>
      <c r="R955" s="91" t="s">
        <v>11916</v>
      </c>
      <c r="AA955" s="269" t="s">
        <v>19092</v>
      </c>
      <c r="AB955" s="269" t="s">
        <v>11773</v>
      </c>
      <c r="AC955" s="88" t="s">
        <v>17176</v>
      </c>
      <c r="AE955" s="272" t="s">
        <v>10296</v>
      </c>
      <c r="AF955" s="273" t="s">
        <v>10297</v>
      </c>
      <c r="AG955" s="273" t="s">
        <v>11916</v>
      </c>
      <c r="AH955" s="328"/>
      <c r="AI955" s="89" t="s">
        <v>10298</v>
      </c>
      <c r="AJ955" s="91" t="s">
        <v>10299</v>
      </c>
      <c r="AK955" s="91" t="s">
        <v>11916</v>
      </c>
    </row>
    <row r="956" spans="8:37">
      <c r="H956" s="288" t="s">
        <v>26951</v>
      </c>
      <c r="I956" s="288" t="s">
        <v>11768</v>
      </c>
      <c r="J956" s="335" t="s">
        <v>17176</v>
      </c>
      <c r="L956" s="272" t="s">
        <v>12058</v>
      </c>
      <c r="M956" s="273" t="s">
        <v>12059</v>
      </c>
      <c r="N956" s="273" t="s">
        <v>11916</v>
      </c>
      <c r="O956" s="336"/>
      <c r="P956" s="89" t="s">
        <v>11986</v>
      </c>
      <c r="Q956" s="91" t="s">
        <v>11987</v>
      </c>
      <c r="R956" s="91" t="s">
        <v>11916</v>
      </c>
      <c r="AA956" s="269" t="s">
        <v>19093</v>
      </c>
      <c r="AB956" s="269" t="s">
        <v>11778</v>
      </c>
      <c r="AC956" s="88" t="s">
        <v>17176</v>
      </c>
      <c r="AE956" s="272" t="s">
        <v>10301</v>
      </c>
      <c r="AF956" s="273" t="s">
        <v>11980</v>
      </c>
      <c r="AG956" s="273" t="s">
        <v>11916</v>
      </c>
      <c r="AH956" s="328"/>
      <c r="AI956" s="89" t="s">
        <v>11981</v>
      </c>
      <c r="AJ956" s="91" t="s">
        <v>11982</v>
      </c>
      <c r="AK956" s="91" t="s">
        <v>11916</v>
      </c>
    </row>
    <row r="957" spans="8:37">
      <c r="H957" s="288" t="s">
        <v>26952</v>
      </c>
      <c r="I957" s="288" t="s">
        <v>11773</v>
      </c>
      <c r="J957" s="335" t="s">
        <v>17176</v>
      </c>
      <c r="L957" s="272" t="s">
        <v>12063</v>
      </c>
      <c r="M957" s="273" t="s">
        <v>12064</v>
      </c>
      <c r="N957" s="273" t="s">
        <v>11916</v>
      </c>
      <c r="O957" s="336"/>
      <c r="P957" s="89" t="s">
        <v>11991</v>
      </c>
      <c r="Q957" s="91" t="s">
        <v>11992</v>
      </c>
      <c r="R957" s="91" t="s">
        <v>11916</v>
      </c>
      <c r="AA957" s="269" t="s">
        <v>19094</v>
      </c>
      <c r="AB957" s="269" t="s">
        <v>11783</v>
      </c>
      <c r="AC957" s="88" t="s">
        <v>17176</v>
      </c>
      <c r="AE957" s="272" t="s">
        <v>11984</v>
      </c>
      <c r="AF957" s="273" t="s">
        <v>11985</v>
      </c>
      <c r="AG957" s="273" t="s">
        <v>11916</v>
      </c>
      <c r="AH957" s="328"/>
      <c r="AI957" s="89" t="s">
        <v>11986</v>
      </c>
      <c r="AJ957" s="91" t="s">
        <v>11987</v>
      </c>
      <c r="AK957" s="91" t="s">
        <v>11916</v>
      </c>
    </row>
    <row r="958" spans="8:37">
      <c r="H958" s="288" t="s">
        <v>26953</v>
      </c>
      <c r="I958" s="288" t="s">
        <v>11778</v>
      </c>
      <c r="J958" s="335" t="s">
        <v>17176</v>
      </c>
      <c r="L958" s="272" t="s">
        <v>12068</v>
      </c>
      <c r="M958" s="273" t="s">
        <v>12069</v>
      </c>
      <c r="N958" s="273" t="s">
        <v>11916</v>
      </c>
      <c r="O958" s="336"/>
      <c r="P958" s="89" t="s">
        <v>10323</v>
      </c>
      <c r="Q958" s="91" t="s">
        <v>10324</v>
      </c>
      <c r="R958" s="91" t="s">
        <v>11916</v>
      </c>
      <c r="AA958" s="269" t="s">
        <v>19095</v>
      </c>
      <c r="AB958" s="269" t="s">
        <v>11788</v>
      </c>
      <c r="AC958" s="88" t="s">
        <v>17176</v>
      </c>
      <c r="AE958" s="272" t="s">
        <v>11989</v>
      </c>
      <c r="AF958" s="273" t="s">
        <v>11990</v>
      </c>
      <c r="AG958" s="273" t="s">
        <v>11916</v>
      </c>
      <c r="AH958" s="328"/>
      <c r="AI958" s="89" t="s">
        <v>11991</v>
      </c>
      <c r="AJ958" s="91" t="s">
        <v>11992</v>
      </c>
      <c r="AK958" s="91" t="s">
        <v>11916</v>
      </c>
    </row>
    <row r="959" spans="8:37">
      <c r="H959" s="288" t="s">
        <v>26954</v>
      </c>
      <c r="I959" s="288" t="s">
        <v>11783</v>
      </c>
      <c r="J959" s="335" t="s">
        <v>17176</v>
      </c>
      <c r="L959" s="272" t="s">
        <v>12073</v>
      </c>
      <c r="M959" s="273" t="s">
        <v>12074</v>
      </c>
      <c r="N959" s="273" t="s">
        <v>11916</v>
      </c>
      <c r="O959" s="336"/>
      <c r="P959" s="89" t="s">
        <v>10328</v>
      </c>
      <c r="Q959" s="91" t="s">
        <v>10329</v>
      </c>
      <c r="R959" s="91" t="s">
        <v>11916</v>
      </c>
      <c r="AA959" s="269" t="s">
        <v>19096</v>
      </c>
      <c r="AB959" s="269" t="s">
        <v>11793</v>
      </c>
      <c r="AC959" s="88" t="s">
        <v>17176</v>
      </c>
      <c r="AE959" s="272" t="s">
        <v>10321</v>
      </c>
      <c r="AF959" s="273" t="s">
        <v>10322</v>
      </c>
      <c r="AG959" s="273" t="s">
        <v>11916</v>
      </c>
      <c r="AH959" s="328"/>
      <c r="AI959" s="89" t="s">
        <v>10323</v>
      </c>
      <c r="AJ959" s="91" t="s">
        <v>10324</v>
      </c>
      <c r="AK959" s="91" t="s">
        <v>11916</v>
      </c>
    </row>
    <row r="960" spans="8:37">
      <c r="H960" s="288" t="s">
        <v>26955</v>
      </c>
      <c r="I960" s="288" t="s">
        <v>11788</v>
      </c>
      <c r="J960" s="335" t="s">
        <v>17176</v>
      </c>
      <c r="L960" s="272" t="s">
        <v>12077</v>
      </c>
      <c r="M960" s="273" t="s">
        <v>12078</v>
      </c>
      <c r="N960" s="273" t="s">
        <v>11916</v>
      </c>
      <c r="O960" s="336"/>
      <c r="P960" s="89" t="s">
        <v>10333</v>
      </c>
      <c r="Q960" s="91" t="s">
        <v>10334</v>
      </c>
      <c r="R960" s="91" t="s">
        <v>11916</v>
      </c>
      <c r="AA960" s="269" t="s">
        <v>19097</v>
      </c>
      <c r="AB960" s="269" t="s">
        <v>11796</v>
      </c>
      <c r="AC960" s="88" t="s">
        <v>17176</v>
      </c>
      <c r="AE960" s="272" t="s">
        <v>10326</v>
      </c>
      <c r="AF960" s="273" t="s">
        <v>10327</v>
      </c>
      <c r="AG960" s="273" t="s">
        <v>11916</v>
      </c>
      <c r="AH960" s="328"/>
      <c r="AI960" s="89" t="s">
        <v>10328</v>
      </c>
      <c r="AJ960" s="91" t="s">
        <v>10329</v>
      </c>
      <c r="AK960" s="91" t="s">
        <v>11916</v>
      </c>
    </row>
    <row r="961" spans="8:37">
      <c r="H961" s="288" t="s">
        <v>26956</v>
      </c>
      <c r="I961" s="288" t="s">
        <v>11793</v>
      </c>
      <c r="J961" s="335" t="s">
        <v>17176</v>
      </c>
      <c r="L961" s="272" t="s">
        <v>12082</v>
      </c>
      <c r="M961" s="273" t="s">
        <v>12083</v>
      </c>
      <c r="N961" s="273" t="s">
        <v>11916</v>
      </c>
      <c r="O961" s="336"/>
      <c r="P961" s="89" t="s">
        <v>10338</v>
      </c>
      <c r="Q961" s="91" t="s">
        <v>10339</v>
      </c>
      <c r="R961" s="91" t="s">
        <v>11916</v>
      </c>
      <c r="AA961" s="269" t="s">
        <v>19098</v>
      </c>
      <c r="AB961" s="269" t="s">
        <v>11801</v>
      </c>
      <c r="AC961" s="88" t="s">
        <v>17176</v>
      </c>
      <c r="AE961" s="272" t="s">
        <v>10331</v>
      </c>
      <c r="AF961" s="273" t="s">
        <v>10332</v>
      </c>
      <c r="AG961" s="273" t="s">
        <v>11916</v>
      </c>
      <c r="AH961" s="328"/>
      <c r="AI961" s="89" t="s">
        <v>10333</v>
      </c>
      <c r="AJ961" s="91" t="s">
        <v>10334</v>
      </c>
      <c r="AK961" s="91" t="s">
        <v>11916</v>
      </c>
    </row>
    <row r="962" spans="8:37">
      <c r="H962" s="288" t="s">
        <v>26957</v>
      </c>
      <c r="I962" s="288" t="s">
        <v>11796</v>
      </c>
      <c r="J962" s="335" t="s">
        <v>17176</v>
      </c>
      <c r="L962" s="272" t="s">
        <v>12087</v>
      </c>
      <c r="M962" s="273" t="s">
        <v>12088</v>
      </c>
      <c r="N962" s="273" t="s">
        <v>11916</v>
      </c>
      <c r="O962" s="336"/>
      <c r="P962" s="89" t="s">
        <v>10343</v>
      </c>
      <c r="Q962" s="91" t="s">
        <v>10344</v>
      </c>
      <c r="R962" s="91" t="s">
        <v>11916</v>
      </c>
      <c r="AA962" s="269" t="s">
        <v>19099</v>
      </c>
      <c r="AB962" s="269" t="s">
        <v>11806</v>
      </c>
      <c r="AC962" s="88" t="s">
        <v>17176</v>
      </c>
      <c r="AE962" s="272" t="s">
        <v>10336</v>
      </c>
      <c r="AF962" s="273" t="s">
        <v>10337</v>
      </c>
      <c r="AG962" s="273" t="s">
        <v>11916</v>
      </c>
      <c r="AH962" s="328"/>
      <c r="AI962" s="89" t="s">
        <v>10338</v>
      </c>
      <c r="AJ962" s="91" t="s">
        <v>10339</v>
      </c>
      <c r="AK962" s="91" t="s">
        <v>11916</v>
      </c>
    </row>
    <row r="963" spans="8:37">
      <c r="H963" s="288" t="s">
        <v>26958</v>
      </c>
      <c r="I963" s="288" t="s">
        <v>11801</v>
      </c>
      <c r="J963" s="335" t="s">
        <v>17176</v>
      </c>
      <c r="L963" s="272" t="s">
        <v>12092</v>
      </c>
      <c r="M963" s="273" t="s">
        <v>12093</v>
      </c>
      <c r="N963" s="273" t="s">
        <v>11916</v>
      </c>
      <c r="O963" s="336"/>
      <c r="P963" s="89" t="s">
        <v>12020</v>
      </c>
      <c r="Q963" s="91" t="s">
        <v>12021</v>
      </c>
      <c r="R963" s="91" t="s">
        <v>11916</v>
      </c>
      <c r="AA963" s="269" t="s">
        <v>19100</v>
      </c>
      <c r="AB963" s="269" t="s">
        <v>11811</v>
      </c>
      <c r="AC963" s="88" t="s">
        <v>17176</v>
      </c>
      <c r="AE963" s="272" t="s">
        <v>10341</v>
      </c>
      <c r="AF963" s="273" t="s">
        <v>10342</v>
      </c>
      <c r="AG963" s="273" t="s">
        <v>11916</v>
      </c>
      <c r="AH963" s="328"/>
      <c r="AI963" s="89" t="s">
        <v>10343</v>
      </c>
      <c r="AJ963" s="91" t="s">
        <v>10344</v>
      </c>
      <c r="AK963" s="91" t="s">
        <v>11916</v>
      </c>
    </row>
    <row r="964" spans="8:37">
      <c r="H964" s="288" t="s">
        <v>26959</v>
      </c>
      <c r="I964" s="288" t="s">
        <v>11806</v>
      </c>
      <c r="J964" s="335" t="s">
        <v>17176</v>
      </c>
      <c r="L964" s="272" t="s">
        <v>12097</v>
      </c>
      <c r="M964" s="273" t="s">
        <v>12098</v>
      </c>
      <c r="N964" s="273" t="s">
        <v>11916</v>
      </c>
      <c r="O964" s="336"/>
      <c r="P964" s="89" t="s">
        <v>12025</v>
      </c>
      <c r="Q964" s="91" t="s">
        <v>12026</v>
      </c>
      <c r="R964" s="91" t="s">
        <v>11916</v>
      </c>
      <c r="AA964" s="269" t="s">
        <v>19101</v>
      </c>
      <c r="AB964" s="269" t="s">
        <v>11816</v>
      </c>
      <c r="AC964" s="88" t="s">
        <v>17176</v>
      </c>
      <c r="AE964" s="272" t="s">
        <v>10346</v>
      </c>
      <c r="AF964" s="273" t="s">
        <v>12019</v>
      </c>
      <c r="AG964" s="273" t="s">
        <v>11916</v>
      </c>
      <c r="AH964" s="328"/>
      <c r="AI964" s="89" t="s">
        <v>12020</v>
      </c>
      <c r="AJ964" s="91" t="s">
        <v>12021</v>
      </c>
      <c r="AK964" s="91" t="s">
        <v>11916</v>
      </c>
    </row>
    <row r="965" spans="8:37">
      <c r="H965" s="288" t="s">
        <v>26960</v>
      </c>
      <c r="I965" s="288" t="s">
        <v>11811</v>
      </c>
      <c r="J965" s="335" t="s">
        <v>17176</v>
      </c>
      <c r="L965" s="272" t="s">
        <v>12102</v>
      </c>
      <c r="M965" s="273" t="s">
        <v>12103</v>
      </c>
      <c r="N965" s="273" t="s">
        <v>11916</v>
      </c>
      <c r="O965" s="336"/>
      <c r="P965" s="89" t="s">
        <v>12030</v>
      </c>
      <c r="Q965" s="91" t="s">
        <v>12031</v>
      </c>
      <c r="R965" s="91" t="s">
        <v>11916</v>
      </c>
      <c r="AA965" s="269" t="s">
        <v>19102</v>
      </c>
      <c r="AB965" s="269" t="s">
        <v>11821</v>
      </c>
      <c r="AC965" s="88" t="s">
        <v>17176</v>
      </c>
      <c r="AE965" s="272" t="s">
        <v>12023</v>
      </c>
      <c r="AF965" s="273" t="s">
        <v>12024</v>
      </c>
      <c r="AG965" s="273" t="s">
        <v>11916</v>
      </c>
      <c r="AH965" s="328"/>
      <c r="AI965" s="89" t="s">
        <v>12025</v>
      </c>
      <c r="AJ965" s="91" t="s">
        <v>12026</v>
      </c>
      <c r="AK965" s="91" t="s">
        <v>11916</v>
      </c>
    </row>
    <row r="966" spans="8:37">
      <c r="H966" s="288" t="s">
        <v>26961</v>
      </c>
      <c r="I966" s="288" t="s">
        <v>11816</v>
      </c>
      <c r="J966" s="335" t="s">
        <v>17176</v>
      </c>
      <c r="L966" s="272" t="s">
        <v>12107</v>
      </c>
      <c r="M966" s="273" t="s">
        <v>12108</v>
      </c>
      <c r="N966" s="273" t="s">
        <v>11916</v>
      </c>
      <c r="O966" s="336"/>
      <c r="P966" s="89" t="s">
        <v>12035</v>
      </c>
      <c r="Q966" s="91" t="s">
        <v>12036</v>
      </c>
      <c r="R966" s="91" t="s">
        <v>11916</v>
      </c>
      <c r="AA966" s="269" t="s">
        <v>19103</v>
      </c>
      <c r="AB966" s="269" t="s">
        <v>11826</v>
      </c>
      <c r="AC966" s="88" t="s">
        <v>17176</v>
      </c>
      <c r="AE966" s="272" t="s">
        <v>12028</v>
      </c>
      <c r="AF966" s="273" t="s">
        <v>12029</v>
      </c>
      <c r="AG966" s="273" t="s">
        <v>11916</v>
      </c>
      <c r="AH966" s="328"/>
      <c r="AI966" s="89" t="s">
        <v>12030</v>
      </c>
      <c r="AJ966" s="91" t="s">
        <v>12031</v>
      </c>
      <c r="AK966" s="91" t="s">
        <v>11916</v>
      </c>
    </row>
    <row r="967" spans="8:37">
      <c r="H967" s="288" t="s">
        <v>26962</v>
      </c>
      <c r="I967" s="288" t="s">
        <v>11821</v>
      </c>
      <c r="J967" s="335" t="s">
        <v>17176</v>
      </c>
      <c r="L967" s="272" t="s">
        <v>12112</v>
      </c>
      <c r="M967" s="273" t="s">
        <v>12113</v>
      </c>
      <c r="N967" s="273" t="s">
        <v>11916</v>
      </c>
      <c r="O967" s="336"/>
      <c r="P967" s="89" t="s">
        <v>12040</v>
      </c>
      <c r="Q967" s="91" t="s">
        <v>12041</v>
      </c>
      <c r="R967" s="91" t="s">
        <v>11916</v>
      </c>
      <c r="AA967" s="269" t="s">
        <v>19104</v>
      </c>
      <c r="AB967" s="269" t="s">
        <v>11831</v>
      </c>
      <c r="AC967" s="88" t="s">
        <v>17176</v>
      </c>
      <c r="AE967" s="272" t="s">
        <v>12033</v>
      </c>
      <c r="AF967" s="273" t="s">
        <v>12034</v>
      </c>
      <c r="AG967" s="273" t="s">
        <v>11916</v>
      </c>
      <c r="AH967" s="328"/>
      <c r="AI967" s="89" t="s">
        <v>12035</v>
      </c>
      <c r="AJ967" s="91" t="s">
        <v>12036</v>
      </c>
      <c r="AK967" s="91" t="s">
        <v>11916</v>
      </c>
    </row>
    <row r="968" spans="8:37">
      <c r="H968" s="288" t="s">
        <v>26963</v>
      </c>
      <c r="I968" s="288" t="s">
        <v>11826</v>
      </c>
      <c r="J968" s="335" t="s">
        <v>17176</v>
      </c>
      <c r="L968" s="272" t="s">
        <v>10457</v>
      </c>
      <c r="M968" s="273" t="s">
        <v>10458</v>
      </c>
      <c r="N968" s="273" t="s">
        <v>11916</v>
      </c>
      <c r="O968" s="336"/>
      <c r="P968" s="89" t="s">
        <v>12045</v>
      </c>
      <c r="Q968" s="91" t="s">
        <v>12046</v>
      </c>
      <c r="R968" s="91" t="s">
        <v>11916</v>
      </c>
      <c r="AA968" s="269" t="s">
        <v>19105</v>
      </c>
      <c r="AB968" s="269" t="s">
        <v>11836</v>
      </c>
      <c r="AC968" s="88" t="s">
        <v>17176</v>
      </c>
      <c r="AE968" s="272" t="s">
        <v>12038</v>
      </c>
      <c r="AF968" s="273" t="s">
        <v>12039</v>
      </c>
      <c r="AG968" s="273" t="s">
        <v>11916</v>
      </c>
      <c r="AH968" s="328"/>
      <c r="AI968" s="89" t="s">
        <v>12040</v>
      </c>
      <c r="AJ968" s="91" t="s">
        <v>12041</v>
      </c>
      <c r="AK968" s="91" t="s">
        <v>11916</v>
      </c>
    </row>
    <row r="969" spans="8:37">
      <c r="H969" s="288" t="s">
        <v>26964</v>
      </c>
      <c r="I969" s="288" t="s">
        <v>11831</v>
      </c>
      <c r="J969" s="335" t="s">
        <v>17176</v>
      </c>
      <c r="L969" s="272" t="s">
        <v>10462</v>
      </c>
      <c r="M969" s="273" t="s">
        <v>10463</v>
      </c>
      <c r="N969" s="273" t="s">
        <v>10464</v>
      </c>
      <c r="O969" s="336"/>
      <c r="P969" s="89" t="s">
        <v>12050</v>
      </c>
      <c r="Q969" s="91" t="s">
        <v>12051</v>
      </c>
      <c r="R969" s="91" t="s">
        <v>11916</v>
      </c>
      <c r="AA969" s="269" t="s">
        <v>19106</v>
      </c>
      <c r="AB969" s="269" t="s">
        <v>11842</v>
      </c>
      <c r="AC969" s="88" t="s">
        <v>17176</v>
      </c>
      <c r="AE969" s="272" t="s">
        <v>12043</v>
      </c>
      <c r="AF969" s="273" t="s">
        <v>12044</v>
      </c>
      <c r="AG969" s="273" t="s">
        <v>11916</v>
      </c>
      <c r="AH969" s="328"/>
      <c r="AI969" s="89" t="s">
        <v>12045</v>
      </c>
      <c r="AJ969" s="91" t="s">
        <v>12046</v>
      </c>
      <c r="AK969" s="91" t="s">
        <v>11916</v>
      </c>
    </row>
    <row r="970" spans="8:37">
      <c r="H970" s="288" t="s">
        <v>26965</v>
      </c>
      <c r="I970" s="288" t="s">
        <v>11836</v>
      </c>
      <c r="J970" s="335" t="s">
        <v>17176</v>
      </c>
      <c r="L970" s="272" t="s">
        <v>10468</v>
      </c>
      <c r="M970" s="273" t="s">
        <v>10469</v>
      </c>
      <c r="N970" s="273" t="s">
        <v>10464</v>
      </c>
      <c r="O970" s="336"/>
      <c r="P970" s="89" t="s">
        <v>12055</v>
      </c>
      <c r="Q970" s="91" t="s">
        <v>12056</v>
      </c>
      <c r="R970" s="91" t="s">
        <v>11916</v>
      </c>
      <c r="AA970" s="269" t="s">
        <v>19107</v>
      </c>
      <c r="AB970" s="269" t="s">
        <v>11843</v>
      </c>
      <c r="AC970" s="88" t="s">
        <v>17176</v>
      </c>
      <c r="AE970" s="272" t="s">
        <v>12048</v>
      </c>
      <c r="AF970" s="273" t="s">
        <v>12049</v>
      </c>
      <c r="AG970" s="273" t="s">
        <v>11916</v>
      </c>
      <c r="AH970" s="328"/>
      <c r="AI970" s="89" t="s">
        <v>12050</v>
      </c>
      <c r="AJ970" s="91" t="s">
        <v>12051</v>
      </c>
      <c r="AK970" s="91" t="s">
        <v>11916</v>
      </c>
    </row>
    <row r="971" spans="8:37">
      <c r="H971" s="288" t="s">
        <v>26966</v>
      </c>
      <c r="I971" s="288" t="s">
        <v>11842</v>
      </c>
      <c r="J971" s="335" t="s">
        <v>17176</v>
      </c>
      <c r="L971" s="272" t="s">
        <v>10473</v>
      </c>
      <c r="M971" s="273" t="s">
        <v>10474</v>
      </c>
      <c r="N971" s="273" t="s">
        <v>10464</v>
      </c>
      <c r="O971" s="336"/>
      <c r="P971" s="89" t="s">
        <v>12060</v>
      </c>
      <c r="Q971" s="91" t="s">
        <v>12061</v>
      </c>
      <c r="R971" s="91" t="s">
        <v>11916</v>
      </c>
      <c r="AA971" s="269" t="s">
        <v>19108</v>
      </c>
      <c r="AB971" s="269" t="s">
        <v>11844</v>
      </c>
      <c r="AC971" s="88" t="s">
        <v>17176</v>
      </c>
      <c r="AE971" s="272" t="s">
        <v>12053</v>
      </c>
      <c r="AF971" s="273" t="s">
        <v>12054</v>
      </c>
      <c r="AG971" s="273" t="s">
        <v>11916</v>
      </c>
      <c r="AH971" s="328"/>
      <c r="AI971" s="89" t="s">
        <v>12055</v>
      </c>
      <c r="AJ971" s="91" t="s">
        <v>12056</v>
      </c>
      <c r="AK971" s="91" t="s">
        <v>11916</v>
      </c>
    </row>
    <row r="972" spans="8:37">
      <c r="H972" s="288" t="s">
        <v>26967</v>
      </c>
      <c r="I972" s="288" t="s">
        <v>11843</v>
      </c>
      <c r="J972" s="335" t="s">
        <v>17176</v>
      </c>
      <c r="L972" s="272" t="s">
        <v>10478</v>
      </c>
      <c r="M972" s="273" t="s">
        <v>10479</v>
      </c>
      <c r="N972" s="273" t="s">
        <v>10464</v>
      </c>
      <c r="O972" s="336"/>
      <c r="P972" s="89" t="s">
        <v>12065</v>
      </c>
      <c r="Q972" s="91" t="s">
        <v>12066</v>
      </c>
      <c r="R972" s="91" t="s">
        <v>11916</v>
      </c>
      <c r="AA972" s="269" t="s">
        <v>19109</v>
      </c>
      <c r="AB972" s="269" t="s">
        <v>11847</v>
      </c>
      <c r="AC972" s="88" t="s">
        <v>17176</v>
      </c>
      <c r="AE972" s="272" t="s">
        <v>12058</v>
      </c>
      <c r="AF972" s="273" t="s">
        <v>12059</v>
      </c>
      <c r="AG972" s="273" t="s">
        <v>11916</v>
      </c>
      <c r="AH972" s="328"/>
      <c r="AI972" s="89" t="s">
        <v>12060</v>
      </c>
      <c r="AJ972" s="91" t="s">
        <v>12061</v>
      </c>
      <c r="AK972" s="91" t="s">
        <v>11916</v>
      </c>
    </row>
    <row r="973" spans="8:37">
      <c r="H973" s="288" t="s">
        <v>26968</v>
      </c>
      <c r="I973" s="288" t="s">
        <v>11844</v>
      </c>
      <c r="J973" s="335" t="s">
        <v>17176</v>
      </c>
      <c r="L973" s="272" t="s">
        <v>10483</v>
      </c>
      <c r="M973" s="273" t="s">
        <v>10484</v>
      </c>
      <c r="N973" s="273" t="s">
        <v>10464</v>
      </c>
      <c r="O973" s="336"/>
      <c r="P973" s="89" t="s">
        <v>12070</v>
      </c>
      <c r="Q973" s="91" t="s">
        <v>12071</v>
      </c>
      <c r="R973" s="91" t="s">
        <v>11916</v>
      </c>
      <c r="AA973" s="269" t="s">
        <v>19110</v>
      </c>
      <c r="AB973" s="269" t="s">
        <v>11852</v>
      </c>
      <c r="AC973" s="88" t="s">
        <v>17176</v>
      </c>
      <c r="AE973" s="272" t="s">
        <v>12063</v>
      </c>
      <c r="AF973" s="273" t="s">
        <v>12064</v>
      </c>
      <c r="AG973" s="273" t="s">
        <v>11916</v>
      </c>
      <c r="AH973" s="328"/>
      <c r="AI973" s="89" t="s">
        <v>12065</v>
      </c>
      <c r="AJ973" s="91" t="s">
        <v>12066</v>
      </c>
      <c r="AK973" s="91" t="s">
        <v>11916</v>
      </c>
    </row>
    <row r="974" spans="8:37">
      <c r="H974" s="288" t="s">
        <v>26969</v>
      </c>
      <c r="I974" s="288" t="s">
        <v>11847</v>
      </c>
      <c r="J974" s="335" t="s">
        <v>17176</v>
      </c>
      <c r="L974" s="272" t="s">
        <v>10488</v>
      </c>
      <c r="M974" s="273" t="s">
        <v>10489</v>
      </c>
      <c r="N974" s="273" t="s">
        <v>10464</v>
      </c>
      <c r="O974" s="336"/>
      <c r="P974" s="89" t="s">
        <v>12075</v>
      </c>
      <c r="Q974" s="91" t="s">
        <v>12076</v>
      </c>
      <c r="R974" s="91" t="s">
        <v>11916</v>
      </c>
      <c r="AA974" s="269" t="s">
        <v>19111</v>
      </c>
      <c r="AB974" s="269" t="s">
        <v>11855</v>
      </c>
      <c r="AC974" s="88" t="s">
        <v>17176</v>
      </c>
      <c r="AE974" s="272" t="s">
        <v>12068</v>
      </c>
      <c r="AF974" s="273" t="s">
        <v>12069</v>
      </c>
      <c r="AG974" s="273" t="s">
        <v>11916</v>
      </c>
      <c r="AH974" s="328"/>
      <c r="AI974" s="89" t="s">
        <v>12070</v>
      </c>
      <c r="AJ974" s="91" t="s">
        <v>12071</v>
      </c>
      <c r="AK974" s="91" t="s">
        <v>11916</v>
      </c>
    </row>
    <row r="975" spans="8:37">
      <c r="H975" s="288" t="s">
        <v>26970</v>
      </c>
      <c r="I975" s="288" t="s">
        <v>11852</v>
      </c>
      <c r="J975" s="335" t="s">
        <v>17176</v>
      </c>
      <c r="L975" s="272" t="s">
        <v>10493</v>
      </c>
      <c r="M975" s="273" t="s">
        <v>10494</v>
      </c>
      <c r="N975" s="273" t="s">
        <v>10464</v>
      </c>
      <c r="O975" s="336"/>
      <c r="P975" s="89" t="s">
        <v>12079</v>
      </c>
      <c r="Q975" s="91" t="s">
        <v>12080</v>
      </c>
      <c r="R975" s="91" t="s">
        <v>11916</v>
      </c>
      <c r="AA975" s="269" t="s">
        <v>19112</v>
      </c>
      <c r="AB975" s="269" t="s">
        <v>11856</v>
      </c>
      <c r="AC975" s="88" t="s">
        <v>17176</v>
      </c>
      <c r="AE975" s="272" t="s">
        <v>12073</v>
      </c>
      <c r="AF975" s="273" t="s">
        <v>12074</v>
      </c>
      <c r="AG975" s="273" t="s">
        <v>11916</v>
      </c>
      <c r="AH975" s="328"/>
      <c r="AI975" s="89" t="s">
        <v>12075</v>
      </c>
      <c r="AJ975" s="91" t="s">
        <v>12076</v>
      </c>
      <c r="AK975" s="91" t="s">
        <v>11916</v>
      </c>
    </row>
    <row r="976" spans="8:37">
      <c r="H976" s="288" t="s">
        <v>26971</v>
      </c>
      <c r="I976" s="288" t="s">
        <v>11855</v>
      </c>
      <c r="J976" s="335" t="s">
        <v>17176</v>
      </c>
      <c r="L976" s="272" t="s">
        <v>10498</v>
      </c>
      <c r="M976" s="273" t="s">
        <v>10499</v>
      </c>
      <c r="N976" s="273" t="s">
        <v>10464</v>
      </c>
      <c r="O976" s="336"/>
      <c r="P976" s="89" t="s">
        <v>12084</v>
      </c>
      <c r="Q976" s="91" t="s">
        <v>12085</v>
      </c>
      <c r="R976" s="91" t="s">
        <v>11916</v>
      </c>
      <c r="AA976" s="269" t="s">
        <v>19113</v>
      </c>
      <c r="AB976" s="269" t="s">
        <v>11861</v>
      </c>
      <c r="AC976" s="88" t="s">
        <v>17176</v>
      </c>
      <c r="AE976" s="272" t="s">
        <v>12077</v>
      </c>
      <c r="AF976" s="273" t="s">
        <v>12078</v>
      </c>
      <c r="AG976" s="273" t="s">
        <v>11916</v>
      </c>
      <c r="AH976" s="328"/>
      <c r="AI976" s="89" t="s">
        <v>12079</v>
      </c>
      <c r="AJ976" s="91" t="s">
        <v>12080</v>
      </c>
      <c r="AK976" s="91" t="s">
        <v>11916</v>
      </c>
    </row>
    <row r="977" spans="8:37">
      <c r="H977" s="288" t="s">
        <v>26972</v>
      </c>
      <c r="I977" s="288" t="s">
        <v>11856</v>
      </c>
      <c r="J977" s="335" t="s">
        <v>17176</v>
      </c>
      <c r="L977" s="272" t="s">
        <v>10503</v>
      </c>
      <c r="M977" s="273" t="s">
        <v>10504</v>
      </c>
      <c r="N977" s="273" t="s">
        <v>10464</v>
      </c>
      <c r="O977" s="336"/>
      <c r="P977" s="89" t="s">
        <v>12089</v>
      </c>
      <c r="Q977" s="91" t="s">
        <v>12090</v>
      </c>
      <c r="R977" s="91" t="s">
        <v>11916</v>
      </c>
      <c r="AA977" s="269" t="s">
        <v>19114</v>
      </c>
      <c r="AB977" s="269" t="s">
        <v>11866</v>
      </c>
      <c r="AC977" s="88" t="s">
        <v>17176</v>
      </c>
      <c r="AE977" s="272" t="s">
        <v>12082</v>
      </c>
      <c r="AF977" s="273" t="s">
        <v>12083</v>
      </c>
      <c r="AG977" s="273" t="s">
        <v>11916</v>
      </c>
      <c r="AH977" s="328"/>
      <c r="AI977" s="89" t="s">
        <v>12084</v>
      </c>
      <c r="AJ977" s="91" t="s">
        <v>12085</v>
      </c>
      <c r="AK977" s="91" t="s">
        <v>11916</v>
      </c>
    </row>
    <row r="978" spans="8:37">
      <c r="H978" s="288" t="s">
        <v>26973</v>
      </c>
      <c r="I978" s="288" t="s">
        <v>11861</v>
      </c>
      <c r="J978" s="335" t="s">
        <v>17176</v>
      </c>
      <c r="L978" s="272" t="s">
        <v>10508</v>
      </c>
      <c r="M978" s="273" t="s">
        <v>10509</v>
      </c>
      <c r="N978" s="273" t="s">
        <v>10464</v>
      </c>
      <c r="O978" s="336"/>
      <c r="P978" s="89" t="s">
        <v>12094</v>
      </c>
      <c r="Q978" s="91" t="s">
        <v>12095</v>
      </c>
      <c r="R978" s="91" t="s">
        <v>11916</v>
      </c>
      <c r="AA978" s="269" t="s">
        <v>19115</v>
      </c>
      <c r="AB978" s="269" t="s">
        <v>11871</v>
      </c>
      <c r="AC978" s="88" t="s">
        <v>17176</v>
      </c>
      <c r="AE978" s="272" t="s">
        <v>12087</v>
      </c>
      <c r="AF978" s="273" t="s">
        <v>12088</v>
      </c>
      <c r="AG978" s="273" t="s">
        <v>11916</v>
      </c>
      <c r="AH978" s="328"/>
      <c r="AI978" s="89" t="s">
        <v>12089</v>
      </c>
      <c r="AJ978" s="91" t="s">
        <v>12090</v>
      </c>
      <c r="AK978" s="91" t="s">
        <v>11916</v>
      </c>
    </row>
    <row r="979" spans="8:37">
      <c r="H979" s="288" t="s">
        <v>26974</v>
      </c>
      <c r="I979" s="288" t="s">
        <v>11866</v>
      </c>
      <c r="J979" s="335" t="s">
        <v>17176</v>
      </c>
      <c r="L979" s="272" t="s">
        <v>10513</v>
      </c>
      <c r="M979" s="273" t="s">
        <v>10514</v>
      </c>
      <c r="N979" s="273" t="s">
        <v>10464</v>
      </c>
      <c r="O979" s="336"/>
      <c r="P979" s="89" t="s">
        <v>12099</v>
      </c>
      <c r="Q979" s="91" t="s">
        <v>12100</v>
      </c>
      <c r="R979" s="91" t="s">
        <v>11916</v>
      </c>
      <c r="AA979" s="269" t="s">
        <v>19116</v>
      </c>
      <c r="AB979" s="269" t="s">
        <v>11872</v>
      </c>
      <c r="AC979" s="88" t="s">
        <v>17176</v>
      </c>
      <c r="AE979" s="272" t="s">
        <v>12092</v>
      </c>
      <c r="AF979" s="273" t="s">
        <v>12093</v>
      </c>
      <c r="AG979" s="273" t="s">
        <v>11916</v>
      </c>
      <c r="AH979" s="328"/>
      <c r="AI979" s="89" t="s">
        <v>12094</v>
      </c>
      <c r="AJ979" s="91" t="s">
        <v>12095</v>
      </c>
      <c r="AK979" s="91" t="s">
        <v>11916</v>
      </c>
    </row>
    <row r="980" spans="8:37">
      <c r="H980" s="288" t="s">
        <v>26975</v>
      </c>
      <c r="I980" s="288" t="s">
        <v>11871</v>
      </c>
      <c r="J980" s="335" t="s">
        <v>17176</v>
      </c>
      <c r="L980" s="272" t="s">
        <v>10518</v>
      </c>
      <c r="M980" s="273" t="s">
        <v>10519</v>
      </c>
      <c r="N980" s="273" t="s">
        <v>10464</v>
      </c>
      <c r="O980" s="336"/>
      <c r="P980" s="89" t="s">
        <v>12104</v>
      </c>
      <c r="Q980" s="91" t="s">
        <v>12105</v>
      </c>
      <c r="R980" s="91" t="s">
        <v>11916</v>
      </c>
      <c r="AA980" s="269" t="s">
        <v>19117</v>
      </c>
      <c r="AB980" s="269" t="s">
        <v>11875</v>
      </c>
      <c r="AC980" s="88" t="s">
        <v>17176</v>
      </c>
      <c r="AE980" s="272" t="s">
        <v>12097</v>
      </c>
      <c r="AF980" s="273" t="s">
        <v>12098</v>
      </c>
      <c r="AG980" s="273" t="s">
        <v>11916</v>
      </c>
      <c r="AH980" s="328"/>
      <c r="AI980" s="89" t="s">
        <v>12099</v>
      </c>
      <c r="AJ980" s="91" t="s">
        <v>12100</v>
      </c>
      <c r="AK980" s="91" t="s">
        <v>11916</v>
      </c>
    </row>
    <row r="981" spans="8:37">
      <c r="H981" s="288" t="s">
        <v>26976</v>
      </c>
      <c r="I981" s="288" t="s">
        <v>11872</v>
      </c>
      <c r="J981" s="335" t="s">
        <v>17176</v>
      </c>
      <c r="L981" s="272" t="s">
        <v>10523</v>
      </c>
      <c r="M981" s="273" t="s">
        <v>10524</v>
      </c>
      <c r="N981" s="273" t="s">
        <v>10464</v>
      </c>
      <c r="O981" s="336"/>
      <c r="P981" s="89" t="s">
        <v>12109</v>
      </c>
      <c r="Q981" s="91" t="s">
        <v>12110</v>
      </c>
      <c r="R981" s="91" t="s">
        <v>11916</v>
      </c>
      <c r="AA981" s="269" t="s">
        <v>19118</v>
      </c>
      <c r="AB981" s="269" t="s">
        <v>11880</v>
      </c>
      <c r="AC981" s="88" t="s">
        <v>17176</v>
      </c>
      <c r="AE981" s="272" t="s">
        <v>12102</v>
      </c>
      <c r="AF981" s="273" t="s">
        <v>12103</v>
      </c>
      <c r="AG981" s="273" t="s">
        <v>11916</v>
      </c>
      <c r="AH981" s="328"/>
      <c r="AI981" s="89" t="s">
        <v>12104</v>
      </c>
      <c r="AJ981" s="91" t="s">
        <v>12105</v>
      </c>
      <c r="AK981" s="91" t="s">
        <v>11916</v>
      </c>
    </row>
    <row r="982" spans="8:37">
      <c r="H982" s="288" t="s">
        <v>26977</v>
      </c>
      <c r="I982" s="288" t="s">
        <v>11875</v>
      </c>
      <c r="J982" s="335" t="s">
        <v>17176</v>
      </c>
      <c r="L982" s="272" t="s">
        <v>10528</v>
      </c>
      <c r="M982" s="273" t="s">
        <v>10529</v>
      </c>
      <c r="N982" s="273" t="s">
        <v>10464</v>
      </c>
      <c r="O982" s="336"/>
      <c r="P982" s="89" t="s">
        <v>10454</v>
      </c>
      <c r="Q982" s="91" t="s">
        <v>10455</v>
      </c>
      <c r="R982" s="91" t="s">
        <v>11916</v>
      </c>
      <c r="AA982" s="269" t="s">
        <v>19119</v>
      </c>
      <c r="AB982" s="269" t="s">
        <v>11885</v>
      </c>
      <c r="AC982" s="88" t="s">
        <v>17176</v>
      </c>
      <c r="AE982" s="272" t="s">
        <v>12107</v>
      </c>
      <c r="AF982" s="273" t="s">
        <v>12108</v>
      </c>
      <c r="AG982" s="273" t="s">
        <v>11916</v>
      </c>
      <c r="AH982" s="328"/>
      <c r="AI982" s="89" t="s">
        <v>12109</v>
      </c>
      <c r="AJ982" s="91" t="s">
        <v>12110</v>
      </c>
      <c r="AK982" s="91" t="s">
        <v>11916</v>
      </c>
    </row>
    <row r="983" spans="8:37">
      <c r="H983" s="288" t="s">
        <v>26978</v>
      </c>
      <c r="I983" s="288" t="s">
        <v>11880</v>
      </c>
      <c r="J983" s="335" t="s">
        <v>17176</v>
      </c>
      <c r="L983" s="272" t="s">
        <v>10533</v>
      </c>
      <c r="M983" s="273" t="s">
        <v>10534</v>
      </c>
      <c r="N983" s="273" t="s">
        <v>10464</v>
      </c>
      <c r="O983" s="336"/>
      <c r="P983" s="89" t="s">
        <v>10459</v>
      </c>
      <c r="Q983" s="91" t="s">
        <v>10460</v>
      </c>
      <c r="R983" s="91" t="s">
        <v>11916</v>
      </c>
      <c r="AA983" s="269" t="s">
        <v>19120</v>
      </c>
      <c r="AB983" s="269" t="s">
        <v>11886</v>
      </c>
      <c r="AC983" s="88" t="s">
        <v>17176</v>
      </c>
      <c r="AE983" s="272" t="s">
        <v>12112</v>
      </c>
      <c r="AF983" s="273" t="s">
        <v>12113</v>
      </c>
      <c r="AG983" s="273" t="s">
        <v>11916</v>
      </c>
      <c r="AH983" s="328"/>
      <c r="AI983" s="89" t="s">
        <v>10454</v>
      </c>
      <c r="AJ983" s="91" t="s">
        <v>10455</v>
      </c>
      <c r="AK983" s="91" t="s">
        <v>11916</v>
      </c>
    </row>
    <row r="984" spans="8:37">
      <c r="H984" s="288" t="s">
        <v>26979</v>
      </c>
      <c r="I984" s="288" t="s">
        <v>11885</v>
      </c>
      <c r="J984" s="335" t="s">
        <v>17176</v>
      </c>
      <c r="L984" s="272" t="s">
        <v>10538</v>
      </c>
      <c r="M984" s="273" t="s">
        <v>10539</v>
      </c>
      <c r="N984" s="273" t="s">
        <v>10464</v>
      </c>
      <c r="O984" s="336"/>
      <c r="P984" s="89" t="s">
        <v>10465</v>
      </c>
      <c r="Q984" s="91" t="s">
        <v>10466</v>
      </c>
      <c r="R984" s="91" t="s">
        <v>10464</v>
      </c>
      <c r="AA984" s="269" t="s">
        <v>19121</v>
      </c>
      <c r="AB984" s="269" t="s">
        <v>11891</v>
      </c>
      <c r="AC984" s="88" t="s">
        <v>17176</v>
      </c>
      <c r="AE984" s="272" t="s">
        <v>10457</v>
      </c>
      <c r="AF984" s="273" t="s">
        <v>10458</v>
      </c>
      <c r="AG984" s="273" t="s">
        <v>11916</v>
      </c>
      <c r="AH984" s="328"/>
      <c r="AI984" s="89" t="s">
        <v>10459</v>
      </c>
      <c r="AJ984" s="91" t="s">
        <v>10460</v>
      </c>
      <c r="AK984" s="91" t="s">
        <v>11916</v>
      </c>
    </row>
    <row r="985" spans="8:37">
      <c r="H985" s="288" t="s">
        <v>26980</v>
      </c>
      <c r="I985" s="288" t="s">
        <v>11886</v>
      </c>
      <c r="J985" s="335" t="s">
        <v>17176</v>
      </c>
      <c r="L985" s="272" t="s">
        <v>10543</v>
      </c>
      <c r="M985" s="273" t="s">
        <v>10544</v>
      </c>
      <c r="N985" s="273" t="s">
        <v>10464</v>
      </c>
      <c r="O985" s="336"/>
      <c r="P985" s="89" t="s">
        <v>10470</v>
      </c>
      <c r="Q985" s="91" t="s">
        <v>10471</v>
      </c>
      <c r="R985" s="91" t="s">
        <v>10464</v>
      </c>
      <c r="AA985" s="269" t="s">
        <v>19122</v>
      </c>
      <c r="AB985" s="269" t="s">
        <v>11896</v>
      </c>
      <c r="AC985" s="88" t="s">
        <v>17176</v>
      </c>
      <c r="AE985" s="272" t="s">
        <v>10462</v>
      </c>
      <c r="AF985" s="273" t="s">
        <v>10463</v>
      </c>
      <c r="AG985" s="273" t="s">
        <v>10464</v>
      </c>
      <c r="AH985" s="328"/>
      <c r="AI985" s="89" t="s">
        <v>10465</v>
      </c>
      <c r="AJ985" s="91" t="s">
        <v>10466</v>
      </c>
      <c r="AK985" s="91" t="s">
        <v>10464</v>
      </c>
    </row>
    <row r="986" spans="8:37">
      <c r="H986" s="288" t="s">
        <v>26981</v>
      </c>
      <c r="I986" s="288" t="s">
        <v>11891</v>
      </c>
      <c r="J986" s="335" t="s">
        <v>17176</v>
      </c>
      <c r="L986" s="272" t="s">
        <v>10548</v>
      </c>
      <c r="M986" s="273" t="s">
        <v>10549</v>
      </c>
      <c r="N986" s="273" t="s">
        <v>10464</v>
      </c>
      <c r="O986" s="336"/>
      <c r="P986" s="89" t="s">
        <v>10475</v>
      </c>
      <c r="Q986" s="91" t="s">
        <v>10476</v>
      </c>
      <c r="R986" s="91" t="s">
        <v>10464</v>
      </c>
      <c r="AA986" s="269" t="s">
        <v>19123</v>
      </c>
      <c r="AB986" s="269" t="s">
        <v>11901</v>
      </c>
      <c r="AC986" s="88" t="s">
        <v>17176</v>
      </c>
      <c r="AE986" s="272" t="s">
        <v>10468</v>
      </c>
      <c r="AF986" s="273" t="s">
        <v>10469</v>
      </c>
      <c r="AG986" s="273" t="s">
        <v>10464</v>
      </c>
      <c r="AH986" s="328"/>
      <c r="AI986" s="89" t="s">
        <v>10470</v>
      </c>
      <c r="AJ986" s="91" t="s">
        <v>10471</v>
      </c>
      <c r="AK986" s="91" t="s">
        <v>10464</v>
      </c>
    </row>
    <row r="987" spans="8:37">
      <c r="H987" s="288" t="s">
        <v>26982</v>
      </c>
      <c r="I987" s="288" t="s">
        <v>11896</v>
      </c>
      <c r="J987" s="335" t="s">
        <v>17176</v>
      </c>
      <c r="L987" s="272" t="s">
        <v>10553</v>
      </c>
      <c r="M987" s="273" t="s">
        <v>10554</v>
      </c>
      <c r="N987" s="273" t="s">
        <v>10464</v>
      </c>
      <c r="O987" s="336"/>
      <c r="P987" s="89" t="s">
        <v>10480</v>
      </c>
      <c r="Q987" s="91" t="s">
        <v>10481</v>
      </c>
      <c r="R987" s="91" t="s">
        <v>10464</v>
      </c>
      <c r="AA987" s="269" t="s">
        <v>19124</v>
      </c>
      <c r="AB987" s="269" t="s">
        <v>11906</v>
      </c>
      <c r="AC987" s="88" t="s">
        <v>17176</v>
      </c>
      <c r="AE987" s="272" t="s">
        <v>10473</v>
      </c>
      <c r="AF987" s="273" t="s">
        <v>10474</v>
      </c>
      <c r="AG987" s="273" t="s">
        <v>10464</v>
      </c>
      <c r="AH987" s="328"/>
      <c r="AI987" s="89" t="s">
        <v>10475</v>
      </c>
      <c r="AJ987" s="91" t="s">
        <v>10476</v>
      </c>
      <c r="AK987" s="91" t="s">
        <v>10464</v>
      </c>
    </row>
    <row r="988" spans="8:37">
      <c r="H988" s="288" t="s">
        <v>26983</v>
      </c>
      <c r="I988" s="288" t="s">
        <v>11901</v>
      </c>
      <c r="J988" s="335" t="s">
        <v>17176</v>
      </c>
      <c r="L988" s="272" t="s">
        <v>10558</v>
      </c>
      <c r="M988" s="273" t="s">
        <v>10559</v>
      </c>
      <c r="N988" s="273" t="s">
        <v>10464</v>
      </c>
      <c r="O988" s="336"/>
      <c r="P988" s="89" t="s">
        <v>10485</v>
      </c>
      <c r="Q988" s="91" t="s">
        <v>10486</v>
      </c>
      <c r="R988" s="91" t="s">
        <v>10464</v>
      </c>
      <c r="AA988" s="269" t="s">
        <v>19125</v>
      </c>
      <c r="AB988" s="269" t="s">
        <v>11911</v>
      </c>
      <c r="AC988" s="88" t="s">
        <v>17176</v>
      </c>
      <c r="AE988" s="272" t="s">
        <v>10478</v>
      </c>
      <c r="AF988" s="273" t="s">
        <v>10479</v>
      </c>
      <c r="AG988" s="273" t="s">
        <v>10464</v>
      </c>
      <c r="AH988" s="328"/>
      <c r="AI988" s="89" t="s">
        <v>10480</v>
      </c>
      <c r="AJ988" s="91" t="s">
        <v>10481</v>
      </c>
      <c r="AK988" s="91" t="s">
        <v>10464</v>
      </c>
    </row>
    <row r="989" spans="8:37">
      <c r="H989" s="288" t="s">
        <v>26984</v>
      </c>
      <c r="I989" s="288" t="s">
        <v>11906</v>
      </c>
      <c r="J989" s="335" t="s">
        <v>17176</v>
      </c>
      <c r="L989" s="272" t="s">
        <v>10563</v>
      </c>
      <c r="M989" s="273" t="s">
        <v>10564</v>
      </c>
      <c r="N989" s="273" t="s">
        <v>10565</v>
      </c>
      <c r="O989" s="336"/>
      <c r="P989" s="89" t="s">
        <v>10490</v>
      </c>
      <c r="Q989" s="91" t="s">
        <v>10491</v>
      </c>
      <c r="R989" s="91" t="s">
        <v>10464</v>
      </c>
      <c r="AA989" s="269" t="s">
        <v>19126</v>
      </c>
      <c r="AB989" s="269" t="s">
        <v>11912</v>
      </c>
      <c r="AC989" s="88" t="s">
        <v>17176</v>
      </c>
      <c r="AE989" s="272" t="s">
        <v>10483</v>
      </c>
      <c r="AF989" s="273" t="s">
        <v>10484</v>
      </c>
      <c r="AG989" s="273" t="s">
        <v>10464</v>
      </c>
      <c r="AH989" s="328"/>
      <c r="AI989" s="89" t="s">
        <v>10485</v>
      </c>
      <c r="AJ989" s="91" t="s">
        <v>10486</v>
      </c>
      <c r="AK989" s="91" t="s">
        <v>10464</v>
      </c>
    </row>
    <row r="990" spans="8:37">
      <c r="H990" s="288" t="s">
        <v>26985</v>
      </c>
      <c r="I990" s="288" t="s">
        <v>11911</v>
      </c>
      <c r="J990" s="335" t="s">
        <v>17176</v>
      </c>
      <c r="L990" s="272" t="s">
        <v>10569</v>
      </c>
      <c r="M990" s="273" t="s">
        <v>10570</v>
      </c>
      <c r="N990" s="276" t="s">
        <v>10565</v>
      </c>
      <c r="O990" s="336"/>
      <c r="P990" s="89" t="s">
        <v>10495</v>
      </c>
      <c r="Q990" s="91" t="s">
        <v>10496</v>
      </c>
      <c r="R990" s="91" t="s">
        <v>10464</v>
      </c>
      <c r="AA990" s="269" t="s">
        <v>19127</v>
      </c>
      <c r="AB990" s="269" t="s">
        <v>11913</v>
      </c>
      <c r="AC990" s="88" t="s">
        <v>17176</v>
      </c>
      <c r="AE990" s="272" t="s">
        <v>10488</v>
      </c>
      <c r="AF990" s="273" t="s">
        <v>10489</v>
      </c>
      <c r="AG990" s="273" t="s">
        <v>10464</v>
      </c>
      <c r="AH990" s="328"/>
      <c r="AI990" s="89" t="s">
        <v>10490</v>
      </c>
      <c r="AJ990" s="91" t="s">
        <v>10491</v>
      </c>
      <c r="AK990" s="91" t="s">
        <v>10464</v>
      </c>
    </row>
    <row r="991" spans="8:37">
      <c r="H991" s="288" t="s">
        <v>26986</v>
      </c>
      <c r="I991" s="288" t="s">
        <v>11912</v>
      </c>
      <c r="J991" s="335" t="s">
        <v>17176</v>
      </c>
      <c r="L991" s="272" t="s">
        <v>10573</v>
      </c>
      <c r="M991" s="273" t="s">
        <v>10574</v>
      </c>
      <c r="N991" s="273" t="s">
        <v>10565</v>
      </c>
      <c r="O991" s="336"/>
      <c r="P991" s="89" t="s">
        <v>10500</v>
      </c>
      <c r="Q991" s="91" t="s">
        <v>10501</v>
      </c>
      <c r="R991" s="91" t="s">
        <v>10464</v>
      </c>
      <c r="AA991" s="269" t="s">
        <v>19128</v>
      </c>
      <c r="AB991" s="269" t="s">
        <v>11919</v>
      </c>
      <c r="AC991" s="88" t="s">
        <v>17176</v>
      </c>
      <c r="AE991" s="272" t="s">
        <v>10493</v>
      </c>
      <c r="AF991" s="273" t="s">
        <v>10494</v>
      </c>
      <c r="AG991" s="273" t="s">
        <v>10464</v>
      </c>
      <c r="AH991" s="328"/>
      <c r="AI991" s="89" t="s">
        <v>10495</v>
      </c>
      <c r="AJ991" s="91" t="s">
        <v>10496</v>
      </c>
      <c r="AK991" s="91" t="s">
        <v>10464</v>
      </c>
    </row>
    <row r="992" spans="8:37">
      <c r="H992" s="288" t="s">
        <v>26987</v>
      </c>
      <c r="I992" s="288" t="s">
        <v>11913</v>
      </c>
      <c r="J992" s="335" t="s">
        <v>17176</v>
      </c>
      <c r="L992" s="272" t="s">
        <v>10578</v>
      </c>
      <c r="M992" s="273" t="s">
        <v>10579</v>
      </c>
      <c r="N992" s="276" t="s">
        <v>10565</v>
      </c>
      <c r="O992" s="336"/>
      <c r="P992" s="89" t="s">
        <v>10505</v>
      </c>
      <c r="Q992" s="91" t="s">
        <v>10506</v>
      </c>
      <c r="R992" s="91" t="s">
        <v>10464</v>
      </c>
      <c r="AA992" s="269" t="s">
        <v>19129</v>
      </c>
      <c r="AB992" s="269" t="s">
        <v>11924</v>
      </c>
      <c r="AC992" s="88" t="s">
        <v>17176</v>
      </c>
      <c r="AE992" s="272" t="s">
        <v>10498</v>
      </c>
      <c r="AF992" s="273" t="s">
        <v>10499</v>
      </c>
      <c r="AG992" s="273" t="s">
        <v>10464</v>
      </c>
      <c r="AH992" s="328"/>
      <c r="AI992" s="89" t="s">
        <v>10500</v>
      </c>
      <c r="AJ992" s="91" t="s">
        <v>10501</v>
      </c>
      <c r="AK992" s="91" t="s">
        <v>10464</v>
      </c>
    </row>
    <row r="993" spans="8:37">
      <c r="H993" s="288" t="s">
        <v>26988</v>
      </c>
      <c r="I993" s="288" t="s">
        <v>11919</v>
      </c>
      <c r="J993" s="335" t="s">
        <v>17176</v>
      </c>
      <c r="L993" s="272" t="s">
        <v>10583</v>
      </c>
      <c r="M993" s="273" t="s">
        <v>10584</v>
      </c>
      <c r="N993" s="273" t="s">
        <v>10565</v>
      </c>
      <c r="O993" s="336"/>
      <c r="P993" s="89" t="s">
        <v>10510</v>
      </c>
      <c r="Q993" s="91" t="s">
        <v>10511</v>
      </c>
      <c r="R993" s="91" t="s">
        <v>10464</v>
      </c>
      <c r="AA993" s="269" t="s">
        <v>19130</v>
      </c>
      <c r="AB993" s="269" t="s">
        <v>11929</v>
      </c>
      <c r="AC993" s="88" t="s">
        <v>17176</v>
      </c>
      <c r="AE993" s="272" t="s">
        <v>10503</v>
      </c>
      <c r="AF993" s="273" t="s">
        <v>10504</v>
      </c>
      <c r="AG993" s="273" t="s">
        <v>10464</v>
      </c>
      <c r="AH993" s="328"/>
      <c r="AI993" s="89" t="s">
        <v>10505</v>
      </c>
      <c r="AJ993" s="91" t="s">
        <v>10506</v>
      </c>
      <c r="AK993" s="91" t="s">
        <v>10464</v>
      </c>
    </row>
    <row r="994" spans="8:37">
      <c r="H994" s="288" t="s">
        <v>26989</v>
      </c>
      <c r="I994" s="288" t="s">
        <v>11924</v>
      </c>
      <c r="J994" s="335" t="s">
        <v>17176</v>
      </c>
      <c r="L994" s="272" t="s">
        <v>10588</v>
      </c>
      <c r="M994" s="273" t="s">
        <v>10589</v>
      </c>
      <c r="N994" s="276" t="s">
        <v>10565</v>
      </c>
      <c r="O994" s="336"/>
      <c r="P994" s="89" t="s">
        <v>10515</v>
      </c>
      <c r="Q994" s="91" t="s">
        <v>10516</v>
      </c>
      <c r="R994" s="91" t="s">
        <v>10464</v>
      </c>
      <c r="AA994" s="269" t="s">
        <v>19131</v>
      </c>
      <c r="AB994" s="269" t="s">
        <v>11934</v>
      </c>
      <c r="AC994" s="88" t="s">
        <v>17176</v>
      </c>
      <c r="AE994" s="272" t="s">
        <v>10508</v>
      </c>
      <c r="AF994" s="273" t="s">
        <v>10509</v>
      </c>
      <c r="AG994" s="273" t="s">
        <v>10464</v>
      </c>
      <c r="AH994" s="328"/>
      <c r="AI994" s="89" t="s">
        <v>10510</v>
      </c>
      <c r="AJ994" s="91" t="s">
        <v>10511</v>
      </c>
      <c r="AK994" s="91" t="s">
        <v>10464</v>
      </c>
    </row>
    <row r="995" spans="8:37">
      <c r="H995" s="288" t="s">
        <v>26990</v>
      </c>
      <c r="I995" s="288" t="s">
        <v>11929</v>
      </c>
      <c r="J995" s="335" t="s">
        <v>17176</v>
      </c>
      <c r="L995" s="272" t="s">
        <v>10593</v>
      </c>
      <c r="M995" s="273" t="s">
        <v>10594</v>
      </c>
      <c r="N995" s="273" t="s">
        <v>10565</v>
      </c>
      <c r="O995" s="336"/>
      <c r="P995" s="89" t="s">
        <v>10520</v>
      </c>
      <c r="Q995" s="91" t="s">
        <v>10521</v>
      </c>
      <c r="R995" s="91" t="s">
        <v>10464</v>
      </c>
      <c r="AA995" s="269" t="s">
        <v>19132</v>
      </c>
      <c r="AB995" s="269" t="s">
        <v>11939</v>
      </c>
      <c r="AC995" s="88" t="s">
        <v>17176</v>
      </c>
      <c r="AE995" s="272" t="s">
        <v>10513</v>
      </c>
      <c r="AF995" s="273" t="s">
        <v>10514</v>
      </c>
      <c r="AG995" s="273" t="s">
        <v>10464</v>
      </c>
      <c r="AH995" s="328"/>
      <c r="AI995" s="89" t="s">
        <v>10515</v>
      </c>
      <c r="AJ995" s="91" t="s">
        <v>10516</v>
      </c>
      <c r="AK995" s="91" t="s">
        <v>10464</v>
      </c>
    </row>
    <row r="996" spans="8:37">
      <c r="H996" s="288" t="s">
        <v>26991</v>
      </c>
      <c r="I996" s="288" t="s">
        <v>11934</v>
      </c>
      <c r="J996" s="335" t="s">
        <v>17176</v>
      </c>
      <c r="L996" s="272" t="s">
        <v>10598</v>
      </c>
      <c r="M996" s="273" t="s">
        <v>10599</v>
      </c>
      <c r="N996" s="276" t="s">
        <v>10565</v>
      </c>
      <c r="O996" s="336"/>
      <c r="P996" s="89" t="s">
        <v>10525</v>
      </c>
      <c r="Q996" s="91" t="s">
        <v>10526</v>
      </c>
      <c r="R996" s="91" t="s">
        <v>10464</v>
      </c>
      <c r="AA996" s="269" t="s">
        <v>19133</v>
      </c>
      <c r="AB996" s="269" t="s">
        <v>11944</v>
      </c>
      <c r="AC996" s="88" t="s">
        <v>17176</v>
      </c>
      <c r="AE996" s="272" t="s">
        <v>10518</v>
      </c>
      <c r="AF996" s="273" t="s">
        <v>10519</v>
      </c>
      <c r="AG996" s="273" t="s">
        <v>10464</v>
      </c>
      <c r="AH996" s="328"/>
      <c r="AI996" s="89" t="s">
        <v>10520</v>
      </c>
      <c r="AJ996" s="91" t="s">
        <v>10521</v>
      </c>
      <c r="AK996" s="91" t="s">
        <v>10464</v>
      </c>
    </row>
    <row r="997" spans="8:37">
      <c r="H997" s="288" t="s">
        <v>26992</v>
      </c>
      <c r="I997" s="288" t="s">
        <v>11939</v>
      </c>
      <c r="J997" s="335" t="s">
        <v>17176</v>
      </c>
      <c r="L997" s="272" t="s">
        <v>10603</v>
      </c>
      <c r="M997" s="273" t="s">
        <v>10604</v>
      </c>
      <c r="N997" s="273" t="s">
        <v>10565</v>
      </c>
      <c r="O997" s="336"/>
      <c r="P997" s="89" t="s">
        <v>10530</v>
      </c>
      <c r="Q997" s="91" t="s">
        <v>10531</v>
      </c>
      <c r="R997" s="91" t="s">
        <v>10464</v>
      </c>
      <c r="AA997" s="269" t="s">
        <v>19134</v>
      </c>
      <c r="AB997" s="269" t="s">
        <v>11949</v>
      </c>
      <c r="AC997" s="88" t="s">
        <v>17176</v>
      </c>
      <c r="AE997" s="272" t="s">
        <v>10523</v>
      </c>
      <c r="AF997" s="273" t="s">
        <v>10524</v>
      </c>
      <c r="AG997" s="273" t="s">
        <v>10464</v>
      </c>
      <c r="AH997" s="328"/>
      <c r="AI997" s="89" t="s">
        <v>10525</v>
      </c>
      <c r="AJ997" s="91" t="s">
        <v>10526</v>
      </c>
      <c r="AK997" s="91" t="s">
        <v>10464</v>
      </c>
    </row>
    <row r="998" spans="8:37">
      <c r="H998" s="288" t="s">
        <v>26993</v>
      </c>
      <c r="I998" s="288" t="s">
        <v>11944</v>
      </c>
      <c r="J998" s="335" t="s">
        <v>17176</v>
      </c>
      <c r="L998" s="272" t="s">
        <v>10608</v>
      </c>
      <c r="M998" s="273" t="s">
        <v>10609</v>
      </c>
      <c r="N998" s="276" t="s">
        <v>10565</v>
      </c>
      <c r="O998" s="336"/>
      <c r="P998" s="89" t="s">
        <v>10535</v>
      </c>
      <c r="Q998" s="91" t="s">
        <v>10536</v>
      </c>
      <c r="R998" s="91" t="s">
        <v>10464</v>
      </c>
      <c r="AA998" s="269" t="s">
        <v>19135</v>
      </c>
      <c r="AB998" s="269" t="s">
        <v>11954</v>
      </c>
      <c r="AC998" s="88" t="s">
        <v>17176</v>
      </c>
      <c r="AE998" s="272" t="s">
        <v>10528</v>
      </c>
      <c r="AF998" s="273" t="s">
        <v>10529</v>
      </c>
      <c r="AG998" s="273" t="s">
        <v>10464</v>
      </c>
      <c r="AH998" s="328"/>
      <c r="AI998" s="89" t="s">
        <v>10530</v>
      </c>
      <c r="AJ998" s="91" t="s">
        <v>10531</v>
      </c>
      <c r="AK998" s="91" t="s">
        <v>10464</v>
      </c>
    </row>
    <row r="999" spans="8:37">
      <c r="H999" s="288" t="s">
        <v>26994</v>
      </c>
      <c r="I999" s="288" t="s">
        <v>11949</v>
      </c>
      <c r="J999" s="335" t="s">
        <v>17176</v>
      </c>
      <c r="L999" s="272" t="s">
        <v>10613</v>
      </c>
      <c r="M999" s="273" t="s">
        <v>10614</v>
      </c>
      <c r="N999" s="273" t="s">
        <v>10565</v>
      </c>
      <c r="O999" s="336"/>
      <c r="P999" s="89" t="s">
        <v>10540</v>
      </c>
      <c r="Q999" s="91" t="s">
        <v>10541</v>
      </c>
      <c r="R999" s="91" t="s">
        <v>10464</v>
      </c>
      <c r="AA999" s="269" t="s">
        <v>19136</v>
      </c>
      <c r="AB999" s="269" t="s">
        <v>10280</v>
      </c>
      <c r="AC999" s="88" t="s">
        <v>17176</v>
      </c>
      <c r="AE999" s="272" t="s">
        <v>10533</v>
      </c>
      <c r="AF999" s="273" t="s">
        <v>10534</v>
      </c>
      <c r="AG999" s="273" t="s">
        <v>10464</v>
      </c>
      <c r="AH999" s="328"/>
      <c r="AI999" s="89" t="s">
        <v>10535</v>
      </c>
      <c r="AJ999" s="91" t="s">
        <v>10536</v>
      </c>
      <c r="AK999" s="91" t="s">
        <v>10464</v>
      </c>
    </row>
    <row r="1000" spans="8:37">
      <c r="H1000" s="288" t="s">
        <v>26995</v>
      </c>
      <c r="I1000" s="288" t="s">
        <v>11954</v>
      </c>
      <c r="J1000" s="335" t="s">
        <v>17176</v>
      </c>
      <c r="L1000" s="272" t="s">
        <v>10618</v>
      </c>
      <c r="M1000" s="273" t="s">
        <v>10619</v>
      </c>
      <c r="N1000" s="276" t="s">
        <v>10565</v>
      </c>
      <c r="O1000" s="336"/>
      <c r="P1000" s="89" t="s">
        <v>10545</v>
      </c>
      <c r="Q1000" s="91" t="s">
        <v>10546</v>
      </c>
      <c r="R1000" s="91" t="s">
        <v>10464</v>
      </c>
      <c r="AA1000" s="269" t="s">
        <v>19137</v>
      </c>
      <c r="AB1000" s="269" t="s">
        <v>10285</v>
      </c>
      <c r="AC1000" s="88" t="s">
        <v>17176</v>
      </c>
      <c r="AE1000" s="272" t="s">
        <v>10538</v>
      </c>
      <c r="AF1000" s="273" t="s">
        <v>10539</v>
      </c>
      <c r="AG1000" s="273" t="s">
        <v>10464</v>
      </c>
      <c r="AH1000" s="328"/>
      <c r="AI1000" s="89" t="s">
        <v>10540</v>
      </c>
      <c r="AJ1000" s="91" t="s">
        <v>10541</v>
      </c>
      <c r="AK1000" s="91" t="s">
        <v>10464</v>
      </c>
    </row>
    <row r="1001" spans="8:37">
      <c r="H1001" s="288" t="s">
        <v>26996</v>
      </c>
      <c r="I1001" s="288" t="s">
        <v>10280</v>
      </c>
      <c r="J1001" s="335" t="s">
        <v>17176</v>
      </c>
      <c r="L1001" s="272" t="s">
        <v>10623</v>
      </c>
      <c r="M1001" s="273" t="s">
        <v>10624</v>
      </c>
      <c r="N1001" s="273" t="s">
        <v>10565</v>
      </c>
      <c r="O1001" s="336"/>
      <c r="P1001" s="89" t="s">
        <v>10550</v>
      </c>
      <c r="Q1001" s="91" t="s">
        <v>10551</v>
      </c>
      <c r="R1001" s="91" t="s">
        <v>10464</v>
      </c>
      <c r="AA1001" s="269" t="s">
        <v>19138</v>
      </c>
      <c r="AB1001" s="269" t="s">
        <v>10290</v>
      </c>
      <c r="AC1001" s="88" t="s">
        <v>17176</v>
      </c>
      <c r="AE1001" s="272" t="s">
        <v>10543</v>
      </c>
      <c r="AF1001" s="273" t="s">
        <v>10544</v>
      </c>
      <c r="AG1001" s="273" t="s">
        <v>10464</v>
      </c>
      <c r="AH1001" s="328"/>
      <c r="AI1001" s="89" t="s">
        <v>10545</v>
      </c>
      <c r="AJ1001" s="91" t="s">
        <v>10546</v>
      </c>
      <c r="AK1001" s="91" t="s">
        <v>10464</v>
      </c>
    </row>
    <row r="1002" spans="8:37">
      <c r="H1002" s="288" t="s">
        <v>26997</v>
      </c>
      <c r="I1002" s="288" t="s">
        <v>10285</v>
      </c>
      <c r="J1002" s="335" t="s">
        <v>17176</v>
      </c>
      <c r="L1002" s="272" t="s">
        <v>10628</v>
      </c>
      <c r="M1002" s="273" t="s">
        <v>10629</v>
      </c>
      <c r="N1002" s="276" t="s">
        <v>10565</v>
      </c>
      <c r="O1002" s="336"/>
      <c r="P1002" s="89" t="s">
        <v>10555</v>
      </c>
      <c r="Q1002" s="91" t="s">
        <v>10556</v>
      </c>
      <c r="R1002" s="91" t="s">
        <v>10464</v>
      </c>
      <c r="AA1002" s="269" t="s">
        <v>19139</v>
      </c>
      <c r="AB1002" s="269" t="s">
        <v>10295</v>
      </c>
      <c r="AC1002" s="88" t="s">
        <v>17176</v>
      </c>
      <c r="AE1002" s="272" t="s">
        <v>10548</v>
      </c>
      <c r="AF1002" s="273" t="s">
        <v>10549</v>
      </c>
      <c r="AG1002" s="273" t="s">
        <v>10464</v>
      </c>
      <c r="AH1002" s="328"/>
      <c r="AI1002" s="89" t="s">
        <v>10550</v>
      </c>
      <c r="AJ1002" s="91" t="s">
        <v>10551</v>
      </c>
      <c r="AK1002" s="91" t="s">
        <v>10464</v>
      </c>
    </row>
    <row r="1003" spans="8:37">
      <c r="H1003" s="288" t="s">
        <v>26998</v>
      </c>
      <c r="I1003" s="288" t="s">
        <v>10290</v>
      </c>
      <c r="J1003" s="335" t="s">
        <v>17176</v>
      </c>
      <c r="L1003" s="272" t="s">
        <v>10633</v>
      </c>
      <c r="M1003" s="273" t="s">
        <v>10634</v>
      </c>
      <c r="N1003" s="273" t="s">
        <v>10565</v>
      </c>
      <c r="O1003" s="336"/>
      <c r="P1003" s="89" t="s">
        <v>10560</v>
      </c>
      <c r="Q1003" s="91" t="s">
        <v>10561</v>
      </c>
      <c r="R1003" s="91" t="s">
        <v>10464</v>
      </c>
      <c r="AA1003" s="269" t="s">
        <v>19140</v>
      </c>
      <c r="AB1003" s="269" t="s">
        <v>10300</v>
      </c>
      <c r="AC1003" s="88" t="s">
        <v>17176</v>
      </c>
      <c r="AE1003" s="272" t="s">
        <v>10553</v>
      </c>
      <c r="AF1003" s="273" t="s">
        <v>10554</v>
      </c>
      <c r="AG1003" s="273" t="s">
        <v>10464</v>
      </c>
      <c r="AH1003" s="328"/>
      <c r="AI1003" s="89" t="s">
        <v>10555</v>
      </c>
      <c r="AJ1003" s="91" t="s">
        <v>10556</v>
      </c>
      <c r="AK1003" s="91" t="s">
        <v>10464</v>
      </c>
    </row>
    <row r="1004" spans="8:37">
      <c r="H1004" s="288" t="s">
        <v>26999</v>
      </c>
      <c r="I1004" s="288" t="s">
        <v>10295</v>
      </c>
      <c r="J1004" s="335" t="s">
        <v>17176</v>
      </c>
      <c r="L1004" s="272" t="s">
        <v>10638</v>
      </c>
      <c r="M1004" s="273" t="s">
        <v>10639</v>
      </c>
      <c r="N1004" s="276" t="s">
        <v>10565</v>
      </c>
      <c r="O1004" s="336"/>
      <c r="P1004" s="89" t="s">
        <v>10566</v>
      </c>
      <c r="Q1004" s="91" t="s">
        <v>10567</v>
      </c>
      <c r="R1004" s="91" t="s">
        <v>10565</v>
      </c>
      <c r="AA1004" s="269" t="s">
        <v>19141</v>
      </c>
      <c r="AB1004" s="269" t="s">
        <v>11983</v>
      </c>
      <c r="AC1004" s="88" t="s">
        <v>17176</v>
      </c>
      <c r="AE1004" s="272" t="s">
        <v>10558</v>
      </c>
      <c r="AF1004" s="273" t="s">
        <v>10559</v>
      </c>
      <c r="AG1004" s="273" t="s">
        <v>10464</v>
      </c>
      <c r="AH1004" s="328"/>
      <c r="AI1004" s="89" t="s">
        <v>10560</v>
      </c>
      <c r="AJ1004" s="91" t="s">
        <v>10561</v>
      </c>
      <c r="AK1004" s="91" t="s">
        <v>10464</v>
      </c>
    </row>
    <row r="1005" spans="8:37">
      <c r="H1005" s="288" t="s">
        <v>27000</v>
      </c>
      <c r="I1005" s="288" t="s">
        <v>10300</v>
      </c>
      <c r="J1005" s="335" t="s">
        <v>17176</v>
      </c>
      <c r="L1005" s="272" t="s">
        <v>10643</v>
      </c>
      <c r="M1005" s="273" t="s">
        <v>10644</v>
      </c>
      <c r="N1005" s="273" t="s">
        <v>10565</v>
      </c>
      <c r="O1005" s="336"/>
      <c r="P1005" s="89" t="s">
        <v>10571</v>
      </c>
      <c r="Q1005" s="91" t="s">
        <v>17902</v>
      </c>
      <c r="R1005" s="91" t="s">
        <v>10565</v>
      </c>
      <c r="AA1005" s="269" t="s">
        <v>19142</v>
      </c>
      <c r="AB1005" s="269" t="s">
        <v>11988</v>
      </c>
      <c r="AC1005" s="88" t="s">
        <v>17176</v>
      </c>
      <c r="AE1005" s="272" t="s">
        <v>10563</v>
      </c>
      <c r="AF1005" s="273" t="s">
        <v>10564</v>
      </c>
      <c r="AG1005" s="273" t="s">
        <v>10565</v>
      </c>
      <c r="AH1005" s="328"/>
      <c r="AI1005" s="89" t="s">
        <v>10566</v>
      </c>
      <c r="AJ1005" s="91" t="s">
        <v>10567</v>
      </c>
      <c r="AK1005" s="91" t="s">
        <v>10565</v>
      </c>
    </row>
    <row r="1006" spans="8:37">
      <c r="H1006" s="288" t="s">
        <v>27001</v>
      </c>
      <c r="I1006" s="288" t="s">
        <v>11983</v>
      </c>
      <c r="J1006" s="335" t="s">
        <v>17176</v>
      </c>
      <c r="L1006" s="272" t="s">
        <v>10648</v>
      </c>
      <c r="M1006" s="273" t="s">
        <v>10649</v>
      </c>
      <c r="N1006" s="276" t="s">
        <v>10565</v>
      </c>
      <c r="O1006" s="336"/>
      <c r="P1006" s="89" t="s">
        <v>10575</v>
      </c>
      <c r="Q1006" s="91" t="s">
        <v>10576</v>
      </c>
      <c r="R1006" s="91" t="s">
        <v>10565</v>
      </c>
      <c r="AA1006" s="269" t="s">
        <v>19143</v>
      </c>
      <c r="AB1006" s="269" t="s">
        <v>11993</v>
      </c>
      <c r="AC1006" s="88" t="s">
        <v>17176</v>
      </c>
      <c r="AE1006" s="272" t="s">
        <v>10569</v>
      </c>
      <c r="AF1006" s="273" t="s">
        <v>10570</v>
      </c>
      <c r="AG1006" s="273">
        <v>40</v>
      </c>
      <c r="AH1006" s="328"/>
      <c r="AI1006" s="89" t="s">
        <v>10571</v>
      </c>
      <c r="AJ1006" s="91" t="s">
        <v>17902</v>
      </c>
      <c r="AK1006" s="91">
        <v>40</v>
      </c>
    </row>
    <row r="1007" spans="8:37">
      <c r="H1007" s="288" t="s">
        <v>27002</v>
      </c>
      <c r="I1007" s="288" t="s">
        <v>11988</v>
      </c>
      <c r="J1007" s="335" t="s">
        <v>17176</v>
      </c>
      <c r="L1007" s="272" t="s">
        <v>10653</v>
      </c>
      <c r="M1007" s="273" t="s">
        <v>10654</v>
      </c>
      <c r="N1007" s="273" t="s">
        <v>10565</v>
      </c>
      <c r="O1007" s="336"/>
      <c r="P1007" s="89" t="s">
        <v>10580</v>
      </c>
      <c r="Q1007" s="91" t="s">
        <v>10581</v>
      </c>
      <c r="R1007" s="91" t="s">
        <v>10565</v>
      </c>
      <c r="AA1007" s="269" t="s">
        <v>19144</v>
      </c>
      <c r="AB1007" s="269" t="s">
        <v>10325</v>
      </c>
      <c r="AC1007" s="88" t="s">
        <v>17176</v>
      </c>
      <c r="AE1007" s="272" t="s">
        <v>10573</v>
      </c>
      <c r="AF1007" s="273" t="s">
        <v>10574</v>
      </c>
      <c r="AG1007" s="273" t="s">
        <v>10565</v>
      </c>
      <c r="AH1007" s="328"/>
      <c r="AI1007" s="89" t="s">
        <v>10575</v>
      </c>
      <c r="AJ1007" s="91" t="s">
        <v>10576</v>
      </c>
      <c r="AK1007" s="91" t="s">
        <v>10565</v>
      </c>
    </row>
    <row r="1008" spans="8:37">
      <c r="H1008" s="288" t="s">
        <v>27003</v>
      </c>
      <c r="I1008" s="288" t="s">
        <v>11993</v>
      </c>
      <c r="J1008" s="335" t="s">
        <v>17176</v>
      </c>
      <c r="L1008" s="272" t="s">
        <v>10658</v>
      </c>
      <c r="M1008" s="273" t="s">
        <v>10659</v>
      </c>
      <c r="N1008" s="276" t="s">
        <v>10565</v>
      </c>
      <c r="O1008" s="336"/>
      <c r="P1008" s="89" t="s">
        <v>10585</v>
      </c>
      <c r="Q1008" s="91" t="s">
        <v>10586</v>
      </c>
      <c r="R1008" s="91" t="s">
        <v>10565</v>
      </c>
      <c r="AA1008" s="269" t="s">
        <v>19145</v>
      </c>
      <c r="AB1008" s="269" t="s">
        <v>10330</v>
      </c>
      <c r="AC1008" s="88" t="s">
        <v>17176</v>
      </c>
      <c r="AE1008" s="272" t="s">
        <v>10578</v>
      </c>
      <c r="AF1008" s="273" t="s">
        <v>10579</v>
      </c>
      <c r="AG1008" s="273" t="s">
        <v>10565</v>
      </c>
      <c r="AH1008" s="328"/>
      <c r="AI1008" s="89" t="s">
        <v>10580</v>
      </c>
      <c r="AJ1008" s="91" t="s">
        <v>10581</v>
      </c>
      <c r="AK1008" s="91" t="s">
        <v>10565</v>
      </c>
    </row>
    <row r="1009" spans="8:37">
      <c r="H1009" s="288" t="s">
        <v>27004</v>
      </c>
      <c r="I1009" s="288" t="s">
        <v>10325</v>
      </c>
      <c r="J1009" s="335" t="s">
        <v>17176</v>
      </c>
      <c r="L1009" s="272" t="s">
        <v>10663</v>
      </c>
      <c r="M1009" s="273" t="s">
        <v>10664</v>
      </c>
      <c r="N1009" s="273" t="s">
        <v>10565</v>
      </c>
      <c r="O1009" s="336"/>
      <c r="P1009" s="89" t="s">
        <v>10590</v>
      </c>
      <c r="Q1009" s="91" t="s">
        <v>10591</v>
      </c>
      <c r="R1009" s="91" t="s">
        <v>10565</v>
      </c>
      <c r="AA1009" s="269" t="s">
        <v>19146</v>
      </c>
      <c r="AB1009" s="269" t="s">
        <v>10335</v>
      </c>
      <c r="AC1009" s="88" t="s">
        <v>17176</v>
      </c>
      <c r="AE1009" s="272" t="s">
        <v>10583</v>
      </c>
      <c r="AF1009" s="273" t="s">
        <v>10584</v>
      </c>
      <c r="AG1009" s="273">
        <v>40</v>
      </c>
      <c r="AH1009" s="328"/>
      <c r="AI1009" s="89" t="s">
        <v>10585</v>
      </c>
      <c r="AJ1009" s="91" t="s">
        <v>10586</v>
      </c>
      <c r="AK1009" s="91">
        <v>40</v>
      </c>
    </row>
    <row r="1010" spans="8:37">
      <c r="H1010" s="288" t="s">
        <v>27005</v>
      </c>
      <c r="I1010" s="288" t="s">
        <v>10330</v>
      </c>
      <c r="J1010" s="335" t="s">
        <v>17176</v>
      </c>
      <c r="L1010" s="272" t="s">
        <v>10668</v>
      </c>
      <c r="M1010" s="273" t="s">
        <v>10669</v>
      </c>
      <c r="N1010" s="276" t="s">
        <v>10565</v>
      </c>
      <c r="O1010" s="336"/>
      <c r="P1010" s="89" t="s">
        <v>10595</v>
      </c>
      <c r="Q1010" s="91" t="s">
        <v>10596</v>
      </c>
      <c r="R1010" s="91" t="s">
        <v>10565</v>
      </c>
      <c r="AA1010" s="269" t="s">
        <v>19147</v>
      </c>
      <c r="AB1010" s="269" t="s">
        <v>10340</v>
      </c>
      <c r="AC1010" s="88" t="s">
        <v>17176</v>
      </c>
      <c r="AE1010" s="272" t="s">
        <v>10588</v>
      </c>
      <c r="AF1010" s="273" t="s">
        <v>10589</v>
      </c>
      <c r="AG1010" s="273">
        <v>40</v>
      </c>
      <c r="AH1010" s="328"/>
      <c r="AI1010" s="89" t="s">
        <v>10590</v>
      </c>
      <c r="AJ1010" s="91" t="s">
        <v>10591</v>
      </c>
      <c r="AK1010" s="91">
        <v>40</v>
      </c>
    </row>
    <row r="1011" spans="8:37">
      <c r="H1011" s="288" t="s">
        <v>27006</v>
      </c>
      <c r="I1011" s="288" t="s">
        <v>10335</v>
      </c>
      <c r="J1011" s="335" t="s">
        <v>17176</v>
      </c>
      <c r="L1011" s="272" t="s">
        <v>10673</v>
      </c>
      <c r="M1011" s="273" t="s">
        <v>10674</v>
      </c>
      <c r="N1011" s="273" t="s">
        <v>10565</v>
      </c>
      <c r="O1011" s="336"/>
      <c r="P1011" s="89" t="s">
        <v>10600</v>
      </c>
      <c r="Q1011" s="91" t="s">
        <v>10601</v>
      </c>
      <c r="R1011" s="91" t="s">
        <v>10565</v>
      </c>
      <c r="AA1011" s="269" t="s">
        <v>19148</v>
      </c>
      <c r="AB1011" s="269" t="s">
        <v>10345</v>
      </c>
      <c r="AC1011" s="88" t="s">
        <v>17176</v>
      </c>
      <c r="AE1011" s="272" t="s">
        <v>10593</v>
      </c>
      <c r="AF1011" s="273" t="s">
        <v>10594</v>
      </c>
      <c r="AG1011" s="273">
        <v>40</v>
      </c>
      <c r="AH1011" s="328"/>
      <c r="AI1011" s="89" t="s">
        <v>10595</v>
      </c>
      <c r="AJ1011" s="91" t="s">
        <v>10596</v>
      </c>
      <c r="AK1011" s="91">
        <v>40</v>
      </c>
    </row>
    <row r="1012" spans="8:37">
      <c r="H1012" s="288" t="s">
        <v>27007</v>
      </c>
      <c r="I1012" s="288" t="s">
        <v>10340</v>
      </c>
      <c r="J1012" s="335" t="s">
        <v>17176</v>
      </c>
      <c r="L1012" s="272" t="s">
        <v>10678</v>
      </c>
      <c r="M1012" s="273" t="s">
        <v>10679</v>
      </c>
      <c r="N1012" s="276" t="s">
        <v>10565</v>
      </c>
      <c r="O1012" s="336"/>
      <c r="P1012" s="89" t="s">
        <v>10605</v>
      </c>
      <c r="Q1012" s="91" t="s">
        <v>10606</v>
      </c>
      <c r="R1012" s="91" t="s">
        <v>10565</v>
      </c>
      <c r="AA1012" s="269" t="s">
        <v>19149</v>
      </c>
      <c r="AB1012" s="269" t="s">
        <v>12022</v>
      </c>
      <c r="AC1012" s="88" t="s">
        <v>17176</v>
      </c>
      <c r="AE1012" s="272" t="s">
        <v>10598</v>
      </c>
      <c r="AF1012" s="273" t="s">
        <v>10599</v>
      </c>
      <c r="AG1012" s="273">
        <v>40</v>
      </c>
      <c r="AH1012" s="328"/>
      <c r="AI1012" s="89" t="s">
        <v>10600</v>
      </c>
      <c r="AJ1012" s="91" t="s">
        <v>10601</v>
      </c>
      <c r="AK1012" s="91">
        <v>40</v>
      </c>
    </row>
    <row r="1013" spans="8:37">
      <c r="H1013" s="288" t="s">
        <v>27008</v>
      </c>
      <c r="I1013" s="288" t="s">
        <v>10345</v>
      </c>
      <c r="J1013" s="335" t="s">
        <v>17176</v>
      </c>
      <c r="L1013" s="272" t="s">
        <v>10683</v>
      </c>
      <c r="M1013" s="273" t="s">
        <v>10684</v>
      </c>
      <c r="N1013" s="273" t="s">
        <v>10565</v>
      </c>
      <c r="O1013" s="336"/>
      <c r="P1013" s="89" t="s">
        <v>10610</v>
      </c>
      <c r="Q1013" s="91" t="s">
        <v>10611</v>
      </c>
      <c r="R1013" s="91" t="s">
        <v>10565</v>
      </c>
      <c r="AA1013" s="269" t="s">
        <v>19150</v>
      </c>
      <c r="AB1013" s="269" t="s">
        <v>12027</v>
      </c>
      <c r="AC1013" s="88" t="s">
        <v>17176</v>
      </c>
      <c r="AE1013" s="272" t="s">
        <v>10603</v>
      </c>
      <c r="AF1013" s="273" t="s">
        <v>10604</v>
      </c>
      <c r="AG1013" s="273" t="s">
        <v>10565</v>
      </c>
      <c r="AH1013" s="328"/>
      <c r="AI1013" s="89" t="s">
        <v>10605</v>
      </c>
      <c r="AJ1013" s="91" t="s">
        <v>10606</v>
      </c>
      <c r="AK1013" s="91" t="s">
        <v>10565</v>
      </c>
    </row>
    <row r="1014" spans="8:37">
      <c r="H1014" s="288" t="s">
        <v>27009</v>
      </c>
      <c r="I1014" s="288" t="s">
        <v>12022</v>
      </c>
      <c r="J1014" s="335" t="s">
        <v>17176</v>
      </c>
      <c r="L1014" s="272" t="s">
        <v>10688</v>
      </c>
      <c r="M1014" s="273" t="s">
        <v>10689</v>
      </c>
      <c r="N1014" s="276" t="s">
        <v>10565</v>
      </c>
      <c r="O1014" s="336"/>
      <c r="P1014" s="89" t="s">
        <v>10615</v>
      </c>
      <c r="Q1014" s="91" t="s">
        <v>10616</v>
      </c>
      <c r="R1014" s="91" t="s">
        <v>10565</v>
      </c>
      <c r="AA1014" s="269" t="s">
        <v>19151</v>
      </c>
      <c r="AB1014" s="269" t="s">
        <v>12032</v>
      </c>
      <c r="AC1014" s="88" t="s">
        <v>17176</v>
      </c>
      <c r="AE1014" s="272" t="s">
        <v>10608</v>
      </c>
      <c r="AF1014" s="273" t="s">
        <v>10609</v>
      </c>
      <c r="AG1014" s="273">
        <v>40</v>
      </c>
      <c r="AH1014" s="328"/>
      <c r="AI1014" s="89" t="s">
        <v>10610</v>
      </c>
      <c r="AJ1014" s="91" t="s">
        <v>10611</v>
      </c>
      <c r="AK1014" s="91">
        <v>40</v>
      </c>
    </row>
    <row r="1015" spans="8:37">
      <c r="H1015" s="288" t="s">
        <v>27010</v>
      </c>
      <c r="I1015" s="288" t="s">
        <v>12027</v>
      </c>
      <c r="J1015" s="335" t="s">
        <v>17176</v>
      </c>
      <c r="L1015" s="272" t="s">
        <v>10693</v>
      </c>
      <c r="M1015" s="273" t="s">
        <v>10694</v>
      </c>
      <c r="N1015" s="273" t="s">
        <v>10695</v>
      </c>
      <c r="O1015" s="336"/>
      <c r="P1015" s="89" t="s">
        <v>10620</v>
      </c>
      <c r="Q1015" s="91" t="s">
        <v>10621</v>
      </c>
      <c r="R1015" s="91" t="s">
        <v>10565</v>
      </c>
      <c r="AA1015" s="269" t="s">
        <v>19152</v>
      </c>
      <c r="AB1015" s="269" t="s">
        <v>12037</v>
      </c>
      <c r="AC1015" s="88" t="s">
        <v>17176</v>
      </c>
      <c r="AE1015" s="272" t="s">
        <v>10613</v>
      </c>
      <c r="AF1015" s="273" t="s">
        <v>10614</v>
      </c>
      <c r="AG1015" s="273" t="s">
        <v>10565</v>
      </c>
      <c r="AH1015" s="328"/>
      <c r="AI1015" s="89" t="s">
        <v>10615</v>
      </c>
      <c r="AJ1015" s="91" t="s">
        <v>10616</v>
      </c>
      <c r="AK1015" s="91" t="s">
        <v>10565</v>
      </c>
    </row>
    <row r="1016" spans="8:37">
      <c r="H1016" s="288" t="s">
        <v>27011</v>
      </c>
      <c r="I1016" s="288" t="s">
        <v>12032</v>
      </c>
      <c r="J1016" s="335" t="s">
        <v>17176</v>
      </c>
      <c r="L1016" s="272" t="s">
        <v>10699</v>
      </c>
      <c r="M1016" s="273" t="s">
        <v>10700</v>
      </c>
      <c r="N1016" s="273" t="s">
        <v>10695</v>
      </c>
      <c r="O1016" s="336"/>
      <c r="P1016" s="89" t="s">
        <v>10625</v>
      </c>
      <c r="Q1016" s="91" t="s">
        <v>10626</v>
      </c>
      <c r="R1016" s="91" t="s">
        <v>10565</v>
      </c>
      <c r="AA1016" s="269" t="s">
        <v>19153</v>
      </c>
      <c r="AB1016" s="269" t="s">
        <v>12042</v>
      </c>
      <c r="AC1016" s="88" t="s">
        <v>17176</v>
      </c>
      <c r="AE1016" s="272" t="s">
        <v>10618</v>
      </c>
      <c r="AF1016" s="273" t="s">
        <v>10619</v>
      </c>
      <c r="AG1016" s="273">
        <v>40</v>
      </c>
      <c r="AH1016" s="328"/>
      <c r="AI1016" s="89" t="s">
        <v>10620</v>
      </c>
      <c r="AJ1016" s="91" t="s">
        <v>10621</v>
      </c>
      <c r="AK1016" s="91">
        <v>40</v>
      </c>
    </row>
    <row r="1017" spans="8:37">
      <c r="H1017" s="288" t="s">
        <v>27012</v>
      </c>
      <c r="I1017" s="288" t="s">
        <v>12037</v>
      </c>
      <c r="J1017" s="335" t="s">
        <v>17176</v>
      </c>
      <c r="L1017" s="272" t="s">
        <v>10704</v>
      </c>
      <c r="M1017" s="273" t="s">
        <v>10705</v>
      </c>
      <c r="N1017" s="273" t="s">
        <v>10695</v>
      </c>
      <c r="O1017" s="336"/>
      <c r="P1017" s="89" t="s">
        <v>10630</v>
      </c>
      <c r="Q1017" s="91" t="s">
        <v>10631</v>
      </c>
      <c r="R1017" s="91" t="s">
        <v>10565</v>
      </c>
      <c r="AA1017" s="269" t="s">
        <v>19154</v>
      </c>
      <c r="AB1017" s="269" t="s">
        <v>12047</v>
      </c>
      <c r="AC1017" s="88" t="s">
        <v>17176</v>
      </c>
      <c r="AE1017" s="272" t="s">
        <v>10623</v>
      </c>
      <c r="AF1017" s="273" t="s">
        <v>10624</v>
      </c>
      <c r="AG1017" s="273">
        <v>40</v>
      </c>
      <c r="AH1017" s="328"/>
      <c r="AI1017" s="89" t="s">
        <v>10625</v>
      </c>
      <c r="AJ1017" s="91" t="s">
        <v>10626</v>
      </c>
      <c r="AK1017" s="91">
        <v>40</v>
      </c>
    </row>
    <row r="1018" spans="8:37">
      <c r="H1018" s="288" t="s">
        <v>27013</v>
      </c>
      <c r="I1018" s="288" t="s">
        <v>12042</v>
      </c>
      <c r="J1018" s="335" t="s">
        <v>17176</v>
      </c>
      <c r="L1018" s="272" t="s">
        <v>10709</v>
      </c>
      <c r="M1018" s="273" t="s">
        <v>10710</v>
      </c>
      <c r="N1018" s="273" t="s">
        <v>10695</v>
      </c>
      <c r="O1018" s="336"/>
      <c r="P1018" s="89" t="s">
        <v>10635</v>
      </c>
      <c r="Q1018" s="91" t="s">
        <v>10636</v>
      </c>
      <c r="R1018" s="91" t="s">
        <v>10565</v>
      </c>
      <c r="AA1018" s="269" t="s">
        <v>19155</v>
      </c>
      <c r="AB1018" s="269" t="s">
        <v>12052</v>
      </c>
      <c r="AC1018" s="88" t="s">
        <v>17176</v>
      </c>
      <c r="AE1018" s="272" t="s">
        <v>10628</v>
      </c>
      <c r="AF1018" s="273" t="s">
        <v>10629</v>
      </c>
      <c r="AG1018" s="273">
        <v>40</v>
      </c>
      <c r="AH1018" s="328"/>
      <c r="AI1018" s="89" t="s">
        <v>10630</v>
      </c>
      <c r="AJ1018" s="91" t="s">
        <v>10631</v>
      </c>
      <c r="AK1018" s="91">
        <v>40</v>
      </c>
    </row>
    <row r="1019" spans="8:37">
      <c r="H1019" s="288" t="s">
        <v>27014</v>
      </c>
      <c r="I1019" s="288" t="s">
        <v>12047</v>
      </c>
      <c r="J1019" s="335" t="s">
        <v>17176</v>
      </c>
      <c r="L1019" s="272" t="s">
        <v>10714</v>
      </c>
      <c r="M1019" s="273" t="s">
        <v>10715</v>
      </c>
      <c r="N1019" s="273" t="s">
        <v>10695</v>
      </c>
      <c r="O1019" s="336"/>
      <c r="P1019" s="89" t="s">
        <v>10640</v>
      </c>
      <c r="Q1019" s="91" t="s">
        <v>10641</v>
      </c>
      <c r="R1019" s="91" t="s">
        <v>10565</v>
      </c>
      <c r="AA1019" s="269" t="s">
        <v>19156</v>
      </c>
      <c r="AB1019" s="269" t="s">
        <v>12057</v>
      </c>
      <c r="AC1019" s="88" t="s">
        <v>17176</v>
      </c>
      <c r="AE1019" s="272" t="s">
        <v>10633</v>
      </c>
      <c r="AF1019" s="273" t="s">
        <v>10634</v>
      </c>
      <c r="AG1019" s="273" t="s">
        <v>10565</v>
      </c>
      <c r="AH1019" s="328"/>
      <c r="AI1019" s="89" t="s">
        <v>10635</v>
      </c>
      <c r="AJ1019" s="91" t="s">
        <v>10636</v>
      </c>
      <c r="AK1019" s="91" t="s">
        <v>10565</v>
      </c>
    </row>
    <row r="1020" spans="8:37">
      <c r="H1020" s="288" t="s">
        <v>27015</v>
      </c>
      <c r="I1020" s="288" t="s">
        <v>12052</v>
      </c>
      <c r="J1020" s="335" t="s">
        <v>17176</v>
      </c>
      <c r="L1020" s="272" t="s">
        <v>10719</v>
      </c>
      <c r="M1020" s="273" t="s">
        <v>10720</v>
      </c>
      <c r="N1020" s="273" t="s">
        <v>10695</v>
      </c>
      <c r="O1020" s="336"/>
      <c r="P1020" s="89" t="s">
        <v>10645</v>
      </c>
      <c r="Q1020" s="91" t="s">
        <v>10646</v>
      </c>
      <c r="R1020" s="91" t="s">
        <v>10565</v>
      </c>
      <c r="AA1020" s="269" t="s">
        <v>19157</v>
      </c>
      <c r="AB1020" s="269" t="s">
        <v>12062</v>
      </c>
      <c r="AC1020" s="88" t="s">
        <v>17176</v>
      </c>
      <c r="AE1020" s="272" t="s">
        <v>10638</v>
      </c>
      <c r="AF1020" s="273" t="s">
        <v>10639</v>
      </c>
      <c r="AG1020" s="273">
        <v>40</v>
      </c>
      <c r="AH1020" s="328"/>
      <c r="AI1020" s="89" t="s">
        <v>10640</v>
      </c>
      <c r="AJ1020" s="91" t="s">
        <v>10641</v>
      </c>
      <c r="AK1020" s="91">
        <v>40</v>
      </c>
    </row>
    <row r="1021" spans="8:37">
      <c r="H1021" s="288" t="s">
        <v>27016</v>
      </c>
      <c r="I1021" s="288" t="s">
        <v>12057</v>
      </c>
      <c r="J1021" s="335" t="s">
        <v>17176</v>
      </c>
      <c r="L1021" s="272" t="s">
        <v>10724</v>
      </c>
      <c r="M1021" s="273" t="s">
        <v>10725</v>
      </c>
      <c r="N1021" s="273" t="s">
        <v>10695</v>
      </c>
      <c r="O1021" s="336"/>
      <c r="P1021" s="89" t="s">
        <v>10650</v>
      </c>
      <c r="Q1021" s="91" t="s">
        <v>10651</v>
      </c>
      <c r="R1021" s="91" t="s">
        <v>10565</v>
      </c>
      <c r="AA1021" s="269" t="s">
        <v>19158</v>
      </c>
      <c r="AB1021" s="269" t="s">
        <v>12067</v>
      </c>
      <c r="AC1021" s="88" t="s">
        <v>17176</v>
      </c>
      <c r="AE1021" s="272" t="s">
        <v>10643</v>
      </c>
      <c r="AF1021" s="273" t="s">
        <v>10644</v>
      </c>
      <c r="AG1021" s="273">
        <v>40</v>
      </c>
      <c r="AH1021" s="328"/>
      <c r="AI1021" s="89" t="s">
        <v>10645</v>
      </c>
      <c r="AJ1021" s="91" t="s">
        <v>10646</v>
      </c>
      <c r="AK1021" s="91">
        <v>40</v>
      </c>
    </row>
    <row r="1022" spans="8:37">
      <c r="H1022" s="288" t="s">
        <v>27017</v>
      </c>
      <c r="I1022" s="288" t="s">
        <v>12062</v>
      </c>
      <c r="J1022" s="335" t="s">
        <v>17176</v>
      </c>
      <c r="L1022" s="272" t="s">
        <v>10729</v>
      </c>
      <c r="M1022" s="273" t="s">
        <v>10730</v>
      </c>
      <c r="N1022" s="273" t="s">
        <v>10695</v>
      </c>
      <c r="O1022" s="336"/>
      <c r="P1022" s="89" t="s">
        <v>10655</v>
      </c>
      <c r="Q1022" s="91" t="s">
        <v>10656</v>
      </c>
      <c r="R1022" s="91" t="s">
        <v>10565</v>
      </c>
      <c r="AA1022" s="269" t="s">
        <v>19159</v>
      </c>
      <c r="AB1022" s="269" t="s">
        <v>12072</v>
      </c>
      <c r="AC1022" s="88" t="s">
        <v>17176</v>
      </c>
      <c r="AE1022" s="272" t="s">
        <v>10648</v>
      </c>
      <c r="AF1022" s="273" t="s">
        <v>10649</v>
      </c>
      <c r="AG1022" s="273" t="s">
        <v>10565</v>
      </c>
      <c r="AH1022" s="328"/>
      <c r="AI1022" s="89" t="s">
        <v>10650</v>
      </c>
      <c r="AJ1022" s="91" t="s">
        <v>10651</v>
      </c>
      <c r="AK1022" s="91" t="s">
        <v>10565</v>
      </c>
    </row>
    <row r="1023" spans="8:37">
      <c r="H1023" s="288" t="s">
        <v>27018</v>
      </c>
      <c r="I1023" s="288" t="s">
        <v>12067</v>
      </c>
      <c r="J1023" s="335" t="s">
        <v>17176</v>
      </c>
      <c r="L1023" s="272" t="s">
        <v>10744</v>
      </c>
      <c r="M1023" s="273" t="s">
        <v>10745</v>
      </c>
      <c r="N1023" s="273" t="s">
        <v>10746</v>
      </c>
      <c r="O1023" s="336"/>
      <c r="P1023" s="89" t="s">
        <v>10660</v>
      </c>
      <c r="Q1023" s="91" t="s">
        <v>10661</v>
      </c>
      <c r="R1023" s="91" t="s">
        <v>10565</v>
      </c>
      <c r="AA1023" s="269" t="s">
        <v>19160</v>
      </c>
      <c r="AB1023" s="269" t="s">
        <v>12081</v>
      </c>
      <c r="AC1023" s="88" t="s">
        <v>17185</v>
      </c>
      <c r="AE1023" s="272" t="s">
        <v>10653</v>
      </c>
      <c r="AF1023" s="273" t="s">
        <v>10654</v>
      </c>
      <c r="AG1023" s="273">
        <v>40</v>
      </c>
      <c r="AH1023" s="328"/>
      <c r="AI1023" s="89" t="s">
        <v>10655</v>
      </c>
      <c r="AJ1023" s="91" t="s">
        <v>10656</v>
      </c>
      <c r="AK1023" s="91">
        <v>40</v>
      </c>
    </row>
    <row r="1024" spans="8:37">
      <c r="H1024" s="288" t="s">
        <v>27019</v>
      </c>
      <c r="I1024" s="288" t="s">
        <v>12072</v>
      </c>
      <c r="J1024" s="335" t="s">
        <v>17176</v>
      </c>
      <c r="L1024" s="272" t="s">
        <v>10750</v>
      </c>
      <c r="M1024" s="273" t="s">
        <v>10751</v>
      </c>
      <c r="N1024" s="273" t="s">
        <v>10746</v>
      </c>
      <c r="O1024" s="336"/>
      <c r="P1024" s="89" t="s">
        <v>10665</v>
      </c>
      <c r="Q1024" s="91" t="s">
        <v>10666</v>
      </c>
      <c r="R1024" s="91" t="s">
        <v>10565</v>
      </c>
      <c r="AA1024" s="269" t="s">
        <v>19161</v>
      </c>
      <c r="AB1024" s="269" t="s">
        <v>12086</v>
      </c>
      <c r="AC1024" s="88" t="s">
        <v>17185</v>
      </c>
      <c r="AE1024" s="272" t="s">
        <v>10658</v>
      </c>
      <c r="AF1024" s="273" t="s">
        <v>10659</v>
      </c>
      <c r="AG1024" s="273">
        <v>40</v>
      </c>
      <c r="AH1024" s="328"/>
      <c r="AI1024" s="89" t="s">
        <v>10660</v>
      </c>
      <c r="AJ1024" s="91" t="s">
        <v>10661</v>
      </c>
      <c r="AK1024" s="91">
        <v>40</v>
      </c>
    </row>
    <row r="1025" spans="8:37">
      <c r="H1025" s="288" t="s">
        <v>33756</v>
      </c>
      <c r="I1025" s="288" t="s">
        <v>33757</v>
      </c>
      <c r="J1025" s="335" t="s">
        <v>17176</v>
      </c>
      <c r="L1025" s="272" t="s">
        <v>10755</v>
      </c>
      <c r="M1025" s="273" t="s">
        <v>10756</v>
      </c>
      <c r="N1025" s="273" t="s">
        <v>10746</v>
      </c>
      <c r="O1025" s="336"/>
      <c r="P1025" s="89" t="s">
        <v>10670</v>
      </c>
      <c r="Q1025" s="91" t="s">
        <v>10671</v>
      </c>
      <c r="R1025" s="91" t="s">
        <v>10565</v>
      </c>
      <c r="AA1025" s="269" t="s">
        <v>19162</v>
      </c>
      <c r="AB1025" s="269" t="s">
        <v>12091</v>
      </c>
      <c r="AC1025" s="88" t="s">
        <v>17185</v>
      </c>
      <c r="AE1025" s="272" t="s">
        <v>10663</v>
      </c>
      <c r="AF1025" s="273" t="s">
        <v>10664</v>
      </c>
      <c r="AG1025" s="273" t="s">
        <v>10565</v>
      </c>
      <c r="AH1025" s="328"/>
      <c r="AI1025" s="89" t="s">
        <v>10665</v>
      </c>
      <c r="AJ1025" s="91" t="s">
        <v>10666</v>
      </c>
      <c r="AK1025" s="91" t="s">
        <v>10565</v>
      </c>
    </row>
    <row r="1026" spans="8:37">
      <c r="H1026" s="288" t="s">
        <v>33758</v>
      </c>
      <c r="I1026" s="288" t="s">
        <v>33759</v>
      </c>
      <c r="J1026" s="335" t="s">
        <v>17176</v>
      </c>
      <c r="L1026" s="272" t="s">
        <v>10760</v>
      </c>
      <c r="M1026" s="273" t="s">
        <v>10761</v>
      </c>
      <c r="N1026" s="273" t="s">
        <v>10746</v>
      </c>
      <c r="O1026" s="336"/>
      <c r="P1026" s="89" t="s">
        <v>10675</v>
      </c>
      <c r="Q1026" s="91" t="s">
        <v>10676</v>
      </c>
      <c r="R1026" s="91" t="s">
        <v>10565</v>
      </c>
      <c r="AA1026" s="269" t="s">
        <v>19163</v>
      </c>
      <c r="AB1026" s="269" t="s">
        <v>12096</v>
      </c>
      <c r="AC1026" s="88" t="s">
        <v>17185</v>
      </c>
      <c r="AE1026" s="272" t="s">
        <v>10668</v>
      </c>
      <c r="AF1026" s="273" t="s">
        <v>10669</v>
      </c>
      <c r="AG1026" s="273" t="s">
        <v>10565</v>
      </c>
      <c r="AH1026" s="328"/>
      <c r="AI1026" s="89" t="s">
        <v>10670</v>
      </c>
      <c r="AJ1026" s="91" t="s">
        <v>10671</v>
      </c>
      <c r="AK1026" s="91" t="s">
        <v>10565</v>
      </c>
    </row>
    <row r="1027" spans="8:37">
      <c r="H1027" s="288" t="s">
        <v>33973</v>
      </c>
      <c r="I1027" s="288" t="s">
        <v>33972</v>
      </c>
      <c r="J1027" s="335" t="s">
        <v>17176</v>
      </c>
      <c r="L1027" s="272" t="s">
        <v>10765</v>
      </c>
      <c r="M1027" s="273" t="s">
        <v>10766</v>
      </c>
      <c r="N1027" s="273" t="s">
        <v>10746</v>
      </c>
      <c r="O1027" s="336"/>
      <c r="P1027" s="89" t="s">
        <v>10680</v>
      </c>
      <c r="Q1027" s="91" t="s">
        <v>10681</v>
      </c>
      <c r="R1027" s="91" t="s">
        <v>10565</v>
      </c>
      <c r="AA1027" s="269" t="s">
        <v>19164</v>
      </c>
      <c r="AB1027" s="269" t="s">
        <v>12101</v>
      </c>
      <c r="AC1027" s="88" t="s">
        <v>17185</v>
      </c>
      <c r="AE1027" s="272" t="s">
        <v>10673</v>
      </c>
      <c r="AF1027" s="273" t="s">
        <v>10674</v>
      </c>
      <c r="AG1027" s="273">
        <v>40</v>
      </c>
      <c r="AH1027" s="328"/>
      <c r="AI1027" s="89" t="s">
        <v>10675</v>
      </c>
      <c r="AJ1027" s="91" t="s">
        <v>10676</v>
      </c>
      <c r="AK1027" s="91">
        <v>40</v>
      </c>
    </row>
    <row r="1028" spans="8:37">
      <c r="H1028" s="288" t="s">
        <v>27020</v>
      </c>
      <c r="I1028" s="288" t="s">
        <v>12081</v>
      </c>
      <c r="J1028" s="335" t="s">
        <v>17185</v>
      </c>
      <c r="L1028" s="272" t="s">
        <v>10770</v>
      </c>
      <c r="M1028" s="273" t="s">
        <v>10771</v>
      </c>
      <c r="N1028" s="273" t="s">
        <v>10746</v>
      </c>
      <c r="O1028" s="336"/>
      <c r="P1028" s="89" t="s">
        <v>10685</v>
      </c>
      <c r="Q1028" s="91" t="s">
        <v>10686</v>
      </c>
      <c r="R1028" s="91" t="s">
        <v>10565</v>
      </c>
      <c r="AA1028" s="269" t="s">
        <v>19165</v>
      </c>
      <c r="AB1028" s="269" t="s">
        <v>12106</v>
      </c>
      <c r="AC1028" s="88" t="s">
        <v>17185</v>
      </c>
      <c r="AE1028" s="272" t="s">
        <v>10678</v>
      </c>
      <c r="AF1028" s="273" t="s">
        <v>10679</v>
      </c>
      <c r="AG1028" s="273">
        <v>40</v>
      </c>
      <c r="AH1028" s="328"/>
      <c r="AI1028" s="89" t="s">
        <v>10680</v>
      </c>
      <c r="AJ1028" s="91" t="s">
        <v>10681</v>
      </c>
      <c r="AK1028" s="91">
        <v>40</v>
      </c>
    </row>
    <row r="1029" spans="8:37">
      <c r="H1029" s="288" t="s">
        <v>27021</v>
      </c>
      <c r="I1029" s="288" t="s">
        <v>12086</v>
      </c>
      <c r="J1029" s="335" t="s">
        <v>17185</v>
      </c>
      <c r="L1029" s="272" t="s">
        <v>10775</v>
      </c>
      <c r="M1029" s="273" t="s">
        <v>10776</v>
      </c>
      <c r="N1029" s="273" t="s">
        <v>10746</v>
      </c>
      <c r="O1029" s="336"/>
      <c r="P1029" s="89" t="s">
        <v>10690</v>
      </c>
      <c r="Q1029" s="91" t="s">
        <v>10691</v>
      </c>
      <c r="R1029" s="91" t="s">
        <v>10565</v>
      </c>
      <c r="AA1029" s="269" t="s">
        <v>19166</v>
      </c>
      <c r="AB1029" s="269" t="s">
        <v>12111</v>
      </c>
      <c r="AC1029" s="88" t="s">
        <v>17185</v>
      </c>
      <c r="AE1029" s="272" t="s">
        <v>10683</v>
      </c>
      <c r="AF1029" s="273" t="s">
        <v>10684</v>
      </c>
      <c r="AG1029" s="273">
        <v>40</v>
      </c>
      <c r="AH1029" s="328"/>
      <c r="AI1029" s="89" t="s">
        <v>10685</v>
      </c>
      <c r="AJ1029" s="91" t="s">
        <v>10686</v>
      </c>
      <c r="AK1029" s="91">
        <v>40</v>
      </c>
    </row>
    <row r="1030" spans="8:37">
      <c r="H1030" s="288" t="s">
        <v>27022</v>
      </c>
      <c r="I1030" s="288" t="s">
        <v>12091</v>
      </c>
      <c r="J1030" s="335" t="s">
        <v>17185</v>
      </c>
      <c r="L1030" s="272" t="s">
        <v>10780</v>
      </c>
      <c r="M1030" s="273" t="s">
        <v>10781</v>
      </c>
      <c r="N1030" s="273" t="s">
        <v>10746</v>
      </c>
      <c r="O1030" s="336"/>
      <c r="P1030" s="89" t="s">
        <v>10696</v>
      </c>
      <c r="Q1030" s="91" t="s">
        <v>10697</v>
      </c>
      <c r="R1030" s="91" t="s">
        <v>10695</v>
      </c>
      <c r="AA1030" s="269" t="s">
        <v>19167</v>
      </c>
      <c r="AB1030" s="269" t="s">
        <v>10456</v>
      </c>
      <c r="AC1030" s="88" t="s">
        <v>17185</v>
      </c>
      <c r="AE1030" s="272" t="s">
        <v>10688</v>
      </c>
      <c r="AF1030" s="273" t="s">
        <v>10689</v>
      </c>
      <c r="AG1030" s="273" t="s">
        <v>10565</v>
      </c>
      <c r="AH1030" s="328"/>
      <c r="AI1030" s="89" t="s">
        <v>10690</v>
      </c>
      <c r="AJ1030" s="91" t="s">
        <v>10691</v>
      </c>
      <c r="AK1030" s="91" t="s">
        <v>10565</v>
      </c>
    </row>
    <row r="1031" spans="8:37">
      <c r="H1031" s="288" t="s">
        <v>27023</v>
      </c>
      <c r="I1031" s="288" t="s">
        <v>12096</v>
      </c>
      <c r="J1031" s="335" t="s">
        <v>17185</v>
      </c>
      <c r="L1031" s="272" t="s">
        <v>10785</v>
      </c>
      <c r="M1031" s="273" t="s">
        <v>10786</v>
      </c>
      <c r="N1031" s="273" t="s">
        <v>10746</v>
      </c>
      <c r="O1031" s="336"/>
      <c r="P1031" s="89" t="s">
        <v>10701</v>
      </c>
      <c r="Q1031" s="91" t="s">
        <v>10702</v>
      </c>
      <c r="R1031" s="91" t="s">
        <v>10695</v>
      </c>
      <c r="AA1031" s="269" t="s">
        <v>19168</v>
      </c>
      <c r="AB1031" s="269" t="s">
        <v>10461</v>
      </c>
      <c r="AC1031" s="88" t="s">
        <v>17185</v>
      </c>
      <c r="AE1031" s="272" t="s">
        <v>10693</v>
      </c>
      <c r="AF1031" s="273" t="s">
        <v>10694</v>
      </c>
      <c r="AG1031" s="273" t="s">
        <v>10695</v>
      </c>
      <c r="AH1031" s="328"/>
      <c r="AI1031" s="89" t="s">
        <v>10696</v>
      </c>
      <c r="AJ1031" s="91" t="s">
        <v>10697</v>
      </c>
      <c r="AK1031" s="91" t="s">
        <v>10695</v>
      </c>
    </row>
    <row r="1032" spans="8:37">
      <c r="H1032" s="288" t="s">
        <v>27024</v>
      </c>
      <c r="I1032" s="288" t="s">
        <v>12101</v>
      </c>
      <c r="J1032" s="335" t="s">
        <v>17185</v>
      </c>
      <c r="L1032" s="272" t="s">
        <v>10790</v>
      </c>
      <c r="M1032" s="273" t="s">
        <v>10791</v>
      </c>
      <c r="N1032" s="273" t="s">
        <v>10746</v>
      </c>
      <c r="O1032" s="336"/>
      <c r="P1032" s="89" t="s">
        <v>10706</v>
      </c>
      <c r="Q1032" s="91" t="s">
        <v>10707</v>
      </c>
      <c r="R1032" s="91" t="s">
        <v>10695</v>
      </c>
      <c r="AA1032" s="269" t="s">
        <v>19169</v>
      </c>
      <c r="AB1032" s="269" t="s">
        <v>10467</v>
      </c>
      <c r="AC1032" s="88" t="s">
        <v>17185</v>
      </c>
      <c r="AE1032" s="272" t="s">
        <v>10699</v>
      </c>
      <c r="AF1032" s="273" t="s">
        <v>10700</v>
      </c>
      <c r="AG1032" s="273" t="s">
        <v>10695</v>
      </c>
      <c r="AH1032" s="328"/>
      <c r="AI1032" s="89" t="s">
        <v>10701</v>
      </c>
      <c r="AJ1032" s="91" t="s">
        <v>10702</v>
      </c>
      <c r="AK1032" s="91" t="s">
        <v>10695</v>
      </c>
    </row>
    <row r="1033" spans="8:37">
      <c r="H1033" s="288" t="s">
        <v>27025</v>
      </c>
      <c r="I1033" s="288" t="s">
        <v>12106</v>
      </c>
      <c r="J1033" s="335" t="s">
        <v>17185</v>
      </c>
      <c r="L1033" s="272" t="s">
        <v>10795</v>
      </c>
      <c r="M1033" s="273" t="s">
        <v>10796</v>
      </c>
      <c r="N1033" s="273" t="s">
        <v>10746</v>
      </c>
      <c r="O1033" s="336"/>
      <c r="P1033" s="89" t="s">
        <v>10711</v>
      </c>
      <c r="Q1033" s="91" t="s">
        <v>10712</v>
      </c>
      <c r="R1033" s="91" t="s">
        <v>10695</v>
      </c>
      <c r="AA1033" s="269" t="s">
        <v>19170</v>
      </c>
      <c r="AB1033" s="269" t="s">
        <v>10472</v>
      </c>
      <c r="AC1033" s="88" t="s">
        <v>17185</v>
      </c>
      <c r="AE1033" s="272" t="s">
        <v>10704</v>
      </c>
      <c r="AF1033" s="273" t="s">
        <v>10705</v>
      </c>
      <c r="AG1033" s="273" t="s">
        <v>10695</v>
      </c>
      <c r="AH1033" s="328"/>
      <c r="AI1033" s="89" t="s">
        <v>10706</v>
      </c>
      <c r="AJ1033" s="91" t="s">
        <v>10707</v>
      </c>
      <c r="AK1033" s="91" t="s">
        <v>10695</v>
      </c>
    </row>
    <row r="1034" spans="8:37">
      <c r="H1034" s="288" t="s">
        <v>27026</v>
      </c>
      <c r="I1034" s="288" t="s">
        <v>12111</v>
      </c>
      <c r="J1034" s="335" t="s">
        <v>17185</v>
      </c>
      <c r="L1034" s="272" t="s">
        <v>10800</v>
      </c>
      <c r="M1034" s="273" t="s">
        <v>10801</v>
      </c>
      <c r="N1034" s="273" t="s">
        <v>10746</v>
      </c>
      <c r="O1034" s="336"/>
      <c r="P1034" s="89" t="s">
        <v>10716</v>
      </c>
      <c r="Q1034" s="91" t="s">
        <v>10717</v>
      </c>
      <c r="R1034" s="91" t="s">
        <v>10695</v>
      </c>
      <c r="AA1034" s="269" t="s">
        <v>19171</v>
      </c>
      <c r="AB1034" s="269" t="s">
        <v>10477</v>
      </c>
      <c r="AC1034" s="88" t="s">
        <v>17185</v>
      </c>
      <c r="AE1034" s="272" t="s">
        <v>10709</v>
      </c>
      <c r="AF1034" s="273" t="s">
        <v>10710</v>
      </c>
      <c r="AG1034" s="273" t="s">
        <v>10695</v>
      </c>
      <c r="AH1034" s="328"/>
      <c r="AI1034" s="89" t="s">
        <v>10711</v>
      </c>
      <c r="AJ1034" s="91" t="s">
        <v>10712</v>
      </c>
      <c r="AK1034" s="91" t="s">
        <v>10695</v>
      </c>
    </row>
    <row r="1035" spans="8:37">
      <c r="H1035" s="288" t="s">
        <v>27027</v>
      </c>
      <c r="I1035" s="288" t="s">
        <v>10456</v>
      </c>
      <c r="J1035" s="335" t="s">
        <v>17185</v>
      </c>
      <c r="L1035" s="272" t="s">
        <v>10805</v>
      </c>
      <c r="M1035" s="273" t="s">
        <v>10806</v>
      </c>
      <c r="N1035" s="273" t="s">
        <v>10746</v>
      </c>
      <c r="O1035" s="336"/>
      <c r="P1035" s="89" t="s">
        <v>10721</v>
      </c>
      <c r="Q1035" s="91" t="s">
        <v>10722</v>
      </c>
      <c r="R1035" s="91" t="s">
        <v>10695</v>
      </c>
      <c r="AA1035" s="269" t="s">
        <v>19172</v>
      </c>
      <c r="AB1035" s="269" t="s">
        <v>10482</v>
      </c>
      <c r="AC1035" s="88" t="s">
        <v>17185</v>
      </c>
      <c r="AE1035" s="272" t="s">
        <v>10714</v>
      </c>
      <c r="AF1035" s="273" t="s">
        <v>10715</v>
      </c>
      <c r="AG1035" s="273" t="s">
        <v>10695</v>
      </c>
      <c r="AH1035" s="328"/>
      <c r="AI1035" s="89" t="s">
        <v>10716</v>
      </c>
      <c r="AJ1035" s="91" t="s">
        <v>10717</v>
      </c>
      <c r="AK1035" s="91" t="s">
        <v>10695</v>
      </c>
    </row>
    <row r="1036" spans="8:37">
      <c r="H1036" s="288" t="s">
        <v>27028</v>
      </c>
      <c r="I1036" s="288" t="s">
        <v>10461</v>
      </c>
      <c r="J1036" s="335" t="s">
        <v>17185</v>
      </c>
      <c r="L1036" s="272" t="s">
        <v>10810</v>
      </c>
      <c r="M1036" s="273" t="s">
        <v>10811</v>
      </c>
      <c r="N1036" s="273" t="s">
        <v>10746</v>
      </c>
      <c r="O1036" s="336"/>
      <c r="P1036" s="89" t="s">
        <v>10726</v>
      </c>
      <c r="Q1036" s="91" t="s">
        <v>10727</v>
      </c>
      <c r="R1036" s="91" t="s">
        <v>10695</v>
      </c>
      <c r="AA1036" s="269" t="s">
        <v>19173</v>
      </c>
      <c r="AB1036" s="269" t="s">
        <v>10487</v>
      </c>
      <c r="AC1036" s="88" t="s">
        <v>17185</v>
      </c>
      <c r="AE1036" s="272" t="s">
        <v>10719</v>
      </c>
      <c r="AF1036" s="273" t="s">
        <v>10720</v>
      </c>
      <c r="AG1036" s="273" t="s">
        <v>10695</v>
      </c>
      <c r="AH1036" s="328"/>
      <c r="AI1036" s="89" t="s">
        <v>10721</v>
      </c>
      <c r="AJ1036" s="91" t="s">
        <v>10722</v>
      </c>
      <c r="AK1036" s="91" t="s">
        <v>10695</v>
      </c>
    </row>
    <row r="1037" spans="8:37">
      <c r="H1037" s="288" t="s">
        <v>27029</v>
      </c>
      <c r="I1037" s="288" t="s">
        <v>10467</v>
      </c>
      <c r="J1037" s="335" t="s">
        <v>17185</v>
      </c>
      <c r="L1037" s="272" t="s">
        <v>10815</v>
      </c>
      <c r="M1037" s="273" t="s">
        <v>10816</v>
      </c>
      <c r="N1037" s="273" t="s">
        <v>10746</v>
      </c>
      <c r="O1037" s="336"/>
      <c r="P1037" s="89" t="s">
        <v>10731</v>
      </c>
      <c r="Q1037" s="91" t="s">
        <v>10732</v>
      </c>
      <c r="R1037" s="91" t="s">
        <v>10695</v>
      </c>
      <c r="AA1037" s="269" t="s">
        <v>19174</v>
      </c>
      <c r="AB1037" s="269" t="s">
        <v>10492</v>
      </c>
      <c r="AC1037" s="88" t="s">
        <v>17185</v>
      </c>
      <c r="AE1037" s="272" t="s">
        <v>10724</v>
      </c>
      <c r="AF1037" s="273" t="s">
        <v>10725</v>
      </c>
      <c r="AG1037" s="273" t="s">
        <v>10695</v>
      </c>
      <c r="AH1037" s="328"/>
      <c r="AI1037" s="89" t="s">
        <v>10726</v>
      </c>
      <c r="AJ1037" s="91" t="s">
        <v>10727</v>
      </c>
      <c r="AK1037" s="91" t="s">
        <v>10695</v>
      </c>
    </row>
    <row r="1038" spans="8:37">
      <c r="H1038" s="288" t="s">
        <v>27030</v>
      </c>
      <c r="I1038" s="288" t="s">
        <v>10472</v>
      </c>
      <c r="J1038" s="335" t="s">
        <v>17185</v>
      </c>
      <c r="L1038" s="272" t="s">
        <v>10820</v>
      </c>
      <c r="M1038" s="273" t="s">
        <v>10821</v>
      </c>
      <c r="N1038" s="273" t="s">
        <v>10746</v>
      </c>
      <c r="O1038" s="336"/>
      <c r="P1038" s="89" t="s">
        <v>10736</v>
      </c>
      <c r="Q1038" s="91" t="s">
        <v>10737</v>
      </c>
      <c r="R1038" s="91" t="s">
        <v>10695</v>
      </c>
      <c r="AA1038" s="269" t="s">
        <v>19175</v>
      </c>
      <c r="AB1038" s="269" t="s">
        <v>10497</v>
      </c>
      <c r="AC1038" s="88" t="s">
        <v>17185</v>
      </c>
      <c r="AE1038" s="272" t="s">
        <v>10729</v>
      </c>
      <c r="AF1038" s="273" t="s">
        <v>10730</v>
      </c>
      <c r="AG1038" s="273" t="s">
        <v>10695</v>
      </c>
      <c r="AH1038" s="328"/>
      <c r="AI1038" s="89" t="s">
        <v>10731</v>
      </c>
      <c r="AJ1038" s="91" t="s">
        <v>10732</v>
      </c>
      <c r="AK1038" s="91" t="s">
        <v>10695</v>
      </c>
    </row>
    <row r="1039" spans="8:37">
      <c r="H1039" s="288" t="s">
        <v>27031</v>
      </c>
      <c r="I1039" s="288" t="s">
        <v>10477</v>
      </c>
      <c r="J1039" s="335" t="s">
        <v>17185</v>
      </c>
      <c r="L1039" s="272" t="s">
        <v>10825</v>
      </c>
      <c r="M1039" s="273" t="s">
        <v>10826</v>
      </c>
      <c r="N1039" s="273" t="s">
        <v>10746</v>
      </c>
      <c r="O1039" s="336"/>
      <c r="P1039" s="89" t="s">
        <v>10741</v>
      </c>
      <c r="Q1039" s="91" t="s">
        <v>10742</v>
      </c>
      <c r="R1039" s="91" t="s">
        <v>10695</v>
      </c>
      <c r="AA1039" s="269" t="s">
        <v>19176</v>
      </c>
      <c r="AB1039" s="269" t="s">
        <v>577</v>
      </c>
      <c r="AC1039" s="88" t="s">
        <v>17185</v>
      </c>
      <c r="AE1039" s="272" t="s">
        <v>10734</v>
      </c>
      <c r="AF1039" s="273" t="s">
        <v>10735</v>
      </c>
      <c r="AG1039" s="273" t="s">
        <v>10695</v>
      </c>
      <c r="AH1039" s="328"/>
      <c r="AI1039" s="89" t="s">
        <v>10736</v>
      </c>
      <c r="AJ1039" s="91" t="s">
        <v>10737</v>
      </c>
      <c r="AK1039" s="91" t="s">
        <v>10695</v>
      </c>
    </row>
    <row r="1040" spans="8:37">
      <c r="H1040" s="288" t="s">
        <v>27032</v>
      </c>
      <c r="I1040" s="288" t="s">
        <v>10482</v>
      </c>
      <c r="J1040" s="335" t="s">
        <v>17185</v>
      </c>
      <c r="L1040" s="272" t="s">
        <v>10830</v>
      </c>
      <c r="M1040" s="273" t="s">
        <v>10831</v>
      </c>
      <c r="N1040" s="273" t="s">
        <v>10746</v>
      </c>
      <c r="O1040" s="336"/>
      <c r="P1040" s="89" t="s">
        <v>10747</v>
      </c>
      <c r="Q1040" s="91" t="s">
        <v>10748</v>
      </c>
      <c r="R1040" s="91" t="s">
        <v>10746</v>
      </c>
      <c r="AA1040" s="269" t="s">
        <v>19177</v>
      </c>
      <c r="AB1040" s="269" t="s">
        <v>578</v>
      </c>
      <c r="AC1040" s="88" t="s">
        <v>17185</v>
      </c>
      <c r="AE1040" s="272" t="s">
        <v>10739</v>
      </c>
      <c r="AF1040" s="273" t="s">
        <v>10740</v>
      </c>
      <c r="AG1040" s="273" t="s">
        <v>10695</v>
      </c>
      <c r="AH1040" s="328"/>
      <c r="AI1040" s="89" t="s">
        <v>10741</v>
      </c>
      <c r="AJ1040" s="91" t="s">
        <v>10742</v>
      </c>
      <c r="AK1040" s="91" t="s">
        <v>10695</v>
      </c>
    </row>
    <row r="1041" spans="8:37">
      <c r="H1041" s="288" t="s">
        <v>27033</v>
      </c>
      <c r="I1041" s="288" t="s">
        <v>10487</v>
      </c>
      <c r="J1041" s="335" t="s">
        <v>17185</v>
      </c>
      <c r="L1041" s="272" t="s">
        <v>10835</v>
      </c>
      <c r="M1041" s="273" t="s">
        <v>10836</v>
      </c>
      <c r="N1041" s="273" t="s">
        <v>10746</v>
      </c>
      <c r="O1041" s="336"/>
      <c r="P1041" s="89" t="s">
        <v>10752</v>
      </c>
      <c r="Q1041" s="91" t="s">
        <v>10753</v>
      </c>
      <c r="R1041" s="91" t="s">
        <v>10746</v>
      </c>
      <c r="AA1041" s="269" t="s">
        <v>19178</v>
      </c>
      <c r="AB1041" s="269" t="s">
        <v>579</v>
      </c>
      <c r="AC1041" s="88" t="s">
        <v>17185</v>
      </c>
      <c r="AE1041" s="272" t="s">
        <v>10744</v>
      </c>
      <c r="AF1041" s="273" t="s">
        <v>10745</v>
      </c>
      <c r="AG1041" s="273" t="s">
        <v>10746</v>
      </c>
      <c r="AH1041" s="328"/>
      <c r="AI1041" s="89" t="s">
        <v>10747</v>
      </c>
      <c r="AJ1041" s="91" t="s">
        <v>10748</v>
      </c>
      <c r="AK1041" s="91" t="s">
        <v>10746</v>
      </c>
    </row>
    <row r="1042" spans="8:37">
      <c r="H1042" s="288" t="s">
        <v>27034</v>
      </c>
      <c r="I1042" s="288" t="s">
        <v>10492</v>
      </c>
      <c r="J1042" s="335" t="s">
        <v>17185</v>
      </c>
      <c r="L1042" s="272" t="s">
        <v>10840</v>
      </c>
      <c r="M1042" s="273" t="s">
        <v>10841</v>
      </c>
      <c r="N1042" s="273" t="s">
        <v>10746</v>
      </c>
      <c r="O1042" s="336"/>
      <c r="P1042" s="89" t="s">
        <v>10757</v>
      </c>
      <c r="Q1042" s="91" t="s">
        <v>10758</v>
      </c>
      <c r="R1042" s="91" t="s">
        <v>10746</v>
      </c>
      <c r="AA1042" s="269" t="s">
        <v>19179</v>
      </c>
      <c r="AB1042" s="269" t="s">
        <v>580</v>
      </c>
      <c r="AC1042" s="88" t="s">
        <v>17185</v>
      </c>
      <c r="AE1042" s="272" t="s">
        <v>10750</v>
      </c>
      <c r="AF1042" s="273" t="s">
        <v>10751</v>
      </c>
      <c r="AG1042" s="273" t="s">
        <v>10746</v>
      </c>
      <c r="AH1042" s="328"/>
      <c r="AI1042" s="89" t="s">
        <v>10752</v>
      </c>
      <c r="AJ1042" s="91" t="s">
        <v>10753</v>
      </c>
      <c r="AK1042" s="91" t="s">
        <v>10746</v>
      </c>
    </row>
    <row r="1043" spans="8:37">
      <c r="H1043" s="288" t="s">
        <v>27035</v>
      </c>
      <c r="I1043" s="288" t="s">
        <v>10497</v>
      </c>
      <c r="J1043" s="335" t="s">
        <v>17185</v>
      </c>
      <c r="L1043" s="272" t="s">
        <v>10845</v>
      </c>
      <c r="M1043" s="273" t="s">
        <v>10846</v>
      </c>
      <c r="N1043" s="273" t="s">
        <v>10746</v>
      </c>
      <c r="O1043" s="336"/>
      <c r="P1043" s="89" t="s">
        <v>10762</v>
      </c>
      <c r="Q1043" s="91" t="s">
        <v>10763</v>
      </c>
      <c r="R1043" s="91" t="s">
        <v>10746</v>
      </c>
      <c r="AA1043" s="269" t="s">
        <v>19180</v>
      </c>
      <c r="AB1043" s="269" t="s">
        <v>581</v>
      </c>
      <c r="AC1043" s="88" t="s">
        <v>17185</v>
      </c>
      <c r="AE1043" s="272" t="s">
        <v>10755</v>
      </c>
      <c r="AF1043" s="273" t="s">
        <v>10756</v>
      </c>
      <c r="AG1043" s="273" t="s">
        <v>10746</v>
      </c>
      <c r="AH1043" s="328"/>
      <c r="AI1043" s="89" t="s">
        <v>10757</v>
      </c>
      <c r="AJ1043" s="91" t="s">
        <v>10758</v>
      </c>
      <c r="AK1043" s="91" t="s">
        <v>10746</v>
      </c>
    </row>
    <row r="1044" spans="8:37">
      <c r="H1044" s="288" t="s">
        <v>27036</v>
      </c>
      <c r="I1044" s="288" t="s">
        <v>577</v>
      </c>
      <c r="J1044" s="335" t="s">
        <v>17185</v>
      </c>
      <c r="L1044" s="272" t="s">
        <v>10850</v>
      </c>
      <c r="M1044" s="273" t="s">
        <v>10851</v>
      </c>
      <c r="N1044" s="273" t="s">
        <v>10746</v>
      </c>
      <c r="O1044" s="336"/>
      <c r="P1044" s="89" t="s">
        <v>10767</v>
      </c>
      <c r="Q1044" s="91" t="s">
        <v>10768</v>
      </c>
      <c r="R1044" s="91" t="s">
        <v>10746</v>
      </c>
      <c r="AA1044" s="269" t="s">
        <v>19181</v>
      </c>
      <c r="AB1044" s="269" t="s">
        <v>531</v>
      </c>
      <c r="AC1044" s="88" t="s">
        <v>17185</v>
      </c>
      <c r="AE1044" s="272" t="s">
        <v>10760</v>
      </c>
      <c r="AF1044" s="273" t="s">
        <v>10761</v>
      </c>
      <c r="AG1044" s="273" t="s">
        <v>10746</v>
      </c>
      <c r="AH1044" s="328"/>
      <c r="AI1044" s="89" t="s">
        <v>10762</v>
      </c>
      <c r="AJ1044" s="91" t="s">
        <v>10763</v>
      </c>
      <c r="AK1044" s="91" t="s">
        <v>10746</v>
      </c>
    </row>
    <row r="1045" spans="8:37">
      <c r="H1045" s="288" t="s">
        <v>27037</v>
      </c>
      <c r="I1045" s="288" t="s">
        <v>578</v>
      </c>
      <c r="J1045" s="335" t="s">
        <v>17185</v>
      </c>
      <c r="L1045" s="272" t="s">
        <v>10855</v>
      </c>
      <c r="M1045" s="273" t="s">
        <v>10856</v>
      </c>
      <c r="N1045" s="273" t="s">
        <v>10746</v>
      </c>
      <c r="O1045" s="336"/>
      <c r="P1045" s="89" t="s">
        <v>10772</v>
      </c>
      <c r="Q1045" s="91" t="s">
        <v>10773</v>
      </c>
      <c r="R1045" s="91" t="s">
        <v>10746</v>
      </c>
      <c r="AA1045" s="269" t="s">
        <v>19182</v>
      </c>
      <c r="AB1045" s="269" t="s">
        <v>582</v>
      </c>
      <c r="AC1045" s="88" t="s">
        <v>17185</v>
      </c>
      <c r="AE1045" s="272" t="s">
        <v>10765</v>
      </c>
      <c r="AF1045" s="273" t="s">
        <v>10766</v>
      </c>
      <c r="AG1045" s="273" t="s">
        <v>10746</v>
      </c>
      <c r="AH1045" s="328"/>
      <c r="AI1045" s="89" t="s">
        <v>10767</v>
      </c>
      <c r="AJ1045" s="91" t="s">
        <v>10768</v>
      </c>
      <c r="AK1045" s="91" t="s">
        <v>10746</v>
      </c>
    </row>
    <row r="1046" spans="8:37">
      <c r="H1046" s="288" t="s">
        <v>27038</v>
      </c>
      <c r="I1046" s="288" t="s">
        <v>579</v>
      </c>
      <c r="J1046" s="335" t="s">
        <v>17185</v>
      </c>
      <c r="L1046" s="272" t="s">
        <v>10860</v>
      </c>
      <c r="M1046" s="273" t="s">
        <v>10861</v>
      </c>
      <c r="N1046" s="273" t="s">
        <v>10746</v>
      </c>
      <c r="O1046" s="336"/>
      <c r="P1046" s="89" t="s">
        <v>10777</v>
      </c>
      <c r="Q1046" s="91" t="s">
        <v>10778</v>
      </c>
      <c r="R1046" s="91" t="s">
        <v>10746</v>
      </c>
      <c r="AA1046" s="269" t="s">
        <v>19183</v>
      </c>
      <c r="AB1046" s="269" t="s">
        <v>10502</v>
      </c>
      <c r="AC1046" s="88" t="s">
        <v>17194</v>
      </c>
      <c r="AE1046" s="272" t="s">
        <v>10770</v>
      </c>
      <c r="AF1046" s="273" t="s">
        <v>10771</v>
      </c>
      <c r="AG1046" s="273" t="s">
        <v>10746</v>
      </c>
      <c r="AH1046" s="328"/>
      <c r="AI1046" s="89" t="s">
        <v>10772</v>
      </c>
      <c r="AJ1046" s="91" t="s">
        <v>10773</v>
      </c>
      <c r="AK1046" s="91" t="s">
        <v>10746</v>
      </c>
    </row>
    <row r="1047" spans="8:37">
      <c r="H1047" s="288" t="s">
        <v>27039</v>
      </c>
      <c r="I1047" s="288" t="s">
        <v>580</v>
      </c>
      <c r="J1047" s="335" t="s">
        <v>17185</v>
      </c>
      <c r="L1047" s="272" t="s">
        <v>10865</v>
      </c>
      <c r="M1047" s="273" t="s">
        <v>10866</v>
      </c>
      <c r="N1047" s="273" t="s">
        <v>10746</v>
      </c>
      <c r="O1047" s="336"/>
      <c r="P1047" s="89" t="s">
        <v>10782</v>
      </c>
      <c r="Q1047" s="91" t="s">
        <v>10783</v>
      </c>
      <c r="R1047" s="91" t="s">
        <v>10746</v>
      </c>
      <c r="AA1047" s="269" t="s">
        <v>19184</v>
      </c>
      <c r="AB1047" s="269" t="s">
        <v>10507</v>
      </c>
      <c r="AC1047" s="88" t="s">
        <v>17194</v>
      </c>
      <c r="AE1047" s="272" t="s">
        <v>10775</v>
      </c>
      <c r="AF1047" s="273" t="s">
        <v>10776</v>
      </c>
      <c r="AG1047" s="273" t="s">
        <v>10746</v>
      </c>
      <c r="AH1047" s="328"/>
      <c r="AI1047" s="89" t="s">
        <v>10777</v>
      </c>
      <c r="AJ1047" s="91" t="s">
        <v>10778</v>
      </c>
      <c r="AK1047" s="91" t="s">
        <v>10746</v>
      </c>
    </row>
    <row r="1048" spans="8:37">
      <c r="H1048" s="288" t="s">
        <v>27040</v>
      </c>
      <c r="I1048" s="288" t="s">
        <v>581</v>
      </c>
      <c r="J1048" s="335" t="s">
        <v>17185</v>
      </c>
      <c r="L1048" s="272" t="s">
        <v>10870</v>
      </c>
      <c r="M1048" s="273" t="s">
        <v>10871</v>
      </c>
      <c r="N1048" s="273" t="s">
        <v>10746</v>
      </c>
      <c r="O1048" s="336"/>
      <c r="P1048" s="89" t="s">
        <v>10787</v>
      </c>
      <c r="Q1048" s="91" t="s">
        <v>10788</v>
      </c>
      <c r="R1048" s="91" t="s">
        <v>10746</v>
      </c>
      <c r="AA1048" s="269" t="s">
        <v>19185</v>
      </c>
      <c r="AB1048" s="269" t="s">
        <v>10512</v>
      </c>
      <c r="AC1048" s="88" t="s">
        <v>17194</v>
      </c>
      <c r="AE1048" s="272" t="s">
        <v>10780</v>
      </c>
      <c r="AF1048" s="273" t="s">
        <v>10781</v>
      </c>
      <c r="AG1048" s="273" t="s">
        <v>10746</v>
      </c>
      <c r="AH1048" s="328"/>
      <c r="AI1048" s="89" t="s">
        <v>10782</v>
      </c>
      <c r="AJ1048" s="91" t="s">
        <v>10783</v>
      </c>
      <c r="AK1048" s="91" t="s">
        <v>10746</v>
      </c>
    </row>
    <row r="1049" spans="8:37">
      <c r="H1049" s="288" t="s">
        <v>27041</v>
      </c>
      <c r="I1049" s="288" t="s">
        <v>531</v>
      </c>
      <c r="J1049" s="335" t="s">
        <v>17185</v>
      </c>
      <c r="L1049" s="272" t="s">
        <v>10875</v>
      </c>
      <c r="M1049" s="273" t="s">
        <v>10876</v>
      </c>
      <c r="N1049" s="273" t="s">
        <v>10746</v>
      </c>
      <c r="O1049" s="336"/>
      <c r="P1049" s="89" t="s">
        <v>10792</v>
      </c>
      <c r="Q1049" s="91" t="s">
        <v>10793</v>
      </c>
      <c r="R1049" s="91" t="s">
        <v>10746</v>
      </c>
      <c r="AA1049" s="269" t="s">
        <v>19186</v>
      </c>
      <c r="AB1049" s="269" t="s">
        <v>10517</v>
      </c>
      <c r="AC1049" s="88" t="s">
        <v>17194</v>
      </c>
      <c r="AE1049" s="272" t="s">
        <v>10785</v>
      </c>
      <c r="AF1049" s="273" t="s">
        <v>10786</v>
      </c>
      <c r="AG1049" s="273" t="s">
        <v>10746</v>
      </c>
      <c r="AH1049" s="328"/>
      <c r="AI1049" s="89" t="s">
        <v>10787</v>
      </c>
      <c r="AJ1049" s="91" t="s">
        <v>10788</v>
      </c>
      <c r="AK1049" s="91" t="s">
        <v>10746</v>
      </c>
    </row>
    <row r="1050" spans="8:37">
      <c r="H1050" s="288" t="s">
        <v>27042</v>
      </c>
      <c r="I1050" s="288" t="s">
        <v>582</v>
      </c>
      <c r="J1050" s="288" t="s">
        <v>17185</v>
      </c>
      <c r="L1050" s="272" t="s">
        <v>10880</v>
      </c>
      <c r="M1050" s="273" t="s">
        <v>10881</v>
      </c>
      <c r="N1050" s="273" t="s">
        <v>10746</v>
      </c>
      <c r="O1050" s="336"/>
      <c r="P1050" s="89" t="s">
        <v>10797</v>
      </c>
      <c r="Q1050" s="91" t="s">
        <v>10798</v>
      </c>
      <c r="R1050" s="91" t="s">
        <v>10746</v>
      </c>
      <c r="AA1050" s="269" t="s">
        <v>19187</v>
      </c>
      <c r="AB1050" s="269" t="s">
        <v>10522</v>
      </c>
      <c r="AC1050" s="88" t="s">
        <v>17194</v>
      </c>
      <c r="AE1050" s="272" t="s">
        <v>10790</v>
      </c>
      <c r="AF1050" s="273" t="s">
        <v>10791</v>
      </c>
      <c r="AG1050" s="273" t="s">
        <v>10746</v>
      </c>
      <c r="AH1050" s="328"/>
      <c r="AI1050" s="89" t="s">
        <v>10792</v>
      </c>
      <c r="AJ1050" s="91" t="s">
        <v>10793</v>
      </c>
      <c r="AK1050" s="91" t="s">
        <v>10746</v>
      </c>
    </row>
    <row r="1051" spans="8:37">
      <c r="H1051" s="288" t="s">
        <v>33760</v>
      </c>
      <c r="I1051" s="288" t="s">
        <v>33761</v>
      </c>
      <c r="J1051" s="288" t="s">
        <v>17185</v>
      </c>
      <c r="L1051" s="272" t="s">
        <v>10885</v>
      </c>
      <c r="M1051" s="273" t="s">
        <v>10886</v>
      </c>
      <c r="N1051" s="273" t="s">
        <v>10746</v>
      </c>
      <c r="O1051" s="336"/>
      <c r="P1051" s="89" t="s">
        <v>10802</v>
      </c>
      <c r="Q1051" s="91" t="s">
        <v>10803</v>
      </c>
      <c r="R1051" s="91" t="s">
        <v>10746</v>
      </c>
      <c r="AA1051" s="269" t="s">
        <v>19188</v>
      </c>
      <c r="AB1051" s="269" t="s">
        <v>10527</v>
      </c>
      <c r="AC1051" s="88" t="s">
        <v>17194</v>
      </c>
      <c r="AE1051" s="272" t="s">
        <v>10795</v>
      </c>
      <c r="AF1051" s="273" t="s">
        <v>10796</v>
      </c>
      <c r="AG1051" s="273" t="s">
        <v>10746</v>
      </c>
      <c r="AH1051" s="328"/>
      <c r="AI1051" s="89" t="s">
        <v>10797</v>
      </c>
      <c r="AJ1051" s="91" t="s">
        <v>10798</v>
      </c>
      <c r="AK1051" s="91" t="s">
        <v>10746</v>
      </c>
    </row>
    <row r="1052" spans="8:37">
      <c r="H1052" s="288" t="s">
        <v>33762</v>
      </c>
      <c r="I1052" s="288" t="s">
        <v>33763</v>
      </c>
      <c r="J1052" s="288" t="s">
        <v>17185</v>
      </c>
      <c r="L1052" s="272" t="s">
        <v>10890</v>
      </c>
      <c r="M1052" s="273" t="s">
        <v>10891</v>
      </c>
      <c r="N1052" s="273" t="s">
        <v>10746</v>
      </c>
      <c r="O1052" s="336"/>
      <c r="P1052" s="89" t="s">
        <v>10807</v>
      </c>
      <c r="Q1052" s="91" t="s">
        <v>10808</v>
      </c>
      <c r="R1052" s="91" t="s">
        <v>10746</v>
      </c>
      <c r="AA1052" s="269" t="s">
        <v>19189</v>
      </c>
      <c r="AB1052" s="269" t="s">
        <v>10532</v>
      </c>
      <c r="AC1052" s="88" t="s">
        <v>17194</v>
      </c>
      <c r="AE1052" s="272" t="s">
        <v>10800</v>
      </c>
      <c r="AF1052" s="273" t="s">
        <v>10801</v>
      </c>
      <c r="AG1052" s="273" t="s">
        <v>10746</v>
      </c>
      <c r="AH1052" s="328"/>
      <c r="AI1052" s="89" t="s">
        <v>10802</v>
      </c>
      <c r="AJ1052" s="91" t="s">
        <v>10803</v>
      </c>
      <c r="AK1052" s="91" t="s">
        <v>10746</v>
      </c>
    </row>
    <row r="1053" spans="8:37">
      <c r="H1053" s="288" t="s">
        <v>33764</v>
      </c>
      <c r="I1053" s="288" t="s">
        <v>33765</v>
      </c>
      <c r="J1053" s="288" t="s">
        <v>17185</v>
      </c>
      <c r="L1053" s="272" t="s">
        <v>10895</v>
      </c>
      <c r="M1053" s="273" t="s">
        <v>10896</v>
      </c>
      <c r="N1053" s="273" t="s">
        <v>10746</v>
      </c>
      <c r="O1053" s="336"/>
      <c r="P1053" s="89" t="s">
        <v>10812</v>
      </c>
      <c r="Q1053" s="91" t="s">
        <v>10813</v>
      </c>
      <c r="R1053" s="91" t="s">
        <v>10746</v>
      </c>
      <c r="AA1053" s="269" t="s">
        <v>19190</v>
      </c>
      <c r="AB1053" s="269" t="s">
        <v>10537</v>
      </c>
      <c r="AC1053" s="88" t="s">
        <v>17194</v>
      </c>
      <c r="AE1053" s="272" t="s">
        <v>10805</v>
      </c>
      <c r="AF1053" s="273" t="s">
        <v>10806</v>
      </c>
      <c r="AG1053" s="273" t="s">
        <v>10746</v>
      </c>
      <c r="AH1053" s="328"/>
      <c r="AI1053" s="89" t="s">
        <v>10807</v>
      </c>
      <c r="AJ1053" s="91" t="s">
        <v>10808</v>
      </c>
      <c r="AK1053" s="91" t="s">
        <v>10746</v>
      </c>
    </row>
    <row r="1054" spans="8:37">
      <c r="H1054" s="288" t="s">
        <v>27043</v>
      </c>
      <c r="I1054" s="288" t="s">
        <v>10502</v>
      </c>
      <c r="J1054" s="288" t="s">
        <v>17194</v>
      </c>
      <c r="L1054" s="272" t="s">
        <v>10900</v>
      </c>
      <c r="M1054" s="273" t="s">
        <v>10901</v>
      </c>
      <c r="N1054" s="273" t="s">
        <v>10746</v>
      </c>
      <c r="O1054" s="336"/>
      <c r="P1054" s="89" t="s">
        <v>10817</v>
      </c>
      <c r="Q1054" s="91" t="s">
        <v>10818</v>
      </c>
      <c r="R1054" s="91" t="s">
        <v>10746</v>
      </c>
      <c r="AA1054" s="269" t="s">
        <v>19191</v>
      </c>
      <c r="AB1054" s="269" t="s">
        <v>10542</v>
      </c>
      <c r="AC1054" s="88" t="s">
        <v>17194</v>
      </c>
      <c r="AE1054" s="272" t="s">
        <v>10810</v>
      </c>
      <c r="AF1054" s="273" t="s">
        <v>10811</v>
      </c>
      <c r="AG1054" s="273" t="s">
        <v>10746</v>
      </c>
      <c r="AH1054" s="328"/>
      <c r="AI1054" s="89" t="s">
        <v>10812</v>
      </c>
      <c r="AJ1054" s="91" t="s">
        <v>10813</v>
      </c>
      <c r="AK1054" s="91" t="s">
        <v>10746</v>
      </c>
    </row>
    <row r="1055" spans="8:37">
      <c r="H1055" s="288" t="s">
        <v>27044</v>
      </c>
      <c r="I1055" s="288" t="s">
        <v>10507</v>
      </c>
      <c r="J1055" s="335" t="s">
        <v>17194</v>
      </c>
      <c r="L1055" s="272" t="s">
        <v>10905</v>
      </c>
      <c r="M1055" s="273" t="s">
        <v>10906</v>
      </c>
      <c r="N1055" s="273" t="s">
        <v>10746</v>
      </c>
      <c r="O1055" s="336"/>
      <c r="P1055" s="89" t="s">
        <v>10822</v>
      </c>
      <c r="Q1055" s="91" t="s">
        <v>10823</v>
      </c>
      <c r="R1055" s="91" t="s">
        <v>10746</v>
      </c>
      <c r="AA1055" s="269" t="s">
        <v>19192</v>
      </c>
      <c r="AB1055" s="269" t="s">
        <v>10547</v>
      </c>
      <c r="AC1055" s="88" t="s">
        <v>17194</v>
      </c>
      <c r="AE1055" s="272" t="s">
        <v>10815</v>
      </c>
      <c r="AF1055" s="273" t="s">
        <v>10816</v>
      </c>
      <c r="AG1055" s="273" t="s">
        <v>10746</v>
      </c>
      <c r="AH1055" s="328"/>
      <c r="AI1055" s="89" t="s">
        <v>10817</v>
      </c>
      <c r="AJ1055" s="91" t="s">
        <v>10818</v>
      </c>
      <c r="AK1055" s="91" t="s">
        <v>10746</v>
      </c>
    </row>
    <row r="1056" spans="8:37">
      <c r="H1056" s="288" t="s">
        <v>27045</v>
      </c>
      <c r="I1056" s="288" t="s">
        <v>10512</v>
      </c>
      <c r="J1056" s="335" t="s">
        <v>17194</v>
      </c>
      <c r="L1056" s="272" t="s">
        <v>10910</v>
      </c>
      <c r="M1056" s="273" t="s">
        <v>10911</v>
      </c>
      <c r="N1056" s="273" t="s">
        <v>10746</v>
      </c>
      <c r="O1056" s="336"/>
      <c r="P1056" s="89" t="s">
        <v>10827</v>
      </c>
      <c r="Q1056" s="91" t="s">
        <v>10828</v>
      </c>
      <c r="R1056" s="91" t="s">
        <v>10746</v>
      </c>
      <c r="AA1056" s="269" t="s">
        <v>19193</v>
      </c>
      <c r="AB1056" s="269" t="s">
        <v>10552</v>
      </c>
      <c r="AC1056" s="88" t="s">
        <v>17194</v>
      </c>
      <c r="AE1056" s="272" t="s">
        <v>10820</v>
      </c>
      <c r="AF1056" s="273" t="s">
        <v>10821</v>
      </c>
      <c r="AG1056" s="273" t="s">
        <v>10746</v>
      </c>
      <c r="AH1056" s="328"/>
      <c r="AI1056" s="89" t="s">
        <v>10822</v>
      </c>
      <c r="AJ1056" s="91" t="s">
        <v>10823</v>
      </c>
      <c r="AK1056" s="91" t="s">
        <v>10746</v>
      </c>
    </row>
    <row r="1057" spans="8:37">
      <c r="H1057" s="288" t="s">
        <v>27046</v>
      </c>
      <c r="I1057" s="288" t="s">
        <v>10517</v>
      </c>
      <c r="J1057" s="335" t="s">
        <v>17194</v>
      </c>
      <c r="L1057" s="272" t="s">
        <v>10915</v>
      </c>
      <c r="M1057" s="273" t="s">
        <v>10916</v>
      </c>
      <c r="N1057" s="273" t="s">
        <v>10746</v>
      </c>
      <c r="O1057" s="336"/>
      <c r="P1057" s="89" t="s">
        <v>10832</v>
      </c>
      <c r="Q1057" s="91" t="s">
        <v>10833</v>
      </c>
      <c r="R1057" s="91" t="s">
        <v>10746</v>
      </c>
      <c r="AA1057" s="269" t="s">
        <v>19194</v>
      </c>
      <c r="AB1057" s="269" t="s">
        <v>10557</v>
      </c>
      <c r="AC1057" s="88" t="s">
        <v>17194</v>
      </c>
      <c r="AE1057" s="272" t="s">
        <v>10825</v>
      </c>
      <c r="AF1057" s="273" t="s">
        <v>10826</v>
      </c>
      <c r="AG1057" s="273" t="s">
        <v>10746</v>
      </c>
      <c r="AH1057" s="328"/>
      <c r="AI1057" s="89" t="s">
        <v>10827</v>
      </c>
      <c r="AJ1057" s="91" t="s">
        <v>10828</v>
      </c>
      <c r="AK1057" s="91" t="s">
        <v>10746</v>
      </c>
    </row>
    <row r="1058" spans="8:37">
      <c r="H1058" s="288" t="s">
        <v>27047</v>
      </c>
      <c r="I1058" s="288" t="s">
        <v>10522</v>
      </c>
      <c r="J1058" s="335" t="s">
        <v>17194</v>
      </c>
      <c r="L1058" s="272" t="s">
        <v>10920</v>
      </c>
      <c r="M1058" s="273" t="s">
        <v>10921</v>
      </c>
      <c r="N1058" s="273" t="s">
        <v>10746</v>
      </c>
      <c r="O1058" s="336"/>
      <c r="P1058" s="89" t="s">
        <v>10837</v>
      </c>
      <c r="Q1058" s="91" t="s">
        <v>10838</v>
      </c>
      <c r="R1058" s="91" t="s">
        <v>10746</v>
      </c>
      <c r="AA1058" s="269" t="s">
        <v>19195</v>
      </c>
      <c r="AB1058" s="269" t="s">
        <v>10562</v>
      </c>
      <c r="AC1058" s="88" t="s">
        <v>17194</v>
      </c>
      <c r="AE1058" s="272" t="s">
        <v>10830</v>
      </c>
      <c r="AF1058" s="273" t="s">
        <v>10831</v>
      </c>
      <c r="AG1058" s="273" t="s">
        <v>10746</v>
      </c>
      <c r="AH1058" s="328"/>
      <c r="AI1058" s="89" t="s">
        <v>10832</v>
      </c>
      <c r="AJ1058" s="91" t="s">
        <v>10833</v>
      </c>
      <c r="AK1058" s="91" t="s">
        <v>10746</v>
      </c>
    </row>
    <row r="1059" spans="8:37">
      <c r="H1059" s="288" t="s">
        <v>27048</v>
      </c>
      <c r="I1059" s="288" t="s">
        <v>10527</v>
      </c>
      <c r="J1059" s="335" t="s">
        <v>17194</v>
      </c>
      <c r="L1059" s="272" t="s">
        <v>10925</v>
      </c>
      <c r="M1059" s="273" t="s">
        <v>10926</v>
      </c>
      <c r="N1059" s="273" t="s">
        <v>10746</v>
      </c>
      <c r="O1059" s="336"/>
      <c r="P1059" s="89" t="s">
        <v>10842</v>
      </c>
      <c r="Q1059" s="91" t="s">
        <v>10843</v>
      </c>
      <c r="R1059" s="91" t="s">
        <v>10746</v>
      </c>
      <c r="AA1059" s="269" t="s">
        <v>19196</v>
      </c>
      <c r="AB1059" s="269" t="s">
        <v>10568</v>
      </c>
      <c r="AC1059" s="88" t="s">
        <v>17194</v>
      </c>
      <c r="AE1059" s="272" t="s">
        <v>10835</v>
      </c>
      <c r="AF1059" s="273" t="s">
        <v>10836</v>
      </c>
      <c r="AG1059" s="273" t="s">
        <v>10746</v>
      </c>
      <c r="AH1059" s="328"/>
      <c r="AI1059" s="89" t="s">
        <v>10837</v>
      </c>
      <c r="AJ1059" s="91" t="s">
        <v>10838</v>
      </c>
      <c r="AK1059" s="91" t="s">
        <v>10746</v>
      </c>
    </row>
    <row r="1060" spans="8:37">
      <c r="H1060" s="288" t="s">
        <v>27049</v>
      </c>
      <c r="I1060" s="288" t="s">
        <v>10532</v>
      </c>
      <c r="J1060" s="335" t="s">
        <v>17194</v>
      </c>
      <c r="L1060" s="272" t="s">
        <v>10930</v>
      </c>
      <c r="M1060" s="273" t="s">
        <v>10931</v>
      </c>
      <c r="N1060" s="273" t="s">
        <v>10746</v>
      </c>
      <c r="O1060" s="336"/>
      <c r="P1060" s="89" t="s">
        <v>10847</v>
      </c>
      <c r="Q1060" s="91" t="s">
        <v>10848</v>
      </c>
      <c r="R1060" s="91" t="s">
        <v>10746</v>
      </c>
      <c r="AA1060" s="269" t="s">
        <v>19197</v>
      </c>
      <c r="AB1060" s="269" t="s">
        <v>10572</v>
      </c>
      <c r="AC1060" s="88" t="s">
        <v>17194</v>
      </c>
      <c r="AE1060" s="272" t="s">
        <v>10840</v>
      </c>
      <c r="AF1060" s="273" t="s">
        <v>10841</v>
      </c>
      <c r="AG1060" s="273" t="s">
        <v>10746</v>
      </c>
      <c r="AH1060" s="328"/>
      <c r="AI1060" s="89" t="s">
        <v>10842</v>
      </c>
      <c r="AJ1060" s="91" t="s">
        <v>10843</v>
      </c>
      <c r="AK1060" s="91" t="s">
        <v>10746</v>
      </c>
    </row>
    <row r="1061" spans="8:37">
      <c r="H1061" s="288" t="s">
        <v>27050</v>
      </c>
      <c r="I1061" s="288" t="s">
        <v>10537</v>
      </c>
      <c r="J1061" s="335" t="s">
        <v>17194</v>
      </c>
      <c r="L1061" s="272" t="s">
        <v>10935</v>
      </c>
      <c r="M1061" s="273" t="s">
        <v>10936</v>
      </c>
      <c r="N1061" s="273" t="s">
        <v>10746</v>
      </c>
      <c r="O1061" s="336"/>
      <c r="P1061" s="89" t="s">
        <v>10852</v>
      </c>
      <c r="Q1061" s="91" t="s">
        <v>10853</v>
      </c>
      <c r="R1061" s="91" t="s">
        <v>10746</v>
      </c>
      <c r="AA1061" s="269" t="s">
        <v>19198</v>
      </c>
      <c r="AB1061" s="269" t="s">
        <v>10577</v>
      </c>
      <c r="AC1061" s="88" t="s">
        <v>17194</v>
      </c>
      <c r="AE1061" s="272" t="s">
        <v>10845</v>
      </c>
      <c r="AF1061" s="273" t="s">
        <v>10846</v>
      </c>
      <c r="AG1061" s="273" t="s">
        <v>10746</v>
      </c>
      <c r="AH1061" s="328"/>
      <c r="AI1061" s="89" t="s">
        <v>10847</v>
      </c>
      <c r="AJ1061" s="91" t="s">
        <v>10848</v>
      </c>
      <c r="AK1061" s="91" t="s">
        <v>10746</v>
      </c>
    </row>
    <row r="1062" spans="8:37">
      <c r="H1062" s="288" t="s">
        <v>27051</v>
      </c>
      <c r="I1062" s="288" t="s">
        <v>10542</v>
      </c>
      <c r="J1062" s="335" t="s">
        <v>17194</v>
      </c>
      <c r="L1062" s="272" t="s">
        <v>10940</v>
      </c>
      <c r="M1062" s="273" t="s">
        <v>10941</v>
      </c>
      <c r="N1062" s="273" t="s">
        <v>10746</v>
      </c>
      <c r="O1062" s="336"/>
      <c r="P1062" s="89" t="s">
        <v>10857</v>
      </c>
      <c r="Q1062" s="91" t="s">
        <v>10858</v>
      </c>
      <c r="R1062" s="91" t="s">
        <v>10746</v>
      </c>
      <c r="AA1062" s="269" t="s">
        <v>19199</v>
      </c>
      <c r="AB1062" s="269" t="s">
        <v>10582</v>
      </c>
      <c r="AC1062" s="88" t="s">
        <v>17194</v>
      </c>
      <c r="AE1062" s="272" t="s">
        <v>10850</v>
      </c>
      <c r="AF1062" s="273" t="s">
        <v>10851</v>
      </c>
      <c r="AG1062" s="273" t="s">
        <v>10746</v>
      </c>
      <c r="AH1062" s="328"/>
      <c r="AI1062" s="89" t="s">
        <v>10852</v>
      </c>
      <c r="AJ1062" s="91" t="s">
        <v>10853</v>
      </c>
      <c r="AK1062" s="91" t="s">
        <v>10746</v>
      </c>
    </row>
    <row r="1063" spans="8:37">
      <c r="H1063" s="288" t="s">
        <v>27052</v>
      </c>
      <c r="I1063" s="288" t="s">
        <v>10547</v>
      </c>
      <c r="J1063" s="335" t="s">
        <v>17194</v>
      </c>
      <c r="L1063" s="272" t="s">
        <v>10945</v>
      </c>
      <c r="M1063" s="273" t="s">
        <v>10946</v>
      </c>
      <c r="N1063" s="273" t="s">
        <v>10746</v>
      </c>
      <c r="O1063" s="336"/>
      <c r="P1063" s="89" t="s">
        <v>10862</v>
      </c>
      <c r="Q1063" s="91" t="s">
        <v>10863</v>
      </c>
      <c r="R1063" s="91" t="s">
        <v>10746</v>
      </c>
      <c r="AA1063" s="269" t="s">
        <v>19200</v>
      </c>
      <c r="AB1063" s="269" t="s">
        <v>10587</v>
      </c>
      <c r="AC1063" s="88" t="s">
        <v>17194</v>
      </c>
      <c r="AE1063" s="272" t="s">
        <v>10855</v>
      </c>
      <c r="AF1063" s="273" t="s">
        <v>10856</v>
      </c>
      <c r="AG1063" s="273" t="s">
        <v>10746</v>
      </c>
      <c r="AH1063" s="328"/>
      <c r="AI1063" s="89" t="s">
        <v>10857</v>
      </c>
      <c r="AJ1063" s="91" t="s">
        <v>10858</v>
      </c>
      <c r="AK1063" s="91" t="s">
        <v>10746</v>
      </c>
    </row>
    <row r="1064" spans="8:37">
      <c r="H1064" s="288" t="s">
        <v>27053</v>
      </c>
      <c r="I1064" s="288" t="s">
        <v>10552</v>
      </c>
      <c r="J1064" s="335" t="s">
        <v>17194</v>
      </c>
      <c r="L1064" s="272" t="s">
        <v>10950</v>
      </c>
      <c r="M1064" s="273" t="s">
        <v>10951</v>
      </c>
      <c r="N1064" s="273" t="s">
        <v>10746</v>
      </c>
      <c r="O1064" s="336"/>
      <c r="P1064" s="89" t="s">
        <v>10867</v>
      </c>
      <c r="Q1064" s="91" t="s">
        <v>10868</v>
      </c>
      <c r="R1064" s="91" t="s">
        <v>10746</v>
      </c>
      <c r="AA1064" s="269" t="s">
        <v>19201</v>
      </c>
      <c r="AB1064" s="269" t="s">
        <v>10592</v>
      </c>
      <c r="AC1064" s="88" t="s">
        <v>17194</v>
      </c>
      <c r="AE1064" s="272" t="s">
        <v>10860</v>
      </c>
      <c r="AF1064" s="273" t="s">
        <v>10861</v>
      </c>
      <c r="AG1064" s="273" t="s">
        <v>10746</v>
      </c>
      <c r="AH1064" s="328"/>
      <c r="AI1064" s="89" t="s">
        <v>10862</v>
      </c>
      <c r="AJ1064" s="91" t="s">
        <v>10863</v>
      </c>
      <c r="AK1064" s="91" t="s">
        <v>10746</v>
      </c>
    </row>
    <row r="1065" spans="8:37">
      <c r="H1065" s="288" t="s">
        <v>27054</v>
      </c>
      <c r="I1065" s="288" t="s">
        <v>10557</v>
      </c>
      <c r="J1065" s="335" t="s">
        <v>17194</v>
      </c>
      <c r="L1065" s="272" t="s">
        <v>10955</v>
      </c>
      <c r="M1065" s="273" t="s">
        <v>10956</v>
      </c>
      <c r="N1065" s="273" t="s">
        <v>10957</v>
      </c>
      <c r="O1065" s="336"/>
      <c r="P1065" s="89" t="s">
        <v>10872</v>
      </c>
      <c r="Q1065" s="91" t="s">
        <v>10873</v>
      </c>
      <c r="R1065" s="91" t="s">
        <v>10746</v>
      </c>
      <c r="AA1065" s="269" t="s">
        <v>19202</v>
      </c>
      <c r="AB1065" s="269" t="s">
        <v>10597</v>
      </c>
      <c r="AC1065" s="88" t="s">
        <v>17194</v>
      </c>
      <c r="AE1065" s="272" t="s">
        <v>10865</v>
      </c>
      <c r="AF1065" s="273" t="s">
        <v>10866</v>
      </c>
      <c r="AG1065" s="273" t="s">
        <v>10746</v>
      </c>
      <c r="AH1065" s="328"/>
      <c r="AI1065" s="89" t="s">
        <v>10867</v>
      </c>
      <c r="AJ1065" s="91" t="s">
        <v>10868</v>
      </c>
      <c r="AK1065" s="91" t="s">
        <v>10746</v>
      </c>
    </row>
    <row r="1066" spans="8:37">
      <c r="H1066" s="288" t="s">
        <v>27055</v>
      </c>
      <c r="I1066" s="288" t="s">
        <v>10562</v>
      </c>
      <c r="J1066" s="335" t="s">
        <v>17194</v>
      </c>
      <c r="L1066" s="272" t="s">
        <v>10961</v>
      </c>
      <c r="M1066" s="273" t="s">
        <v>10962</v>
      </c>
      <c r="N1066" s="273" t="s">
        <v>10957</v>
      </c>
      <c r="O1066" s="336"/>
      <c r="P1066" s="89" t="s">
        <v>10877</v>
      </c>
      <c r="Q1066" s="91" t="s">
        <v>10878</v>
      </c>
      <c r="R1066" s="91" t="s">
        <v>10746</v>
      </c>
      <c r="AA1066" s="269" t="s">
        <v>19203</v>
      </c>
      <c r="AB1066" s="269" t="s">
        <v>10602</v>
      </c>
      <c r="AC1066" s="88" t="s">
        <v>17194</v>
      </c>
      <c r="AE1066" s="272" t="s">
        <v>10870</v>
      </c>
      <c r="AF1066" s="273" t="s">
        <v>10871</v>
      </c>
      <c r="AG1066" s="273" t="s">
        <v>10746</v>
      </c>
      <c r="AH1066" s="328"/>
      <c r="AI1066" s="89" t="s">
        <v>10872</v>
      </c>
      <c r="AJ1066" s="91" t="s">
        <v>10873</v>
      </c>
      <c r="AK1066" s="91" t="s">
        <v>10746</v>
      </c>
    </row>
    <row r="1067" spans="8:37">
      <c r="H1067" s="288" t="s">
        <v>27056</v>
      </c>
      <c r="I1067" s="288" t="s">
        <v>10568</v>
      </c>
      <c r="J1067" s="335" t="s">
        <v>17194</v>
      </c>
      <c r="L1067" s="272" t="s">
        <v>10966</v>
      </c>
      <c r="M1067" s="273" t="s">
        <v>10967</v>
      </c>
      <c r="N1067" s="273" t="s">
        <v>10957</v>
      </c>
      <c r="O1067" s="336"/>
      <c r="P1067" s="89" t="s">
        <v>10882</v>
      </c>
      <c r="Q1067" s="91" t="s">
        <v>10883</v>
      </c>
      <c r="R1067" s="91" t="s">
        <v>10746</v>
      </c>
      <c r="AA1067" s="269" t="s">
        <v>19204</v>
      </c>
      <c r="AB1067" s="269" t="s">
        <v>10607</v>
      </c>
      <c r="AC1067" s="88" t="s">
        <v>17194</v>
      </c>
      <c r="AE1067" s="272" t="s">
        <v>10875</v>
      </c>
      <c r="AF1067" s="273" t="s">
        <v>10876</v>
      </c>
      <c r="AG1067" s="273" t="s">
        <v>10746</v>
      </c>
      <c r="AH1067" s="328"/>
      <c r="AI1067" s="89" t="s">
        <v>10877</v>
      </c>
      <c r="AJ1067" s="91" t="s">
        <v>10878</v>
      </c>
      <c r="AK1067" s="91" t="s">
        <v>10746</v>
      </c>
    </row>
    <row r="1068" spans="8:37">
      <c r="H1068" s="288" t="s">
        <v>27057</v>
      </c>
      <c r="I1068" s="288" t="s">
        <v>10572</v>
      </c>
      <c r="J1068" s="335" t="s">
        <v>17194</v>
      </c>
      <c r="L1068" s="272" t="s">
        <v>10971</v>
      </c>
      <c r="M1068" s="273" t="s">
        <v>10972</v>
      </c>
      <c r="N1068" s="273" t="s">
        <v>10957</v>
      </c>
      <c r="O1068" s="336"/>
      <c r="P1068" s="89" t="s">
        <v>10887</v>
      </c>
      <c r="Q1068" s="91" t="s">
        <v>10888</v>
      </c>
      <c r="R1068" s="91" t="s">
        <v>10746</v>
      </c>
      <c r="AA1068" s="269" t="s">
        <v>19205</v>
      </c>
      <c r="AB1068" s="269" t="s">
        <v>10612</v>
      </c>
      <c r="AC1068" s="88" t="s">
        <v>17194</v>
      </c>
      <c r="AE1068" s="272" t="s">
        <v>10880</v>
      </c>
      <c r="AF1068" s="273" t="s">
        <v>10881</v>
      </c>
      <c r="AG1068" s="273" t="s">
        <v>10746</v>
      </c>
      <c r="AH1068" s="328"/>
      <c r="AI1068" s="89" t="s">
        <v>10882</v>
      </c>
      <c r="AJ1068" s="91" t="s">
        <v>10883</v>
      </c>
      <c r="AK1068" s="91" t="s">
        <v>10746</v>
      </c>
    </row>
    <row r="1069" spans="8:37">
      <c r="H1069" s="288" t="s">
        <v>27058</v>
      </c>
      <c r="I1069" s="288" t="s">
        <v>10577</v>
      </c>
      <c r="J1069" s="335" t="s">
        <v>17194</v>
      </c>
      <c r="L1069" s="272" t="s">
        <v>10976</v>
      </c>
      <c r="M1069" s="273" t="s">
        <v>10977</v>
      </c>
      <c r="N1069" s="273" t="s">
        <v>10957</v>
      </c>
      <c r="O1069" s="336"/>
      <c r="P1069" s="89" t="s">
        <v>10892</v>
      </c>
      <c r="Q1069" s="91" t="s">
        <v>10893</v>
      </c>
      <c r="R1069" s="91" t="s">
        <v>10746</v>
      </c>
      <c r="AA1069" s="269" t="s">
        <v>19206</v>
      </c>
      <c r="AB1069" s="269" t="s">
        <v>10617</v>
      </c>
      <c r="AC1069" s="88" t="s">
        <v>17194</v>
      </c>
      <c r="AE1069" s="272" t="s">
        <v>10885</v>
      </c>
      <c r="AF1069" s="273" t="s">
        <v>10886</v>
      </c>
      <c r="AG1069" s="273" t="s">
        <v>10746</v>
      </c>
      <c r="AH1069" s="328"/>
      <c r="AI1069" s="89" t="s">
        <v>10887</v>
      </c>
      <c r="AJ1069" s="91" t="s">
        <v>10888</v>
      </c>
      <c r="AK1069" s="91" t="s">
        <v>10746</v>
      </c>
    </row>
    <row r="1070" spans="8:37">
      <c r="H1070" s="288" t="s">
        <v>27059</v>
      </c>
      <c r="I1070" s="288" t="s">
        <v>10582</v>
      </c>
      <c r="J1070" s="335" t="s">
        <v>17194</v>
      </c>
      <c r="L1070" s="272" t="s">
        <v>10981</v>
      </c>
      <c r="M1070" s="273" t="s">
        <v>10982</v>
      </c>
      <c r="N1070" s="273" t="s">
        <v>10957</v>
      </c>
      <c r="O1070" s="336"/>
      <c r="P1070" s="89" t="s">
        <v>10897</v>
      </c>
      <c r="Q1070" s="91" t="s">
        <v>10898</v>
      </c>
      <c r="R1070" s="91" t="s">
        <v>10746</v>
      </c>
      <c r="AA1070" s="269" t="s">
        <v>19207</v>
      </c>
      <c r="AB1070" s="269" t="s">
        <v>10622</v>
      </c>
      <c r="AC1070" s="88" t="s">
        <v>17194</v>
      </c>
      <c r="AE1070" s="272" t="s">
        <v>10890</v>
      </c>
      <c r="AF1070" s="273" t="s">
        <v>10891</v>
      </c>
      <c r="AG1070" s="273" t="s">
        <v>10746</v>
      </c>
      <c r="AH1070" s="328"/>
      <c r="AI1070" s="89" t="s">
        <v>10892</v>
      </c>
      <c r="AJ1070" s="91" t="s">
        <v>10893</v>
      </c>
      <c r="AK1070" s="91" t="s">
        <v>10746</v>
      </c>
    </row>
    <row r="1071" spans="8:37">
      <c r="H1071" s="288" t="s">
        <v>27060</v>
      </c>
      <c r="I1071" s="288" t="s">
        <v>10587</v>
      </c>
      <c r="J1071" s="335" t="s">
        <v>17194</v>
      </c>
      <c r="L1071" s="272" t="s">
        <v>10986</v>
      </c>
      <c r="M1071" s="273" t="s">
        <v>10987</v>
      </c>
      <c r="N1071" s="273" t="s">
        <v>10957</v>
      </c>
      <c r="O1071" s="336"/>
      <c r="P1071" s="89" t="s">
        <v>10902</v>
      </c>
      <c r="Q1071" s="91" t="s">
        <v>10903</v>
      </c>
      <c r="R1071" s="91" t="s">
        <v>10746</v>
      </c>
      <c r="AA1071" s="269" t="s">
        <v>19208</v>
      </c>
      <c r="AB1071" s="269" t="s">
        <v>10627</v>
      </c>
      <c r="AC1071" s="88" t="s">
        <v>17194</v>
      </c>
      <c r="AE1071" s="272" t="s">
        <v>10895</v>
      </c>
      <c r="AF1071" s="273" t="s">
        <v>10896</v>
      </c>
      <c r="AG1071" s="273" t="s">
        <v>10746</v>
      </c>
      <c r="AH1071" s="328"/>
      <c r="AI1071" s="89" t="s">
        <v>10897</v>
      </c>
      <c r="AJ1071" s="91" t="s">
        <v>10898</v>
      </c>
      <c r="AK1071" s="91" t="s">
        <v>10746</v>
      </c>
    </row>
    <row r="1072" spans="8:37">
      <c r="H1072" s="288" t="s">
        <v>27061</v>
      </c>
      <c r="I1072" s="288" t="s">
        <v>10592</v>
      </c>
      <c r="J1072" s="335" t="s">
        <v>17194</v>
      </c>
      <c r="L1072" s="272" t="s">
        <v>10991</v>
      </c>
      <c r="M1072" s="273" t="s">
        <v>10992</v>
      </c>
      <c r="N1072" s="273" t="s">
        <v>10957</v>
      </c>
      <c r="O1072" s="336"/>
      <c r="P1072" s="89" t="s">
        <v>10907</v>
      </c>
      <c r="Q1072" s="91" t="s">
        <v>10908</v>
      </c>
      <c r="R1072" s="91" t="s">
        <v>10746</v>
      </c>
      <c r="AA1072" s="269" t="s">
        <v>19209</v>
      </c>
      <c r="AB1072" s="269" t="s">
        <v>10632</v>
      </c>
      <c r="AC1072" s="88" t="s">
        <v>17194</v>
      </c>
      <c r="AE1072" s="272" t="s">
        <v>10900</v>
      </c>
      <c r="AF1072" s="273" t="s">
        <v>10901</v>
      </c>
      <c r="AG1072" s="273" t="s">
        <v>10746</v>
      </c>
      <c r="AH1072" s="328"/>
      <c r="AI1072" s="89" t="s">
        <v>10902</v>
      </c>
      <c r="AJ1072" s="91" t="s">
        <v>10903</v>
      </c>
      <c r="AK1072" s="91" t="s">
        <v>10746</v>
      </c>
    </row>
    <row r="1073" spans="8:37">
      <c r="H1073" s="288" t="s">
        <v>27062</v>
      </c>
      <c r="I1073" s="288" t="s">
        <v>10597</v>
      </c>
      <c r="J1073" s="335" t="s">
        <v>17194</v>
      </c>
      <c r="L1073" s="272" t="s">
        <v>10996</v>
      </c>
      <c r="M1073" s="273" t="s">
        <v>10997</v>
      </c>
      <c r="N1073" s="273" t="s">
        <v>10957</v>
      </c>
      <c r="O1073" s="336"/>
      <c r="P1073" s="89" t="s">
        <v>10912</v>
      </c>
      <c r="Q1073" s="91" t="s">
        <v>10913</v>
      </c>
      <c r="R1073" s="91" t="s">
        <v>10746</v>
      </c>
      <c r="AA1073" s="269" t="s">
        <v>19210</v>
      </c>
      <c r="AB1073" s="269" t="s">
        <v>10637</v>
      </c>
      <c r="AC1073" s="88" t="s">
        <v>17194</v>
      </c>
      <c r="AE1073" s="272" t="s">
        <v>10905</v>
      </c>
      <c r="AF1073" s="273" t="s">
        <v>10906</v>
      </c>
      <c r="AG1073" s="273" t="s">
        <v>10746</v>
      </c>
      <c r="AH1073" s="328"/>
      <c r="AI1073" s="89" t="s">
        <v>10907</v>
      </c>
      <c r="AJ1073" s="91" t="s">
        <v>10908</v>
      </c>
      <c r="AK1073" s="91" t="s">
        <v>10746</v>
      </c>
    </row>
    <row r="1074" spans="8:37">
      <c r="H1074" s="288" t="s">
        <v>27063</v>
      </c>
      <c r="I1074" s="288" t="s">
        <v>10602</v>
      </c>
      <c r="J1074" s="335" t="s">
        <v>17194</v>
      </c>
      <c r="L1074" s="272" t="s">
        <v>11001</v>
      </c>
      <c r="M1074" s="273" t="s">
        <v>11002</v>
      </c>
      <c r="N1074" s="273" t="s">
        <v>10957</v>
      </c>
      <c r="O1074" s="336"/>
      <c r="P1074" s="89" t="s">
        <v>10917</v>
      </c>
      <c r="Q1074" s="91" t="s">
        <v>10918</v>
      </c>
      <c r="R1074" s="91" t="s">
        <v>10746</v>
      </c>
      <c r="AA1074" s="269" t="s">
        <v>19211</v>
      </c>
      <c r="AB1074" s="269" t="s">
        <v>10642</v>
      </c>
      <c r="AC1074" s="88" t="s">
        <v>17194</v>
      </c>
      <c r="AE1074" s="272" t="s">
        <v>10910</v>
      </c>
      <c r="AF1074" s="273" t="s">
        <v>10911</v>
      </c>
      <c r="AG1074" s="273" t="s">
        <v>10746</v>
      </c>
      <c r="AH1074" s="328"/>
      <c r="AI1074" s="89" t="s">
        <v>10912</v>
      </c>
      <c r="AJ1074" s="91" t="s">
        <v>10913</v>
      </c>
      <c r="AK1074" s="91" t="s">
        <v>10746</v>
      </c>
    </row>
    <row r="1075" spans="8:37">
      <c r="H1075" s="288" t="s">
        <v>27064</v>
      </c>
      <c r="I1075" s="288" t="s">
        <v>10607</v>
      </c>
      <c r="J1075" s="335" t="s">
        <v>17194</v>
      </c>
      <c r="L1075" s="272" t="s">
        <v>11006</v>
      </c>
      <c r="M1075" s="273" t="s">
        <v>11007</v>
      </c>
      <c r="N1075" s="273" t="s">
        <v>10957</v>
      </c>
      <c r="O1075" s="336"/>
      <c r="P1075" s="89" t="s">
        <v>10922</v>
      </c>
      <c r="Q1075" s="91" t="s">
        <v>10923</v>
      </c>
      <c r="R1075" s="91" t="s">
        <v>10746</v>
      </c>
      <c r="AA1075" s="269" t="s">
        <v>19212</v>
      </c>
      <c r="AB1075" s="269" t="s">
        <v>10647</v>
      </c>
      <c r="AC1075" s="88" t="s">
        <v>17194</v>
      </c>
      <c r="AE1075" s="272" t="s">
        <v>10915</v>
      </c>
      <c r="AF1075" s="273" t="s">
        <v>10916</v>
      </c>
      <c r="AG1075" s="273" t="s">
        <v>10746</v>
      </c>
      <c r="AH1075" s="328"/>
      <c r="AI1075" s="89" t="s">
        <v>10917</v>
      </c>
      <c r="AJ1075" s="91" t="s">
        <v>10918</v>
      </c>
      <c r="AK1075" s="91" t="s">
        <v>10746</v>
      </c>
    </row>
    <row r="1076" spans="8:37">
      <c r="H1076" s="288" t="s">
        <v>27065</v>
      </c>
      <c r="I1076" s="288" t="s">
        <v>10612</v>
      </c>
      <c r="J1076" s="335" t="s">
        <v>17194</v>
      </c>
      <c r="L1076" s="272" t="s">
        <v>11011</v>
      </c>
      <c r="M1076" s="273" t="s">
        <v>11012</v>
      </c>
      <c r="N1076" s="273" t="s">
        <v>10957</v>
      </c>
      <c r="O1076" s="336"/>
      <c r="P1076" s="89" t="s">
        <v>10927</v>
      </c>
      <c r="Q1076" s="91" t="s">
        <v>10928</v>
      </c>
      <c r="R1076" s="91" t="s">
        <v>10746</v>
      </c>
      <c r="AA1076" s="269" t="s">
        <v>19213</v>
      </c>
      <c r="AB1076" s="269" t="s">
        <v>10652</v>
      </c>
      <c r="AC1076" s="88" t="s">
        <v>17194</v>
      </c>
      <c r="AE1076" s="272" t="s">
        <v>10920</v>
      </c>
      <c r="AF1076" s="273" t="s">
        <v>10921</v>
      </c>
      <c r="AG1076" s="273" t="s">
        <v>10746</v>
      </c>
      <c r="AH1076" s="328"/>
      <c r="AI1076" s="89" t="s">
        <v>10922</v>
      </c>
      <c r="AJ1076" s="91" t="s">
        <v>10923</v>
      </c>
      <c r="AK1076" s="91" t="s">
        <v>10746</v>
      </c>
    </row>
    <row r="1077" spans="8:37">
      <c r="H1077" s="288" t="s">
        <v>27066</v>
      </c>
      <c r="I1077" s="288" t="s">
        <v>10617</v>
      </c>
      <c r="J1077" s="335" t="s">
        <v>17194</v>
      </c>
      <c r="L1077" s="272" t="s">
        <v>11016</v>
      </c>
      <c r="M1077" s="273" t="s">
        <v>11017</v>
      </c>
      <c r="N1077" s="273" t="s">
        <v>10957</v>
      </c>
      <c r="O1077" s="336"/>
      <c r="P1077" s="89" t="s">
        <v>10932</v>
      </c>
      <c r="Q1077" s="91" t="s">
        <v>10933</v>
      </c>
      <c r="R1077" s="91" t="s">
        <v>10746</v>
      </c>
      <c r="AA1077" s="269" t="s">
        <v>19214</v>
      </c>
      <c r="AB1077" s="269" t="s">
        <v>10657</v>
      </c>
      <c r="AC1077" s="88" t="s">
        <v>17194</v>
      </c>
      <c r="AE1077" s="272" t="s">
        <v>10925</v>
      </c>
      <c r="AF1077" s="273" t="s">
        <v>10926</v>
      </c>
      <c r="AG1077" s="273" t="s">
        <v>10746</v>
      </c>
      <c r="AH1077" s="328"/>
      <c r="AI1077" s="89" t="s">
        <v>10927</v>
      </c>
      <c r="AJ1077" s="91" t="s">
        <v>10928</v>
      </c>
      <c r="AK1077" s="91" t="s">
        <v>10746</v>
      </c>
    </row>
    <row r="1078" spans="8:37">
      <c r="H1078" s="288" t="s">
        <v>27067</v>
      </c>
      <c r="I1078" s="288" t="s">
        <v>10622</v>
      </c>
      <c r="J1078" s="335" t="s">
        <v>17194</v>
      </c>
      <c r="L1078" s="272" t="s">
        <v>11021</v>
      </c>
      <c r="M1078" s="273" t="s">
        <v>11022</v>
      </c>
      <c r="N1078" s="273" t="s">
        <v>10957</v>
      </c>
      <c r="O1078" s="336"/>
      <c r="P1078" s="89" t="s">
        <v>10937</v>
      </c>
      <c r="Q1078" s="91" t="s">
        <v>10938</v>
      </c>
      <c r="R1078" s="91" t="s">
        <v>10746</v>
      </c>
      <c r="AA1078" s="269" t="s">
        <v>19215</v>
      </c>
      <c r="AB1078" s="269" t="s">
        <v>10662</v>
      </c>
      <c r="AC1078" s="88" t="s">
        <v>17194</v>
      </c>
      <c r="AE1078" s="272" t="s">
        <v>10930</v>
      </c>
      <c r="AF1078" s="273" t="s">
        <v>10931</v>
      </c>
      <c r="AG1078" s="273" t="s">
        <v>10746</v>
      </c>
      <c r="AH1078" s="328"/>
      <c r="AI1078" s="89" t="s">
        <v>10932</v>
      </c>
      <c r="AJ1078" s="91" t="s">
        <v>10933</v>
      </c>
      <c r="AK1078" s="91" t="s">
        <v>10746</v>
      </c>
    </row>
    <row r="1079" spans="8:37">
      <c r="H1079" s="288" t="s">
        <v>27068</v>
      </c>
      <c r="I1079" s="288" t="s">
        <v>10627</v>
      </c>
      <c r="J1079" s="335" t="s">
        <v>17194</v>
      </c>
      <c r="L1079" s="272" t="s">
        <v>11026</v>
      </c>
      <c r="M1079" s="273" t="s">
        <v>11027</v>
      </c>
      <c r="N1079" s="273" t="s">
        <v>10957</v>
      </c>
      <c r="O1079" s="336"/>
      <c r="P1079" s="89" t="s">
        <v>10942</v>
      </c>
      <c r="Q1079" s="91" t="s">
        <v>10943</v>
      </c>
      <c r="R1079" s="91" t="s">
        <v>10746</v>
      </c>
      <c r="AA1079" s="269" t="s">
        <v>19216</v>
      </c>
      <c r="AB1079" s="269" t="s">
        <v>10667</v>
      </c>
      <c r="AC1079" s="88" t="s">
        <v>17194</v>
      </c>
      <c r="AE1079" s="272" t="s">
        <v>10935</v>
      </c>
      <c r="AF1079" s="273" t="s">
        <v>10936</v>
      </c>
      <c r="AG1079" s="273" t="s">
        <v>10746</v>
      </c>
      <c r="AH1079" s="328"/>
      <c r="AI1079" s="89" t="s">
        <v>10937</v>
      </c>
      <c r="AJ1079" s="91" t="s">
        <v>10938</v>
      </c>
      <c r="AK1079" s="91" t="s">
        <v>10746</v>
      </c>
    </row>
    <row r="1080" spans="8:37">
      <c r="H1080" s="288" t="s">
        <v>27069</v>
      </c>
      <c r="I1080" s="288" t="s">
        <v>10632</v>
      </c>
      <c r="J1080" s="335" t="s">
        <v>17194</v>
      </c>
      <c r="L1080" s="272" t="s">
        <v>11031</v>
      </c>
      <c r="M1080" s="273" t="s">
        <v>11032</v>
      </c>
      <c r="N1080" s="273" t="s">
        <v>10957</v>
      </c>
      <c r="O1080" s="336"/>
      <c r="P1080" s="89" t="s">
        <v>10947</v>
      </c>
      <c r="Q1080" s="91" t="s">
        <v>10948</v>
      </c>
      <c r="R1080" s="91" t="s">
        <v>10746</v>
      </c>
      <c r="AA1080" s="269" t="s">
        <v>19217</v>
      </c>
      <c r="AB1080" s="269" t="s">
        <v>10672</v>
      </c>
      <c r="AC1080" s="88" t="s">
        <v>17194</v>
      </c>
      <c r="AE1080" s="272" t="s">
        <v>10940</v>
      </c>
      <c r="AF1080" s="273" t="s">
        <v>10941</v>
      </c>
      <c r="AG1080" s="273" t="s">
        <v>10746</v>
      </c>
      <c r="AH1080" s="328"/>
      <c r="AI1080" s="89" t="s">
        <v>10942</v>
      </c>
      <c r="AJ1080" s="91" t="s">
        <v>10943</v>
      </c>
      <c r="AK1080" s="91" t="s">
        <v>10746</v>
      </c>
    </row>
    <row r="1081" spans="8:37">
      <c r="H1081" s="288" t="s">
        <v>27070</v>
      </c>
      <c r="I1081" s="288" t="s">
        <v>10637</v>
      </c>
      <c r="J1081" s="335" t="s">
        <v>17194</v>
      </c>
      <c r="L1081" s="272" t="s">
        <v>11036</v>
      </c>
      <c r="M1081" s="273" t="s">
        <v>11037</v>
      </c>
      <c r="N1081" s="273" t="s">
        <v>10957</v>
      </c>
      <c r="O1081" s="336"/>
      <c r="P1081" s="89" t="s">
        <v>10952</v>
      </c>
      <c r="Q1081" s="91" t="s">
        <v>10953</v>
      </c>
      <c r="R1081" s="91" t="s">
        <v>10746</v>
      </c>
      <c r="AA1081" s="269" t="s">
        <v>19218</v>
      </c>
      <c r="AB1081" s="269" t="s">
        <v>10677</v>
      </c>
      <c r="AC1081" s="88" t="s">
        <v>17194</v>
      </c>
      <c r="AE1081" s="272" t="s">
        <v>10945</v>
      </c>
      <c r="AF1081" s="273" t="s">
        <v>10946</v>
      </c>
      <c r="AG1081" s="273" t="s">
        <v>10746</v>
      </c>
      <c r="AH1081" s="328"/>
      <c r="AI1081" s="89" t="s">
        <v>10947</v>
      </c>
      <c r="AJ1081" s="91" t="s">
        <v>10948</v>
      </c>
      <c r="AK1081" s="91" t="s">
        <v>10746</v>
      </c>
    </row>
    <row r="1082" spans="8:37">
      <c r="H1082" s="288" t="s">
        <v>27071</v>
      </c>
      <c r="I1082" s="288" t="s">
        <v>10642</v>
      </c>
      <c r="J1082" s="335" t="s">
        <v>17194</v>
      </c>
      <c r="L1082" s="272" t="s">
        <v>11041</v>
      </c>
      <c r="M1082" s="273" t="s">
        <v>11042</v>
      </c>
      <c r="N1082" s="273" t="s">
        <v>10957</v>
      </c>
      <c r="O1082" s="336"/>
      <c r="P1082" s="89" t="s">
        <v>10958</v>
      </c>
      <c r="Q1082" s="91" t="s">
        <v>10959</v>
      </c>
      <c r="R1082" s="91" t="s">
        <v>10957</v>
      </c>
      <c r="AA1082" s="269" t="s">
        <v>19219</v>
      </c>
      <c r="AB1082" s="269" t="s">
        <v>10682</v>
      </c>
      <c r="AC1082" s="88" t="s">
        <v>17194</v>
      </c>
      <c r="AE1082" s="272" t="s">
        <v>10950</v>
      </c>
      <c r="AF1082" s="273" t="s">
        <v>10951</v>
      </c>
      <c r="AG1082" s="273" t="s">
        <v>10746</v>
      </c>
      <c r="AH1082" s="328"/>
      <c r="AI1082" s="89" t="s">
        <v>10952</v>
      </c>
      <c r="AJ1082" s="91" t="s">
        <v>10953</v>
      </c>
      <c r="AK1082" s="91" t="s">
        <v>10746</v>
      </c>
    </row>
    <row r="1083" spans="8:37">
      <c r="H1083" s="288" t="s">
        <v>27072</v>
      </c>
      <c r="I1083" s="288" t="s">
        <v>10647</v>
      </c>
      <c r="J1083" s="335" t="s">
        <v>17194</v>
      </c>
      <c r="L1083" s="272" t="s">
        <v>11046</v>
      </c>
      <c r="M1083" s="273" t="s">
        <v>11047</v>
      </c>
      <c r="N1083" s="273" t="s">
        <v>10957</v>
      </c>
      <c r="O1083" s="336"/>
      <c r="P1083" s="89" t="s">
        <v>10963</v>
      </c>
      <c r="Q1083" s="91" t="s">
        <v>10964</v>
      </c>
      <c r="R1083" s="91" t="s">
        <v>10957</v>
      </c>
      <c r="AA1083" s="269" t="s">
        <v>19220</v>
      </c>
      <c r="AB1083" s="269" t="s">
        <v>10687</v>
      </c>
      <c r="AC1083" s="88" t="s">
        <v>17194</v>
      </c>
      <c r="AE1083" s="272" t="s">
        <v>10955</v>
      </c>
      <c r="AF1083" s="273" t="s">
        <v>10956</v>
      </c>
      <c r="AG1083" s="273" t="s">
        <v>10957</v>
      </c>
      <c r="AH1083" s="328"/>
      <c r="AI1083" s="89" t="s">
        <v>10958</v>
      </c>
      <c r="AJ1083" s="91" t="s">
        <v>10959</v>
      </c>
      <c r="AK1083" s="91" t="s">
        <v>10957</v>
      </c>
    </row>
    <row r="1084" spans="8:37">
      <c r="H1084" s="288" t="s">
        <v>27073</v>
      </c>
      <c r="I1084" s="288" t="s">
        <v>10652</v>
      </c>
      <c r="J1084" s="335" t="s">
        <v>17194</v>
      </c>
      <c r="L1084" s="272" t="s">
        <v>16635</v>
      </c>
      <c r="M1084" s="273" t="s">
        <v>11051</v>
      </c>
      <c r="N1084" s="273" t="s">
        <v>10957</v>
      </c>
      <c r="O1084" s="336"/>
      <c r="P1084" s="89" t="s">
        <v>10968</v>
      </c>
      <c r="Q1084" s="91" t="s">
        <v>10969</v>
      </c>
      <c r="R1084" s="91" t="s">
        <v>10957</v>
      </c>
      <c r="AA1084" s="269" t="s">
        <v>19221</v>
      </c>
      <c r="AB1084" s="269" t="s">
        <v>10692</v>
      </c>
      <c r="AC1084" s="88" t="s">
        <v>17194</v>
      </c>
      <c r="AE1084" s="272" t="s">
        <v>10961</v>
      </c>
      <c r="AF1084" s="273" t="s">
        <v>10962</v>
      </c>
      <c r="AG1084" s="273" t="s">
        <v>10957</v>
      </c>
      <c r="AH1084" s="328"/>
      <c r="AI1084" s="89" t="s">
        <v>10963</v>
      </c>
      <c r="AJ1084" s="91" t="s">
        <v>10964</v>
      </c>
      <c r="AK1084" s="91" t="s">
        <v>10957</v>
      </c>
    </row>
    <row r="1085" spans="8:37">
      <c r="H1085" s="288" t="s">
        <v>27074</v>
      </c>
      <c r="I1085" s="288" t="s">
        <v>10657</v>
      </c>
      <c r="J1085" s="335" t="s">
        <v>17194</v>
      </c>
      <c r="L1085" s="272" t="s">
        <v>11054</v>
      </c>
      <c r="M1085" s="273" t="s">
        <v>11055</v>
      </c>
      <c r="N1085" s="273" t="s">
        <v>10957</v>
      </c>
      <c r="O1085" s="336"/>
      <c r="P1085" s="89" t="s">
        <v>10973</v>
      </c>
      <c r="Q1085" s="91" t="s">
        <v>10974</v>
      </c>
      <c r="R1085" s="91" t="s">
        <v>10957</v>
      </c>
      <c r="AA1085" s="269" t="s">
        <v>19222</v>
      </c>
      <c r="AB1085" s="269" t="s">
        <v>10698</v>
      </c>
      <c r="AC1085" s="88" t="s">
        <v>17194</v>
      </c>
      <c r="AE1085" s="272" t="s">
        <v>10966</v>
      </c>
      <c r="AF1085" s="273" t="s">
        <v>10967</v>
      </c>
      <c r="AG1085" s="273" t="s">
        <v>10957</v>
      </c>
      <c r="AH1085" s="328"/>
      <c r="AI1085" s="89" t="s">
        <v>10968</v>
      </c>
      <c r="AJ1085" s="91" t="s">
        <v>10969</v>
      </c>
      <c r="AK1085" s="91" t="s">
        <v>10957</v>
      </c>
    </row>
    <row r="1086" spans="8:37">
      <c r="H1086" s="288" t="s">
        <v>27075</v>
      </c>
      <c r="I1086" s="288" t="s">
        <v>10662</v>
      </c>
      <c r="J1086" s="335" t="s">
        <v>17194</v>
      </c>
      <c r="L1086" s="272" t="s">
        <v>11059</v>
      </c>
      <c r="M1086" s="273" t="s">
        <v>11060</v>
      </c>
      <c r="N1086" s="273" t="s">
        <v>10957</v>
      </c>
      <c r="O1086" s="336"/>
      <c r="P1086" s="89" t="s">
        <v>10978</v>
      </c>
      <c r="Q1086" s="91" t="s">
        <v>10979</v>
      </c>
      <c r="R1086" s="91" t="s">
        <v>10957</v>
      </c>
      <c r="AA1086" s="269" t="s">
        <v>19223</v>
      </c>
      <c r="AB1086" s="269" t="s">
        <v>10703</v>
      </c>
      <c r="AC1086" s="88" t="s">
        <v>17194</v>
      </c>
      <c r="AE1086" s="272" t="s">
        <v>10971</v>
      </c>
      <c r="AF1086" s="273" t="s">
        <v>10972</v>
      </c>
      <c r="AG1086" s="273" t="s">
        <v>10957</v>
      </c>
      <c r="AH1086" s="328"/>
      <c r="AI1086" s="89" t="s">
        <v>10973</v>
      </c>
      <c r="AJ1086" s="91" t="s">
        <v>10974</v>
      </c>
      <c r="AK1086" s="91" t="s">
        <v>10957</v>
      </c>
    </row>
    <row r="1087" spans="8:37">
      <c r="H1087" s="288" t="s">
        <v>27076</v>
      </c>
      <c r="I1087" s="288" t="s">
        <v>10667</v>
      </c>
      <c r="J1087" s="335" t="s">
        <v>17194</v>
      </c>
      <c r="L1087" s="272" t="s">
        <v>11064</v>
      </c>
      <c r="M1087" s="273" t="s">
        <v>11065</v>
      </c>
      <c r="N1087" s="273" t="s">
        <v>10957</v>
      </c>
      <c r="O1087" s="336"/>
      <c r="P1087" s="89" t="s">
        <v>10983</v>
      </c>
      <c r="Q1087" s="91" t="s">
        <v>10984</v>
      </c>
      <c r="R1087" s="91" t="s">
        <v>10957</v>
      </c>
      <c r="AA1087" s="269" t="s">
        <v>19224</v>
      </c>
      <c r="AB1087" s="269" t="s">
        <v>10708</v>
      </c>
      <c r="AC1087" s="88" t="s">
        <v>17194</v>
      </c>
      <c r="AE1087" s="272" t="s">
        <v>10976</v>
      </c>
      <c r="AF1087" s="273" t="s">
        <v>10977</v>
      </c>
      <c r="AG1087" s="273" t="s">
        <v>10957</v>
      </c>
      <c r="AH1087" s="328"/>
      <c r="AI1087" s="89" t="s">
        <v>10978</v>
      </c>
      <c r="AJ1087" s="91" t="s">
        <v>10979</v>
      </c>
      <c r="AK1087" s="91" t="s">
        <v>10957</v>
      </c>
    </row>
    <row r="1088" spans="8:37">
      <c r="H1088" s="288" t="s">
        <v>27077</v>
      </c>
      <c r="I1088" s="288" t="s">
        <v>10672</v>
      </c>
      <c r="J1088" s="335" t="s">
        <v>17194</v>
      </c>
      <c r="L1088" s="272" t="s">
        <v>11069</v>
      </c>
      <c r="M1088" s="273" t="s">
        <v>11070</v>
      </c>
      <c r="N1088" s="273" t="s">
        <v>10957</v>
      </c>
      <c r="O1088" s="336"/>
      <c r="P1088" s="89" t="s">
        <v>10988</v>
      </c>
      <c r="Q1088" s="91" t="s">
        <v>10989</v>
      </c>
      <c r="R1088" s="91" t="s">
        <v>10957</v>
      </c>
      <c r="AA1088" s="269" t="s">
        <v>19225</v>
      </c>
      <c r="AB1088" s="269" t="s">
        <v>10713</v>
      </c>
      <c r="AC1088" s="88" t="s">
        <v>17194</v>
      </c>
      <c r="AE1088" s="272" t="s">
        <v>10981</v>
      </c>
      <c r="AF1088" s="273" t="s">
        <v>10982</v>
      </c>
      <c r="AG1088" s="273" t="s">
        <v>10957</v>
      </c>
      <c r="AH1088" s="328"/>
      <c r="AI1088" s="89" t="s">
        <v>10983</v>
      </c>
      <c r="AJ1088" s="91" t="s">
        <v>10984</v>
      </c>
      <c r="AK1088" s="91" t="s">
        <v>10957</v>
      </c>
    </row>
    <row r="1089" spans="8:37">
      <c r="H1089" s="288" t="s">
        <v>27078</v>
      </c>
      <c r="I1089" s="288" t="s">
        <v>10677</v>
      </c>
      <c r="J1089" s="335" t="s">
        <v>17194</v>
      </c>
      <c r="L1089" s="272" t="s">
        <v>11074</v>
      </c>
      <c r="M1089" s="273" t="s">
        <v>11075</v>
      </c>
      <c r="N1089" s="273" t="s">
        <v>10957</v>
      </c>
      <c r="O1089" s="336"/>
      <c r="P1089" s="89" t="s">
        <v>10993</v>
      </c>
      <c r="Q1089" s="91" t="s">
        <v>10994</v>
      </c>
      <c r="R1089" s="91" t="s">
        <v>10957</v>
      </c>
      <c r="AA1089" s="269" t="s">
        <v>19226</v>
      </c>
      <c r="AB1089" s="269" t="s">
        <v>10718</v>
      </c>
      <c r="AC1089" s="88" t="s">
        <v>17194</v>
      </c>
      <c r="AE1089" s="272" t="s">
        <v>10986</v>
      </c>
      <c r="AF1089" s="273" t="s">
        <v>10987</v>
      </c>
      <c r="AG1089" s="273" t="s">
        <v>10957</v>
      </c>
      <c r="AH1089" s="328"/>
      <c r="AI1089" s="89" t="s">
        <v>10988</v>
      </c>
      <c r="AJ1089" s="91" t="s">
        <v>10989</v>
      </c>
      <c r="AK1089" s="91" t="s">
        <v>10957</v>
      </c>
    </row>
    <row r="1090" spans="8:37">
      <c r="H1090" s="288" t="s">
        <v>27079</v>
      </c>
      <c r="I1090" s="288" t="s">
        <v>10682</v>
      </c>
      <c r="J1090" s="335" t="s">
        <v>17194</v>
      </c>
      <c r="L1090" s="272" t="s">
        <v>27104</v>
      </c>
      <c r="M1090" s="273" t="s">
        <v>11080</v>
      </c>
      <c r="N1090" s="273" t="s">
        <v>11081</v>
      </c>
      <c r="O1090" s="336"/>
      <c r="P1090" s="89" t="s">
        <v>10998</v>
      </c>
      <c r="Q1090" s="91" t="s">
        <v>10999</v>
      </c>
      <c r="R1090" s="91" t="s">
        <v>10957</v>
      </c>
      <c r="AA1090" s="269" t="s">
        <v>19227</v>
      </c>
      <c r="AB1090" s="269" t="s">
        <v>10723</v>
      </c>
      <c r="AC1090" s="88" t="s">
        <v>17194</v>
      </c>
      <c r="AE1090" s="272" t="s">
        <v>10991</v>
      </c>
      <c r="AF1090" s="273" t="s">
        <v>10992</v>
      </c>
      <c r="AG1090" s="273" t="s">
        <v>10957</v>
      </c>
      <c r="AH1090" s="328"/>
      <c r="AI1090" s="89" t="s">
        <v>10993</v>
      </c>
      <c r="AJ1090" s="91" t="s">
        <v>10994</v>
      </c>
      <c r="AK1090" s="91" t="s">
        <v>10957</v>
      </c>
    </row>
    <row r="1091" spans="8:37">
      <c r="H1091" s="288" t="s">
        <v>27080</v>
      </c>
      <c r="I1091" s="288" t="s">
        <v>10687</v>
      </c>
      <c r="J1091" s="335" t="s">
        <v>17194</v>
      </c>
      <c r="L1091" s="272" t="s">
        <v>27107</v>
      </c>
      <c r="M1091" s="273" t="s">
        <v>11086</v>
      </c>
      <c r="N1091" s="273" t="s">
        <v>11081</v>
      </c>
      <c r="O1091" s="336"/>
      <c r="P1091" s="89" t="s">
        <v>11003</v>
      </c>
      <c r="Q1091" s="91" t="s">
        <v>11004</v>
      </c>
      <c r="R1091" s="91" t="s">
        <v>10957</v>
      </c>
      <c r="AA1091" s="269" t="s">
        <v>19228</v>
      </c>
      <c r="AB1091" s="269" t="s">
        <v>10728</v>
      </c>
      <c r="AC1091" s="88" t="s">
        <v>17194</v>
      </c>
      <c r="AE1091" s="272" t="s">
        <v>10996</v>
      </c>
      <c r="AF1091" s="273" t="s">
        <v>10997</v>
      </c>
      <c r="AG1091" s="273" t="s">
        <v>10957</v>
      </c>
      <c r="AH1091" s="328"/>
      <c r="AI1091" s="89" t="s">
        <v>10998</v>
      </c>
      <c r="AJ1091" s="91" t="s">
        <v>10999</v>
      </c>
      <c r="AK1091" s="91" t="s">
        <v>10957</v>
      </c>
    </row>
    <row r="1092" spans="8:37">
      <c r="H1092" s="288" t="s">
        <v>27081</v>
      </c>
      <c r="I1092" s="288" t="s">
        <v>10692</v>
      </c>
      <c r="J1092" s="335" t="s">
        <v>17194</v>
      </c>
      <c r="L1092" s="272" t="s">
        <v>11090</v>
      </c>
      <c r="M1092" s="273" t="s">
        <v>11091</v>
      </c>
      <c r="N1092" s="273" t="s">
        <v>11081</v>
      </c>
      <c r="O1092" s="336"/>
      <c r="P1092" s="89" t="s">
        <v>11008</v>
      </c>
      <c r="Q1092" s="91" t="s">
        <v>11009</v>
      </c>
      <c r="R1092" s="91" t="s">
        <v>10957</v>
      </c>
      <c r="AA1092" s="269" t="s">
        <v>19229</v>
      </c>
      <c r="AB1092" s="269" t="s">
        <v>10733</v>
      </c>
      <c r="AC1092" s="88" t="s">
        <v>17194</v>
      </c>
      <c r="AE1092" s="272" t="s">
        <v>11001</v>
      </c>
      <c r="AF1092" s="273" t="s">
        <v>11002</v>
      </c>
      <c r="AG1092" s="273" t="s">
        <v>10957</v>
      </c>
      <c r="AH1092" s="328"/>
      <c r="AI1092" s="89" t="s">
        <v>11003</v>
      </c>
      <c r="AJ1092" s="91" t="s">
        <v>11004</v>
      </c>
      <c r="AK1092" s="91" t="s">
        <v>10957</v>
      </c>
    </row>
    <row r="1093" spans="8:37">
      <c r="H1093" s="288" t="s">
        <v>27082</v>
      </c>
      <c r="I1093" s="288" t="s">
        <v>10698</v>
      </c>
      <c r="J1093" s="335" t="s">
        <v>17194</v>
      </c>
      <c r="L1093" s="272" t="s">
        <v>11095</v>
      </c>
      <c r="M1093" s="273" t="s">
        <v>11096</v>
      </c>
      <c r="N1093" s="273" t="s">
        <v>11081</v>
      </c>
      <c r="O1093" s="336"/>
      <c r="P1093" s="89" t="s">
        <v>11013</v>
      </c>
      <c r="Q1093" s="91" t="s">
        <v>11014</v>
      </c>
      <c r="R1093" s="91" t="s">
        <v>10957</v>
      </c>
      <c r="AA1093" s="269" t="s">
        <v>19230</v>
      </c>
      <c r="AB1093" s="269" t="s">
        <v>10738</v>
      </c>
      <c r="AC1093" s="88" t="s">
        <v>17194</v>
      </c>
      <c r="AE1093" s="272" t="s">
        <v>11006</v>
      </c>
      <c r="AF1093" s="273" t="s">
        <v>11007</v>
      </c>
      <c r="AG1093" s="273" t="s">
        <v>10957</v>
      </c>
      <c r="AH1093" s="328"/>
      <c r="AI1093" s="89" t="s">
        <v>11008</v>
      </c>
      <c r="AJ1093" s="91" t="s">
        <v>11009</v>
      </c>
      <c r="AK1093" s="91" t="s">
        <v>10957</v>
      </c>
    </row>
    <row r="1094" spans="8:37">
      <c r="H1094" s="288" t="s">
        <v>27083</v>
      </c>
      <c r="I1094" s="288" t="s">
        <v>10703</v>
      </c>
      <c r="J1094" s="335" t="s">
        <v>17194</v>
      </c>
      <c r="L1094" s="272" t="s">
        <v>11100</v>
      </c>
      <c r="M1094" s="273" t="s">
        <v>11101</v>
      </c>
      <c r="N1094" s="273" t="s">
        <v>11081</v>
      </c>
      <c r="O1094" s="336"/>
      <c r="P1094" s="89" t="s">
        <v>11018</v>
      </c>
      <c r="Q1094" s="91" t="s">
        <v>11019</v>
      </c>
      <c r="R1094" s="91" t="s">
        <v>10957</v>
      </c>
      <c r="AA1094" s="269" t="s">
        <v>19231</v>
      </c>
      <c r="AB1094" s="269" t="s">
        <v>10743</v>
      </c>
      <c r="AC1094" s="88" t="s">
        <v>17194</v>
      </c>
      <c r="AE1094" s="272" t="s">
        <v>11011</v>
      </c>
      <c r="AF1094" s="273" t="s">
        <v>11012</v>
      </c>
      <c r="AG1094" s="273" t="s">
        <v>10957</v>
      </c>
      <c r="AH1094" s="328"/>
      <c r="AI1094" s="89" t="s">
        <v>11013</v>
      </c>
      <c r="AJ1094" s="91" t="s">
        <v>11014</v>
      </c>
      <c r="AK1094" s="91" t="s">
        <v>10957</v>
      </c>
    </row>
    <row r="1095" spans="8:37">
      <c r="H1095" s="288" t="s">
        <v>27084</v>
      </c>
      <c r="I1095" s="288" t="s">
        <v>10708</v>
      </c>
      <c r="J1095" s="335" t="s">
        <v>17194</v>
      </c>
      <c r="L1095" s="272" t="s">
        <v>11105</v>
      </c>
      <c r="M1095" s="273" t="s">
        <v>11106</v>
      </c>
      <c r="N1095" s="273" t="s">
        <v>11081</v>
      </c>
      <c r="O1095" s="336"/>
      <c r="P1095" s="89" t="s">
        <v>11023</v>
      </c>
      <c r="Q1095" s="91" t="s">
        <v>11024</v>
      </c>
      <c r="R1095" s="91" t="s">
        <v>10957</v>
      </c>
      <c r="AA1095" s="269" t="s">
        <v>19232</v>
      </c>
      <c r="AB1095" s="269" t="s">
        <v>10749</v>
      </c>
      <c r="AC1095" s="88" t="s">
        <v>17194</v>
      </c>
      <c r="AE1095" s="272" t="s">
        <v>11016</v>
      </c>
      <c r="AF1095" s="273" t="s">
        <v>11017</v>
      </c>
      <c r="AG1095" s="273" t="s">
        <v>10957</v>
      </c>
      <c r="AH1095" s="328"/>
      <c r="AI1095" s="89" t="s">
        <v>11018</v>
      </c>
      <c r="AJ1095" s="91" t="s">
        <v>11019</v>
      </c>
      <c r="AK1095" s="91" t="s">
        <v>10957</v>
      </c>
    </row>
    <row r="1096" spans="8:37">
      <c r="H1096" s="288" t="s">
        <v>27085</v>
      </c>
      <c r="I1096" s="288" t="s">
        <v>10713</v>
      </c>
      <c r="J1096" s="335" t="s">
        <v>17194</v>
      </c>
      <c r="L1096" s="272" t="s">
        <v>11110</v>
      </c>
      <c r="M1096" s="273" t="s">
        <v>11111</v>
      </c>
      <c r="N1096" s="273" t="s">
        <v>11081</v>
      </c>
      <c r="O1096" s="336"/>
      <c r="P1096" s="89" t="s">
        <v>11028</v>
      </c>
      <c r="Q1096" s="91" t="s">
        <v>11029</v>
      </c>
      <c r="R1096" s="91" t="s">
        <v>10957</v>
      </c>
      <c r="AA1096" s="269" t="s">
        <v>19233</v>
      </c>
      <c r="AB1096" s="269" t="s">
        <v>10754</v>
      </c>
      <c r="AC1096" s="88" t="s">
        <v>17194</v>
      </c>
      <c r="AE1096" s="272" t="s">
        <v>11021</v>
      </c>
      <c r="AF1096" s="273" t="s">
        <v>11022</v>
      </c>
      <c r="AG1096" s="273" t="s">
        <v>10957</v>
      </c>
      <c r="AH1096" s="328"/>
      <c r="AI1096" s="89" t="s">
        <v>11023</v>
      </c>
      <c r="AJ1096" s="91" t="s">
        <v>11024</v>
      </c>
      <c r="AK1096" s="91" t="s">
        <v>10957</v>
      </c>
    </row>
    <row r="1097" spans="8:37">
      <c r="H1097" s="288" t="s">
        <v>27086</v>
      </c>
      <c r="I1097" s="288" t="s">
        <v>10718</v>
      </c>
      <c r="J1097" s="335" t="s">
        <v>17194</v>
      </c>
      <c r="L1097" s="272" t="s">
        <v>11115</v>
      </c>
      <c r="M1097" s="273" t="s">
        <v>11116</v>
      </c>
      <c r="N1097" s="273" t="s">
        <v>11081</v>
      </c>
      <c r="O1097" s="336"/>
      <c r="P1097" s="89" t="s">
        <v>11033</v>
      </c>
      <c r="Q1097" s="91" t="s">
        <v>11034</v>
      </c>
      <c r="R1097" s="91" t="s">
        <v>10957</v>
      </c>
      <c r="AA1097" s="269" t="s">
        <v>19234</v>
      </c>
      <c r="AB1097" s="269" t="s">
        <v>10759</v>
      </c>
      <c r="AC1097" s="88" t="s">
        <v>17194</v>
      </c>
      <c r="AE1097" s="272" t="s">
        <v>11026</v>
      </c>
      <c r="AF1097" s="273" t="s">
        <v>11027</v>
      </c>
      <c r="AG1097" s="273" t="s">
        <v>10957</v>
      </c>
      <c r="AH1097" s="328"/>
      <c r="AI1097" s="89" t="s">
        <v>11028</v>
      </c>
      <c r="AJ1097" s="91" t="s">
        <v>11029</v>
      </c>
      <c r="AK1097" s="91" t="s">
        <v>10957</v>
      </c>
    </row>
    <row r="1098" spans="8:37">
      <c r="H1098" s="288" t="s">
        <v>27087</v>
      </c>
      <c r="I1098" s="288" t="s">
        <v>10723</v>
      </c>
      <c r="J1098" s="335" t="s">
        <v>17194</v>
      </c>
      <c r="L1098" s="272" t="s">
        <v>11120</v>
      </c>
      <c r="M1098" s="273" t="s">
        <v>11121</v>
      </c>
      <c r="N1098" s="273" t="s">
        <v>11081</v>
      </c>
      <c r="O1098" s="336"/>
      <c r="P1098" s="89" t="s">
        <v>11038</v>
      </c>
      <c r="Q1098" s="91" t="s">
        <v>11039</v>
      </c>
      <c r="R1098" s="91" t="s">
        <v>10957</v>
      </c>
      <c r="AA1098" s="269" t="s">
        <v>19235</v>
      </c>
      <c r="AB1098" s="269" t="s">
        <v>10764</v>
      </c>
      <c r="AC1098" s="88" t="s">
        <v>17194</v>
      </c>
      <c r="AE1098" s="272" t="s">
        <v>11031</v>
      </c>
      <c r="AF1098" s="273" t="s">
        <v>11032</v>
      </c>
      <c r="AG1098" s="273" t="s">
        <v>10957</v>
      </c>
      <c r="AH1098" s="328"/>
      <c r="AI1098" s="89" t="s">
        <v>11033</v>
      </c>
      <c r="AJ1098" s="91" t="s">
        <v>11034</v>
      </c>
      <c r="AK1098" s="91" t="s">
        <v>10957</v>
      </c>
    </row>
    <row r="1099" spans="8:37">
      <c r="H1099" s="288" t="s">
        <v>27088</v>
      </c>
      <c r="I1099" s="288" t="s">
        <v>10728</v>
      </c>
      <c r="J1099" s="335" t="s">
        <v>17194</v>
      </c>
      <c r="L1099" s="272" t="s">
        <v>11125</v>
      </c>
      <c r="M1099" s="273" t="s">
        <v>11126</v>
      </c>
      <c r="N1099" s="273" t="s">
        <v>11081</v>
      </c>
      <c r="O1099" s="336"/>
      <c r="P1099" s="89" t="s">
        <v>11043</v>
      </c>
      <c r="Q1099" s="91" t="s">
        <v>11044</v>
      </c>
      <c r="R1099" s="91" t="s">
        <v>10957</v>
      </c>
      <c r="AA1099" s="269" t="s">
        <v>19236</v>
      </c>
      <c r="AB1099" s="269" t="s">
        <v>10769</v>
      </c>
      <c r="AC1099" s="88" t="s">
        <v>17194</v>
      </c>
      <c r="AE1099" s="272" t="s">
        <v>11036</v>
      </c>
      <c r="AF1099" s="273" t="s">
        <v>11037</v>
      </c>
      <c r="AG1099" s="273" t="s">
        <v>10957</v>
      </c>
      <c r="AH1099" s="328"/>
      <c r="AI1099" s="89" t="s">
        <v>11038</v>
      </c>
      <c r="AJ1099" s="91" t="s">
        <v>11039</v>
      </c>
      <c r="AK1099" s="91" t="s">
        <v>10957</v>
      </c>
    </row>
    <row r="1100" spans="8:37">
      <c r="H1100" s="288" t="s">
        <v>27089</v>
      </c>
      <c r="I1100" s="288" t="s">
        <v>10733</v>
      </c>
      <c r="J1100" s="335" t="s">
        <v>17194</v>
      </c>
      <c r="L1100" s="272" t="s">
        <v>11130</v>
      </c>
      <c r="M1100" s="273" t="s">
        <v>11131</v>
      </c>
      <c r="N1100" s="273" t="s">
        <v>11081</v>
      </c>
      <c r="O1100" s="336"/>
      <c r="P1100" s="89" t="s">
        <v>11048</v>
      </c>
      <c r="Q1100" s="91" t="s">
        <v>11049</v>
      </c>
      <c r="R1100" s="91" t="s">
        <v>10957</v>
      </c>
      <c r="AA1100" s="269" t="s">
        <v>19237</v>
      </c>
      <c r="AB1100" s="269" t="s">
        <v>10774</v>
      </c>
      <c r="AC1100" s="88" t="s">
        <v>17194</v>
      </c>
      <c r="AE1100" s="272" t="s">
        <v>11041</v>
      </c>
      <c r="AF1100" s="273" t="s">
        <v>11042</v>
      </c>
      <c r="AG1100" s="273" t="s">
        <v>10957</v>
      </c>
      <c r="AH1100" s="328"/>
      <c r="AI1100" s="89" t="s">
        <v>11043</v>
      </c>
      <c r="AJ1100" s="91" t="s">
        <v>11044</v>
      </c>
      <c r="AK1100" s="91" t="s">
        <v>10957</v>
      </c>
    </row>
    <row r="1101" spans="8:37">
      <c r="H1101" s="288" t="s">
        <v>27090</v>
      </c>
      <c r="I1101" s="288" t="s">
        <v>10738</v>
      </c>
      <c r="J1101" s="335" t="s">
        <v>17194</v>
      </c>
      <c r="L1101" s="272" t="s">
        <v>9357</v>
      </c>
      <c r="M1101" s="273" t="s">
        <v>9358</v>
      </c>
      <c r="N1101" s="273" t="s">
        <v>11081</v>
      </c>
      <c r="O1101" s="336"/>
      <c r="P1101" s="89" t="s">
        <v>16637</v>
      </c>
      <c r="Q1101" s="91" t="s">
        <v>11052</v>
      </c>
      <c r="R1101" s="91" t="s">
        <v>10957</v>
      </c>
      <c r="AA1101" s="269" t="s">
        <v>19238</v>
      </c>
      <c r="AB1101" s="269" t="s">
        <v>10779</v>
      </c>
      <c r="AC1101" s="88" t="s">
        <v>17194</v>
      </c>
      <c r="AE1101" s="272" t="s">
        <v>11046</v>
      </c>
      <c r="AF1101" s="273" t="s">
        <v>11047</v>
      </c>
      <c r="AG1101" s="273" t="s">
        <v>10957</v>
      </c>
      <c r="AH1101" s="328"/>
      <c r="AI1101" s="89" t="s">
        <v>11048</v>
      </c>
      <c r="AJ1101" s="91" t="s">
        <v>11049</v>
      </c>
      <c r="AK1101" s="91" t="s">
        <v>10957</v>
      </c>
    </row>
    <row r="1102" spans="8:37">
      <c r="H1102" s="288" t="s">
        <v>27091</v>
      </c>
      <c r="I1102" s="288" t="s">
        <v>10743</v>
      </c>
      <c r="J1102" s="335" t="s">
        <v>17194</v>
      </c>
      <c r="L1102" s="272" t="s">
        <v>9362</v>
      </c>
      <c r="M1102" s="273" t="s">
        <v>9363</v>
      </c>
      <c r="N1102" s="273" t="s">
        <v>11081</v>
      </c>
      <c r="O1102" s="336"/>
      <c r="P1102" s="89" t="s">
        <v>11056</v>
      </c>
      <c r="Q1102" s="91" t="s">
        <v>11057</v>
      </c>
      <c r="R1102" s="91" t="s">
        <v>10957</v>
      </c>
      <c r="AA1102" s="269" t="s">
        <v>19239</v>
      </c>
      <c r="AB1102" s="269" t="s">
        <v>10784</v>
      </c>
      <c r="AC1102" s="88" t="s">
        <v>17194</v>
      </c>
      <c r="AE1102" s="272" t="s">
        <v>16635</v>
      </c>
      <c r="AF1102" s="273" t="s">
        <v>11051</v>
      </c>
      <c r="AG1102" s="273" t="s">
        <v>10957</v>
      </c>
      <c r="AH1102" s="328"/>
      <c r="AI1102" s="89" t="s">
        <v>16637</v>
      </c>
      <c r="AJ1102" s="91" t="s">
        <v>11052</v>
      </c>
      <c r="AK1102" s="91" t="s">
        <v>10957</v>
      </c>
    </row>
    <row r="1103" spans="8:37">
      <c r="H1103" s="288" t="s">
        <v>27092</v>
      </c>
      <c r="I1103" s="288" t="s">
        <v>10749</v>
      </c>
      <c r="J1103" s="335" t="s">
        <v>17194</v>
      </c>
      <c r="L1103" s="272" t="s">
        <v>9367</v>
      </c>
      <c r="M1103" s="273" t="s">
        <v>9368</v>
      </c>
      <c r="N1103" s="273" t="s">
        <v>11081</v>
      </c>
      <c r="O1103" s="336"/>
      <c r="P1103" s="89" t="s">
        <v>11061</v>
      </c>
      <c r="Q1103" s="91" t="s">
        <v>11062</v>
      </c>
      <c r="R1103" s="91" t="s">
        <v>10957</v>
      </c>
      <c r="AA1103" s="269" t="s">
        <v>19240</v>
      </c>
      <c r="AB1103" s="269" t="s">
        <v>10789</v>
      </c>
      <c r="AC1103" s="88" t="s">
        <v>17194</v>
      </c>
      <c r="AE1103" s="272" t="s">
        <v>11054</v>
      </c>
      <c r="AF1103" s="273" t="s">
        <v>11055</v>
      </c>
      <c r="AG1103" s="273" t="s">
        <v>10957</v>
      </c>
      <c r="AH1103" s="328"/>
      <c r="AI1103" s="89" t="s">
        <v>11056</v>
      </c>
      <c r="AJ1103" s="91" t="s">
        <v>11057</v>
      </c>
      <c r="AK1103" s="91" t="s">
        <v>10957</v>
      </c>
    </row>
    <row r="1104" spans="8:37">
      <c r="H1104" s="288" t="s">
        <v>27093</v>
      </c>
      <c r="I1104" s="288" t="s">
        <v>10754</v>
      </c>
      <c r="J1104" s="335" t="s">
        <v>17194</v>
      </c>
      <c r="L1104" s="272" t="s">
        <v>9372</v>
      </c>
      <c r="M1104" s="273" t="s">
        <v>9373</v>
      </c>
      <c r="N1104" s="273" t="s">
        <v>11081</v>
      </c>
      <c r="O1104" s="336"/>
      <c r="P1104" s="89" t="s">
        <v>11066</v>
      </c>
      <c r="Q1104" s="91" t="s">
        <v>11067</v>
      </c>
      <c r="R1104" s="91" t="s">
        <v>10957</v>
      </c>
      <c r="AA1104" s="269" t="s">
        <v>19241</v>
      </c>
      <c r="AB1104" s="269" t="s">
        <v>10794</v>
      </c>
      <c r="AC1104" s="88" t="s">
        <v>17194</v>
      </c>
      <c r="AE1104" s="272" t="s">
        <v>11059</v>
      </c>
      <c r="AF1104" s="273" t="s">
        <v>11060</v>
      </c>
      <c r="AG1104" s="273" t="s">
        <v>10957</v>
      </c>
      <c r="AH1104" s="328"/>
      <c r="AI1104" s="89" t="s">
        <v>11061</v>
      </c>
      <c r="AJ1104" s="91" t="s">
        <v>11062</v>
      </c>
      <c r="AK1104" s="91" t="s">
        <v>10957</v>
      </c>
    </row>
    <row r="1105" spans="8:37">
      <c r="H1105" s="288" t="s">
        <v>27094</v>
      </c>
      <c r="I1105" s="288" t="s">
        <v>10759</v>
      </c>
      <c r="J1105" s="335" t="s">
        <v>17194</v>
      </c>
      <c r="L1105" s="272" t="s">
        <v>9377</v>
      </c>
      <c r="M1105" s="273" t="s">
        <v>9378</v>
      </c>
      <c r="N1105" s="273" t="s">
        <v>11081</v>
      </c>
      <c r="O1105" s="336"/>
      <c r="P1105" s="89" t="s">
        <v>11071</v>
      </c>
      <c r="Q1105" s="91" t="s">
        <v>11072</v>
      </c>
      <c r="R1105" s="91" t="s">
        <v>10957</v>
      </c>
      <c r="AA1105" s="269" t="s">
        <v>19242</v>
      </c>
      <c r="AB1105" s="269" t="s">
        <v>10799</v>
      </c>
      <c r="AC1105" s="88" t="s">
        <v>17194</v>
      </c>
      <c r="AE1105" s="272" t="s">
        <v>11064</v>
      </c>
      <c r="AF1105" s="273" t="s">
        <v>11065</v>
      </c>
      <c r="AG1105" s="273" t="s">
        <v>10957</v>
      </c>
      <c r="AH1105" s="328"/>
      <c r="AI1105" s="89" t="s">
        <v>11066</v>
      </c>
      <c r="AJ1105" s="91" t="s">
        <v>11067</v>
      </c>
      <c r="AK1105" s="91" t="s">
        <v>10957</v>
      </c>
    </row>
    <row r="1106" spans="8:37">
      <c r="H1106" s="288" t="s">
        <v>27095</v>
      </c>
      <c r="I1106" s="288" t="s">
        <v>10764</v>
      </c>
      <c r="J1106" s="335" t="s">
        <v>17194</v>
      </c>
      <c r="L1106" s="272" t="s">
        <v>9382</v>
      </c>
      <c r="M1106" s="273" t="s">
        <v>9383</v>
      </c>
      <c r="N1106" s="273" t="s">
        <v>11081</v>
      </c>
      <c r="O1106" s="336"/>
      <c r="P1106" s="89" t="s">
        <v>11076</v>
      </c>
      <c r="Q1106" s="91" t="s">
        <v>11077</v>
      </c>
      <c r="R1106" s="91" t="s">
        <v>10957</v>
      </c>
      <c r="AA1106" s="269" t="s">
        <v>19243</v>
      </c>
      <c r="AB1106" s="269" t="s">
        <v>10804</v>
      </c>
      <c r="AC1106" s="88" t="s">
        <v>17194</v>
      </c>
      <c r="AE1106" s="272" t="s">
        <v>11069</v>
      </c>
      <c r="AF1106" s="273" t="s">
        <v>11070</v>
      </c>
      <c r="AG1106" s="273" t="s">
        <v>10957</v>
      </c>
      <c r="AH1106" s="328"/>
      <c r="AI1106" s="89" t="s">
        <v>11071</v>
      </c>
      <c r="AJ1106" s="91" t="s">
        <v>11072</v>
      </c>
      <c r="AK1106" s="91" t="s">
        <v>10957</v>
      </c>
    </row>
    <row r="1107" spans="8:37">
      <c r="H1107" s="288" t="s">
        <v>27096</v>
      </c>
      <c r="I1107" s="288" t="s">
        <v>10769</v>
      </c>
      <c r="J1107" s="335" t="s">
        <v>17194</v>
      </c>
      <c r="L1107" s="272" t="s">
        <v>11154</v>
      </c>
      <c r="M1107" s="273" t="s">
        <v>11155</v>
      </c>
      <c r="N1107" s="273" t="s">
        <v>11156</v>
      </c>
      <c r="O1107" s="336"/>
      <c r="P1107" s="89" t="s">
        <v>27105</v>
      </c>
      <c r="Q1107" s="91" t="s">
        <v>11083</v>
      </c>
      <c r="R1107" s="91" t="s">
        <v>11081</v>
      </c>
      <c r="AA1107" s="269" t="s">
        <v>19244</v>
      </c>
      <c r="AB1107" s="269" t="s">
        <v>10809</v>
      </c>
      <c r="AC1107" s="88" t="s">
        <v>17194</v>
      </c>
      <c r="AE1107" s="272" t="s">
        <v>11074</v>
      </c>
      <c r="AF1107" s="273" t="s">
        <v>11075</v>
      </c>
      <c r="AG1107" s="273" t="s">
        <v>10957</v>
      </c>
      <c r="AH1107" s="328"/>
      <c r="AI1107" s="89" t="s">
        <v>11076</v>
      </c>
      <c r="AJ1107" s="91" t="s">
        <v>11077</v>
      </c>
      <c r="AK1107" s="91" t="s">
        <v>10957</v>
      </c>
    </row>
    <row r="1108" spans="8:37">
      <c r="H1108" s="288" t="s">
        <v>27097</v>
      </c>
      <c r="I1108" s="288" t="s">
        <v>10774</v>
      </c>
      <c r="J1108" s="335" t="s">
        <v>17194</v>
      </c>
      <c r="L1108" s="272" t="s">
        <v>11573</v>
      </c>
      <c r="M1108" s="273" t="s">
        <v>11160</v>
      </c>
      <c r="N1108" s="273" t="s">
        <v>11156</v>
      </c>
      <c r="O1108" s="336"/>
      <c r="P1108" s="89" t="s">
        <v>27108</v>
      </c>
      <c r="Q1108" s="91" t="s">
        <v>11088</v>
      </c>
      <c r="R1108" s="91" t="s">
        <v>11081</v>
      </c>
      <c r="AA1108" s="269" t="s">
        <v>19245</v>
      </c>
      <c r="AB1108" s="269" t="s">
        <v>10814</v>
      </c>
      <c r="AC1108" s="88" t="s">
        <v>17194</v>
      </c>
      <c r="AE1108" s="272" t="s">
        <v>11079</v>
      </c>
      <c r="AF1108" s="273" t="s">
        <v>11080</v>
      </c>
      <c r="AG1108" s="273" t="s">
        <v>11081</v>
      </c>
      <c r="AH1108" s="328"/>
      <c r="AI1108" s="89" t="s">
        <v>11082</v>
      </c>
      <c r="AJ1108" s="91" t="s">
        <v>11083</v>
      </c>
      <c r="AK1108" s="91" t="s">
        <v>11081</v>
      </c>
    </row>
    <row r="1109" spans="8:37">
      <c r="H1109" s="288" t="s">
        <v>27098</v>
      </c>
      <c r="I1109" s="288" t="s">
        <v>10779</v>
      </c>
      <c r="J1109" s="335" t="s">
        <v>17194</v>
      </c>
      <c r="L1109" s="272" t="s">
        <v>11163</v>
      </c>
      <c r="M1109" s="273" t="s">
        <v>11164</v>
      </c>
      <c r="N1109" s="273" t="s">
        <v>11156</v>
      </c>
      <c r="O1109" s="336"/>
      <c r="P1109" s="89" t="s">
        <v>11092</v>
      </c>
      <c r="Q1109" s="91" t="s">
        <v>11093</v>
      </c>
      <c r="R1109" s="91" t="s">
        <v>11081</v>
      </c>
      <c r="AA1109" s="269" t="s">
        <v>19246</v>
      </c>
      <c r="AB1109" s="269" t="s">
        <v>10819</v>
      </c>
      <c r="AC1109" s="88" t="s">
        <v>17194</v>
      </c>
      <c r="AE1109" s="272" t="s">
        <v>11085</v>
      </c>
      <c r="AF1109" s="273" t="s">
        <v>11086</v>
      </c>
      <c r="AG1109" s="273" t="s">
        <v>11081</v>
      </c>
      <c r="AH1109" s="328"/>
      <c r="AI1109" s="89" t="s">
        <v>11087</v>
      </c>
      <c r="AJ1109" s="91" t="s">
        <v>11088</v>
      </c>
      <c r="AK1109" s="91" t="s">
        <v>11081</v>
      </c>
    </row>
    <row r="1110" spans="8:37">
      <c r="H1110" s="288" t="s">
        <v>27099</v>
      </c>
      <c r="I1110" s="288" t="s">
        <v>10784</v>
      </c>
      <c r="J1110" s="335" t="s">
        <v>17194</v>
      </c>
      <c r="L1110" s="272" t="s">
        <v>11168</v>
      </c>
      <c r="M1110" s="273" t="s">
        <v>11169</v>
      </c>
      <c r="N1110" s="273" t="s">
        <v>11156</v>
      </c>
      <c r="O1110" s="336"/>
      <c r="P1110" s="89" t="s">
        <v>11097</v>
      </c>
      <c r="Q1110" s="91" t="s">
        <v>11098</v>
      </c>
      <c r="R1110" s="91" t="s">
        <v>11081</v>
      </c>
      <c r="AA1110" s="269" t="s">
        <v>19247</v>
      </c>
      <c r="AB1110" s="269" t="s">
        <v>10824</v>
      </c>
      <c r="AC1110" s="88" t="s">
        <v>17194</v>
      </c>
      <c r="AE1110" s="272" t="s">
        <v>11090</v>
      </c>
      <c r="AF1110" s="273" t="s">
        <v>11091</v>
      </c>
      <c r="AG1110" s="273" t="s">
        <v>11081</v>
      </c>
      <c r="AH1110" s="328"/>
      <c r="AI1110" s="89" t="s">
        <v>11092</v>
      </c>
      <c r="AJ1110" s="91" t="s">
        <v>11093</v>
      </c>
      <c r="AK1110" s="91" t="s">
        <v>11081</v>
      </c>
    </row>
    <row r="1111" spans="8:37">
      <c r="H1111" s="288" t="s">
        <v>27100</v>
      </c>
      <c r="I1111" s="288" t="s">
        <v>10789</v>
      </c>
      <c r="J1111" s="335" t="s">
        <v>17194</v>
      </c>
      <c r="L1111" s="272" t="s">
        <v>9407</v>
      </c>
      <c r="M1111" s="273" t="s">
        <v>9408</v>
      </c>
      <c r="N1111" s="273" t="s">
        <v>11156</v>
      </c>
      <c r="O1111" s="336"/>
      <c r="P1111" s="89" t="s">
        <v>11102</v>
      </c>
      <c r="Q1111" s="91" t="s">
        <v>11103</v>
      </c>
      <c r="R1111" s="91" t="s">
        <v>11081</v>
      </c>
      <c r="AA1111" s="269" t="s">
        <v>19248</v>
      </c>
      <c r="AB1111" s="269" t="s">
        <v>10829</v>
      </c>
      <c r="AC1111" s="88" t="s">
        <v>17194</v>
      </c>
      <c r="AE1111" s="272" t="s">
        <v>11095</v>
      </c>
      <c r="AF1111" s="273" t="s">
        <v>11096</v>
      </c>
      <c r="AG1111" s="273" t="s">
        <v>11081</v>
      </c>
      <c r="AH1111" s="328"/>
      <c r="AI1111" s="89" t="s">
        <v>11097</v>
      </c>
      <c r="AJ1111" s="91" t="s">
        <v>11098</v>
      </c>
      <c r="AK1111" s="91" t="s">
        <v>11081</v>
      </c>
    </row>
    <row r="1112" spans="8:37">
      <c r="H1112" s="288" t="s">
        <v>27101</v>
      </c>
      <c r="I1112" s="288" t="s">
        <v>10794</v>
      </c>
      <c r="J1112" s="335" t="s">
        <v>17194</v>
      </c>
      <c r="L1112" s="272" t="s">
        <v>9412</v>
      </c>
      <c r="M1112" s="273" t="s">
        <v>9413</v>
      </c>
      <c r="N1112" s="273" t="s">
        <v>11156</v>
      </c>
      <c r="O1112" s="336"/>
      <c r="P1112" s="89" t="s">
        <v>11107</v>
      </c>
      <c r="Q1112" s="91" t="s">
        <v>11108</v>
      </c>
      <c r="R1112" s="91" t="s">
        <v>11081</v>
      </c>
      <c r="AA1112" s="269" t="s">
        <v>19249</v>
      </c>
      <c r="AB1112" s="269" t="s">
        <v>10834</v>
      </c>
      <c r="AC1112" s="88" t="s">
        <v>17194</v>
      </c>
      <c r="AE1112" s="272" t="s">
        <v>11100</v>
      </c>
      <c r="AF1112" s="273" t="s">
        <v>11101</v>
      </c>
      <c r="AG1112" s="273" t="s">
        <v>11081</v>
      </c>
      <c r="AH1112" s="328"/>
      <c r="AI1112" s="89" t="s">
        <v>11102</v>
      </c>
      <c r="AJ1112" s="91" t="s">
        <v>11103</v>
      </c>
      <c r="AK1112" s="91" t="s">
        <v>11081</v>
      </c>
    </row>
    <row r="1113" spans="8:37">
      <c r="H1113" s="288" t="s">
        <v>27102</v>
      </c>
      <c r="I1113" s="288" t="s">
        <v>10799</v>
      </c>
      <c r="J1113" s="335" t="s">
        <v>17194</v>
      </c>
      <c r="L1113" s="272" t="s">
        <v>9417</v>
      </c>
      <c r="M1113" s="273" t="s">
        <v>9418</v>
      </c>
      <c r="N1113" s="273" t="s">
        <v>11156</v>
      </c>
      <c r="O1113" s="336"/>
      <c r="P1113" s="89" t="s">
        <v>11112</v>
      </c>
      <c r="Q1113" s="91" t="s">
        <v>11113</v>
      </c>
      <c r="R1113" s="91" t="s">
        <v>11081</v>
      </c>
      <c r="AA1113" s="269" t="s">
        <v>19250</v>
      </c>
      <c r="AB1113" s="269" t="s">
        <v>10839</v>
      </c>
      <c r="AC1113" s="88" t="s">
        <v>17194</v>
      </c>
      <c r="AE1113" s="272" t="s">
        <v>11105</v>
      </c>
      <c r="AF1113" s="273" t="s">
        <v>11106</v>
      </c>
      <c r="AG1113" s="273" t="s">
        <v>11081</v>
      </c>
      <c r="AH1113" s="328"/>
      <c r="AI1113" s="89" t="s">
        <v>11107</v>
      </c>
      <c r="AJ1113" s="91" t="s">
        <v>11108</v>
      </c>
      <c r="AK1113" s="91" t="s">
        <v>11081</v>
      </c>
    </row>
    <row r="1114" spans="8:37">
      <c r="H1114" s="288" t="s">
        <v>27103</v>
      </c>
      <c r="I1114" s="288" t="s">
        <v>10804</v>
      </c>
      <c r="J1114" s="335" t="s">
        <v>17194</v>
      </c>
      <c r="L1114" s="272" t="s">
        <v>9422</v>
      </c>
      <c r="M1114" s="273" t="s">
        <v>9423</v>
      </c>
      <c r="N1114" s="273" t="s">
        <v>11156</v>
      </c>
      <c r="O1114" s="336"/>
      <c r="P1114" s="89" t="s">
        <v>11117</v>
      </c>
      <c r="Q1114" s="91" t="s">
        <v>11118</v>
      </c>
      <c r="R1114" s="91" t="s">
        <v>11081</v>
      </c>
      <c r="AA1114" s="269" t="s">
        <v>19251</v>
      </c>
      <c r="AB1114" s="269" t="s">
        <v>10844</v>
      </c>
      <c r="AC1114" s="88" t="s">
        <v>17194</v>
      </c>
      <c r="AE1114" s="272" t="s">
        <v>11110</v>
      </c>
      <c r="AF1114" s="273" t="s">
        <v>11111</v>
      </c>
      <c r="AG1114" s="273" t="s">
        <v>11081</v>
      </c>
      <c r="AH1114" s="328"/>
      <c r="AI1114" s="89" t="s">
        <v>11112</v>
      </c>
      <c r="AJ1114" s="91" t="s">
        <v>11113</v>
      </c>
      <c r="AK1114" s="91" t="s">
        <v>11081</v>
      </c>
    </row>
    <row r="1115" spans="8:37">
      <c r="H1115" s="288" t="s">
        <v>27106</v>
      </c>
      <c r="I1115" s="288" t="s">
        <v>10809</v>
      </c>
      <c r="J1115" s="335" t="s">
        <v>17194</v>
      </c>
      <c r="L1115" s="272" t="s">
        <v>9427</v>
      </c>
      <c r="M1115" s="273" t="s">
        <v>9428</v>
      </c>
      <c r="N1115" s="273" t="s">
        <v>11156</v>
      </c>
      <c r="O1115" s="336"/>
      <c r="P1115" s="89" t="s">
        <v>11122</v>
      </c>
      <c r="Q1115" s="91" t="s">
        <v>11123</v>
      </c>
      <c r="R1115" s="91" t="s">
        <v>11081</v>
      </c>
      <c r="AA1115" s="269" t="s">
        <v>19252</v>
      </c>
      <c r="AB1115" s="269" t="s">
        <v>10849</v>
      </c>
      <c r="AC1115" s="88" t="s">
        <v>17194</v>
      </c>
      <c r="AE1115" s="272" t="s">
        <v>11115</v>
      </c>
      <c r="AF1115" s="273" t="s">
        <v>11116</v>
      </c>
      <c r="AG1115" s="273" t="s">
        <v>11081</v>
      </c>
      <c r="AH1115" s="328"/>
      <c r="AI1115" s="89" t="s">
        <v>11117</v>
      </c>
      <c r="AJ1115" s="91" t="s">
        <v>11118</v>
      </c>
      <c r="AK1115" s="91" t="s">
        <v>11081</v>
      </c>
    </row>
    <row r="1116" spans="8:37">
      <c r="H1116" s="288" t="s">
        <v>27109</v>
      </c>
      <c r="I1116" s="288" t="s">
        <v>10814</v>
      </c>
      <c r="J1116" s="335" t="s">
        <v>17194</v>
      </c>
      <c r="L1116" s="272" t="s">
        <v>9432</v>
      </c>
      <c r="M1116" s="273" t="s">
        <v>9433</v>
      </c>
      <c r="N1116" s="273" t="s">
        <v>11156</v>
      </c>
      <c r="O1116" s="336"/>
      <c r="P1116" s="89" t="s">
        <v>11127</v>
      </c>
      <c r="Q1116" s="91" t="s">
        <v>11128</v>
      </c>
      <c r="R1116" s="91" t="s">
        <v>11081</v>
      </c>
      <c r="AA1116" s="269" t="s">
        <v>19253</v>
      </c>
      <c r="AB1116" s="269" t="s">
        <v>10854</v>
      </c>
      <c r="AC1116" s="88" t="s">
        <v>17194</v>
      </c>
      <c r="AE1116" s="272" t="s">
        <v>11120</v>
      </c>
      <c r="AF1116" s="273" t="s">
        <v>11121</v>
      </c>
      <c r="AG1116" s="273" t="s">
        <v>11081</v>
      </c>
      <c r="AH1116" s="328"/>
      <c r="AI1116" s="89" t="s">
        <v>11122</v>
      </c>
      <c r="AJ1116" s="91" t="s">
        <v>11123</v>
      </c>
      <c r="AK1116" s="91" t="s">
        <v>11081</v>
      </c>
    </row>
    <row r="1117" spans="8:37">
      <c r="H1117" s="288" t="s">
        <v>27110</v>
      </c>
      <c r="I1117" s="288" t="s">
        <v>10819</v>
      </c>
      <c r="J1117" s="335" t="s">
        <v>17194</v>
      </c>
      <c r="L1117" s="272" t="s">
        <v>11193</v>
      </c>
      <c r="M1117" s="273" t="s">
        <v>11194</v>
      </c>
      <c r="N1117" s="273" t="s">
        <v>11156</v>
      </c>
      <c r="O1117" s="336"/>
      <c r="P1117" s="89" t="s">
        <v>11132</v>
      </c>
      <c r="Q1117" s="91" t="s">
        <v>11133</v>
      </c>
      <c r="R1117" s="91" t="s">
        <v>11081</v>
      </c>
      <c r="AA1117" s="269" t="s">
        <v>19254</v>
      </c>
      <c r="AB1117" s="269" t="s">
        <v>10859</v>
      </c>
      <c r="AC1117" s="88" t="s">
        <v>17194</v>
      </c>
      <c r="AE1117" s="272" t="s">
        <v>11125</v>
      </c>
      <c r="AF1117" s="273" t="s">
        <v>11126</v>
      </c>
      <c r="AG1117" s="273" t="s">
        <v>11081</v>
      </c>
      <c r="AH1117" s="328"/>
      <c r="AI1117" s="89" t="s">
        <v>11127</v>
      </c>
      <c r="AJ1117" s="91" t="s">
        <v>11128</v>
      </c>
      <c r="AK1117" s="91" t="s">
        <v>11081</v>
      </c>
    </row>
    <row r="1118" spans="8:37">
      <c r="H1118" s="288" t="s">
        <v>27111</v>
      </c>
      <c r="I1118" s="288" t="s">
        <v>10824</v>
      </c>
      <c r="J1118" s="335" t="s">
        <v>17194</v>
      </c>
      <c r="L1118" s="272" t="s">
        <v>17621</v>
      </c>
      <c r="M1118" s="273" t="s">
        <v>11198</v>
      </c>
      <c r="N1118" s="273" t="s">
        <v>11156</v>
      </c>
      <c r="O1118" s="336"/>
      <c r="P1118" s="89" t="s">
        <v>9359</v>
      </c>
      <c r="Q1118" s="91" t="s">
        <v>9360</v>
      </c>
      <c r="R1118" s="91" t="s">
        <v>11081</v>
      </c>
      <c r="AA1118" s="269" t="s">
        <v>19255</v>
      </c>
      <c r="AB1118" s="269" t="s">
        <v>10864</v>
      </c>
      <c r="AC1118" s="88" t="s">
        <v>17194</v>
      </c>
      <c r="AE1118" s="272" t="s">
        <v>11130</v>
      </c>
      <c r="AF1118" s="273" t="s">
        <v>11131</v>
      </c>
      <c r="AG1118" s="273" t="s">
        <v>11081</v>
      </c>
      <c r="AH1118" s="328"/>
      <c r="AI1118" s="89" t="s">
        <v>11132</v>
      </c>
      <c r="AJ1118" s="91" t="s">
        <v>11133</v>
      </c>
      <c r="AK1118" s="91" t="s">
        <v>11081</v>
      </c>
    </row>
    <row r="1119" spans="8:37">
      <c r="H1119" s="288" t="s">
        <v>27112</v>
      </c>
      <c r="I1119" s="288" t="s">
        <v>10829</v>
      </c>
      <c r="J1119" s="335" t="s">
        <v>17194</v>
      </c>
      <c r="L1119" s="272" t="s">
        <v>11201</v>
      </c>
      <c r="M1119" s="273" t="s">
        <v>11202</v>
      </c>
      <c r="N1119" s="273" t="s">
        <v>11156</v>
      </c>
      <c r="O1119" s="336"/>
      <c r="P1119" s="89" t="s">
        <v>9364</v>
      </c>
      <c r="Q1119" s="91" t="s">
        <v>9365</v>
      </c>
      <c r="R1119" s="91" t="s">
        <v>11081</v>
      </c>
      <c r="AA1119" s="269" t="s">
        <v>19256</v>
      </c>
      <c r="AB1119" s="269" t="s">
        <v>10869</v>
      </c>
      <c r="AC1119" s="88" t="s">
        <v>17194</v>
      </c>
      <c r="AE1119" s="272" t="s">
        <v>9357</v>
      </c>
      <c r="AF1119" s="273" t="s">
        <v>9358</v>
      </c>
      <c r="AG1119" s="273" t="s">
        <v>11081</v>
      </c>
      <c r="AH1119" s="328"/>
      <c r="AI1119" s="89" t="s">
        <v>9359</v>
      </c>
      <c r="AJ1119" s="91" t="s">
        <v>9360</v>
      </c>
      <c r="AK1119" s="91" t="s">
        <v>11081</v>
      </c>
    </row>
    <row r="1120" spans="8:37">
      <c r="H1120" s="288" t="s">
        <v>27113</v>
      </c>
      <c r="I1120" s="288" t="s">
        <v>10834</v>
      </c>
      <c r="J1120" s="335" t="s">
        <v>17194</v>
      </c>
      <c r="L1120" s="272" t="s">
        <v>11206</v>
      </c>
      <c r="M1120" s="273" t="s">
        <v>11207</v>
      </c>
      <c r="N1120" s="273" t="s">
        <v>11156</v>
      </c>
      <c r="O1120" s="336"/>
      <c r="P1120" s="89" t="s">
        <v>9369</v>
      </c>
      <c r="Q1120" s="91" t="s">
        <v>9370</v>
      </c>
      <c r="R1120" s="91" t="s">
        <v>11081</v>
      </c>
      <c r="AA1120" s="269" t="s">
        <v>19257</v>
      </c>
      <c r="AB1120" s="269" t="s">
        <v>10874</v>
      </c>
      <c r="AC1120" s="88" t="s">
        <v>17194</v>
      </c>
      <c r="AE1120" s="272" t="s">
        <v>9362</v>
      </c>
      <c r="AF1120" s="273" t="s">
        <v>9363</v>
      </c>
      <c r="AG1120" s="273" t="s">
        <v>11081</v>
      </c>
      <c r="AH1120" s="328"/>
      <c r="AI1120" s="89" t="s">
        <v>9364</v>
      </c>
      <c r="AJ1120" s="91" t="s">
        <v>9365</v>
      </c>
      <c r="AK1120" s="91" t="s">
        <v>11081</v>
      </c>
    </row>
    <row r="1121" spans="8:37">
      <c r="H1121" s="288" t="s">
        <v>27114</v>
      </c>
      <c r="I1121" s="288" t="s">
        <v>10839</v>
      </c>
      <c r="J1121" s="335" t="s">
        <v>17194</v>
      </c>
      <c r="L1121" s="272" t="s">
        <v>11211</v>
      </c>
      <c r="M1121" s="273" t="s">
        <v>11212</v>
      </c>
      <c r="N1121" s="273" t="s">
        <v>11156</v>
      </c>
      <c r="O1121" s="336"/>
      <c r="P1121" s="89" t="s">
        <v>9374</v>
      </c>
      <c r="Q1121" s="91" t="s">
        <v>9375</v>
      </c>
      <c r="R1121" s="91" t="s">
        <v>11081</v>
      </c>
      <c r="AA1121" s="269" t="s">
        <v>19258</v>
      </c>
      <c r="AB1121" s="269" t="s">
        <v>10879</v>
      </c>
      <c r="AC1121" s="88" t="s">
        <v>17194</v>
      </c>
      <c r="AE1121" s="272" t="s">
        <v>9367</v>
      </c>
      <c r="AF1121" s="273" t="s">
        <v>9368</v>
      </c>
      <c r="AG1121" s="273" t="s">
        <v>11081</v>
      </c>
      <c r="AH1121" s="328"/>
      <c r="AI1121" s="89" t="s">
        <v>9369</v>
      </c>
      <c r="AJ1121" s="91" t="s">
        <v>9370</v>
      </c>
      <c r="AK1121" s="91" t="s">
        <v>11081</v>
      </c>
    </row>
    <row r="1122" spans="8:37">
      <c r="H1122" s="288" t="s">
        <v>27115</v>
      </c>
      <c r="I1122" s="288" t="s">
        <v>10844</v>
      </c>
      <c r="J1122" s="335" t="s">
        <v>17194</v>
      </c>
      <c r="L1122" s="272" t="s">
        <v>11216</v>
      </c>
      <c r="M1122" s="273" t="s">
        <v>11217</v>
      </c>
      <c r="N1122" s="273" t="s">
        <v>11156</v>
      </c>
      <c r="O1122" s="336"/>
      <c r="P1122" s="89" t="s">
        <v>9379</v>
      </c>
      <c r="Q1122" s="91" t="s">
        <v>9380</v>
      </c>
      <c r="R1122" s="91" t="s">
        <v>11081</v>
      </c>
      <c r="AA1122" s="269" t="s">
        <v>19259</v>
      </c>
      <c r="AB1122" s="269" t="s">
        <v>10884</v>
      </c>
      <c r="AC1122" s="88" t="s">
        <v>17194</v>
      </c>
      <c r="AE1122" s="272" t="s">
        <v>9372</v>
      </c>
      <c r="AF1122" s="273" t="s">
        <v>9373</v>
      </c>
      <c r="AG1122" s="273" t="s">
        <v>11081</v>
      </c>
      <c r="AH1122" s="328"/>
      <c r="AI1122" s="89" t="s">
        <v>9374</v>
      </c>
      <c r="AJ1122" s="91" t="s">
        <v>9375</v>
      </c>
      <c r="AK1122" s="91" t="s">
        <v>11081</v>
      </c>
    </row>
    <row r="1123" spans="8:37">
      <c r="H1123" s="288" t="s">
        <v>27116</v>
      </c>
      <c r="I1123" s="288" t="s">
        <v>10849</v>
      </c>
      <c r="J1123" s="335" t="s">
        <v>17194</v>
      </c>
      <c r="L1123" s="272" t="s">
        <v>11221</v>
      </c>
      <c r="M1123" s="273" t="s">
        <v>11222</v>
      </c>
      <c r="N1123" s="273" t="s">
        <v>11156</v>
      </c>
      <c r="O1123" s="336"/>
      <c r="P1123" s="89" t="s">
        <v>9384</v>
      </c>
      <c r="Q1123" s="91" t="s">
        <v>9385</v>
      </c>
      <c r="R1123" s="91" t="s">
        <v>11081</v>
      </c>
      <c r="AA1123" s="269" t="s">
        <v>19260</v>
      </c>
      <c r="AB1123" s="269" t="s">
        <v>10889</v>
      </c>
      <c r="AC1123" s="88" t="s">
        <v>17194</v>
      </c>
      <c r="AE1123" s="272" t="s">
        <v>9377</v>
      </c>
      <c r="AF1123" s="273" t="s">
        <v>9378</v>
      </c>
      <c r="AG1123" s="273" t="s">
        <v>11081</v>
      </c>
      <c r="AH1123" s="328"/>
      <c r="AI1123" s="89" t="s">
        <v>9379</v>
      </c>
      <c r="AJ1123" s="91" t="s">
        <v>9380</v>
      </c>
      <c r="AK1123" s="91" t="s">
        <v>11081</v>
      </c>
    </row>
    <row r="1124" spans="8:37">
      <c r="H1124" s="288" t="s">
        <v>27117</v>
      </c>
      <c r="I1124" s="288" t="s">
        <v>10854</v>
      </c>
      <c r="J1124" s="335" t="s">
        <v>17194</v>
      </c>
      <c r="L1124" s="272" t="s">
        <v>16346</v>
      </c>
      <c r="M1124" s="273" t="s">
        <v>11226</v>
      </c>
      <c r="N1124" s="273" t="s">
        <v>11156</v>
      </c>
      <c r="O1124" s="336"/>
      <c r="P1124" s="89" t="s">
        <v>11157</v>
      </c>
      <c r="Q1124" s="91" t="s">
        <v>11158</v>
      </c>
      <c r="R1124" s="91" t="s">
        <v>11156</v>
      </c>
      <c r="AA1124" s="269" t="s">
        <v>19261</v>
      </c>
      <c r="AB1124" s="269" t="s">
        <v>10894</v>
      </c>
      <c r="AC1124" s="88" t="s">
        <v>17194</v>
      </c>
      <c r="AE1124" s="272" t="s">
        <v>9382</v>
      </c>
      <c r="AF1124" s="273" t="s">
        <v>9383</v>
      </c>
      <c r="AG1124" s="273" t="s">
        <v>11081</v>
      </c>
      <c r="AH1124" s="328"/>
      <c r="AI1124" s="89" t="s">
        <v>9384</v>
      </c>
      <c r="AJ1124" s="91" t="s">
        <v>9385</v>
      </c>
      <c r="AK1124" s="91" t="s">
        <v>11081</v>
      </c>
    </row>
    <row r="1125" spans="8:37">
      <c r="H1125" s="288" t="s">
        <v>27118</v>
      </c>
      <c r="I1125" s="288" t="s">
        <v>10859</v>
      </c>
      <c r="J1125" s="335" t="s">
        <v>17194</v>
      </c>
      <c r="L1125" s="272" t="s">
        <v>11229</v>
      </c>
      <c r="M1125" s="273" t="s">
        <v>11230</v>
      </c>
      <c r="N1125" s="273" t="s">
        <v>11156</v>
      </c>
      <c r="O1125" s="336"/>
      <c r="P1125" s="89" t="s">
        <v>11575</v>
      </c>
      <c r="Q1125" s="91" t="s">
        <v>11161</v>
      </c>
      <c r="R1125" s="91" t="s">
        <v>11156</v>
      </c>
      <c r="AA1125" s="269" t="s">
        <v>19262</v>
      </c>
      <c r="AB1125" s="269" t="s">
        <v>10899</v>
      </c>
      <c r="AC1125" s="88" t="s">
        <v>17194</v>
      </c>
      <c r="AE1125" s="272" t="s">
        <v>11154</v>
      </c>
      <c r="AF1125" s="273" t="s">
        <v>11155</v>
      </c>
      <c r="AG1125" s="273" t="s">
        <v>11156</v>
      </c>
      <c r="AH1125" s="328"/>
      <c r="AI1125" s="89" t="s">
        <v>11157</v>
      </c>
      <c r="AJ1125" s="91" t="s">
        <v>11158</v>
      </c>
      <c r="AK1125" s="91" t="s">
        <v>11156</v>
      </c>
    </row>
    <row r="1126" spans="8:37">
      <c r="H1126" s="288" t="s">
        <v>27119</v>
      </c>
      <c r="I1126" s="288" t="s">
        <v>10864</v>
      </c>
      <c r="J1126" s="335" t="s">
        <v>17194</v>
      </c>
      <c r="L1126" s="272" t="s">
        <v>11234</v>
      </c>
      <c r="M1126" s="273" t="s">
        <v>11235</v>
      </c>
      <c r="N1126" s="273" t="s">
        <v>11156</v>
      </c>
      <c r="O1126" s="336"/>
      <c r="P1126" s="89" t="s">
        <v>11165</v>
      </c>
      <c r="Q1126" s="91" t="s">
        <v>11166</v>
      </c>
      <c r="R1126" s="91" t="s">
        <v>11156</v>
      </c>
      <c r="AA1126" s="269" t="s">
        <v>19263</v>
      </c>
      <c r="AB1126" s="269" t="s">
        <v>10904</v>
      </c>
      <c r="AC1126" s="88" t="s">
        <v>17194</v>
      </c>
      <c r="AE1126" s="272" t="s">
        <v>11573</v>
      </c>
      <c r="AF1126" s="273" t="s">
        <v>11160</v>
      </c>
      <c r="AG1126" s="273" t="s">
        <v>11156</v>
      </c>
      <c r="AH1126" s="328"/>
      <c r="AI1126" s="89" t="s">
        <v>11575</v>
      </c>
      <c r="AJ1126" s="91" t="s">
        <v>11161</v>
      </c>
      <c r="AK1126" s="91" t="s">
        <v>11156</v>
      </c>
    </row>
    <row r="1127" spans="8:37">
      <c r="H1127" s="288" t="s">
        <v>27120</v>
      </c>
      <c r="I1127" s="288" t="s">
        <v>10869</v>
      </c>
      <c r="J1127" s="335" t="s">
        <v>17194</v>
      </c>
      <c r="L1127" s="272" t="s">
        <v>11239</v>
      </c>
      <c r="M1127" s="273" t="s">
        <v>11240</v>
      </c>
      <c r="N1127" s="273" t="s">
        <v>11156</v>
      </c>
      <c r="O1127" s="336"/>
      <c r="P1127" s="89" t="s">
        <v>9404</v>
      </c>
      <c r="Q1127" s="91" t="s">
        <v>9405</v>
      </c>
      <c r="R1127" s="91" t="s">
        <v>11156</v>
      </c>
      <c r="AA1127" s="269" t="s">
        <v>19264</v>
      </c>
      <c r="AB1127" s="269" t="s">
        <v>583</v>
      </c>
      <c r="AC1127" s="88" t="s">
        <v>17194</v>
      </c>
      <c r="AE1127" s="272" t="s">
        <v>11163</v>
      </c>
      <c r="AF1127" s="273" t="s">
        <v>11164</v>
      </c>
      <c r="AG1127" s="273" t="s">
        <v>11156</v>
      </c>
      <c r="AH1127" s="328"/>
      <c r="AI1127" s="89" t="s">
        <v>11165</v>
      </c>
      <c r="AJ1127" s="91" t="s">
        <v>11166</v>
      </c>
      <c r="AK1127" s="91" t="s">
        <v>11156</v>
      </c>
    </row>
    <row r="1128" spans="8:37">
      <c r="H1128" s="288" t="s">
        <v>27121</v>
      </c>
      <c r="I1128" s="288" t="s">
        <v>10874</v>
      </c>
      <c r="J1128" s="335" t="s">
        <v>17194</v>
      </c>
      <c r="L1128" s="272" t="s">
        <v>11244</v>
      </c>
      <c r="M1128" s="273" t="s">
        <v>11245</v>
      </c>
      <c r="N1128" s="273" t="s">
        <v>11156</v>
      </c>
      <c r="O1128" s="336"/>
      <c r="P1128" s="89" t="s">
        <v>9409</v>
      </c>
      <c r="Q1128" s="91" t="s">
        <v>9410</v>
      </c>
      <c r="R1128" s="91" t="s">
        <v>11156</v>
      </c>
      <c r="AA1128" s="269" t="s">
        <v>19265</v>
      </c>
      <c r="AB1128" s="269" t="s">
        <v>584</v>
      </c>
      <c r="AC1128" s="88" t="s">
        <v>17194</v>
      </c>
      <c r="AE1128" s="272" t="s">
        <v>11168</v>
      </c>
      <c r="AF1128" s="273" t="s">
        <v>11169</v>
      </c>
      <c r="AG1128" s="273" t="s">
        <v>11156</v>
      </c>
      <c r="AH1128" s="328"/>
      <c r="AI1128" s="89" t="s">
        <v>9404</v>
      </c>
      <c r="AJ1128" s="91" t="s">
        <v>9405</v>
      </c>
      <c r="AK1128" s="91" t="s">
        <v>11156</v>
      </c>
    </row>
    <row r="1129" spans="8:37">
      <c r="H1129" s="288" t="s">
        <v>27122</v>
      </c>
      <c r="I1129" s="288" t="s">
        <v>10879</v>
      </c>
      <c r="J1129" s="335" t="s">
        <v>17194</v>
      </c>
      <c r="L1129" s="272" t="s">
        <v>11249</v>
      </c>
      <c r="M1129" s="273" t="s">
        <v>11250</v>
      </c>
      <c r="N1129" s="273" t="s">
        <v>11156</v>
      </c>
      <c r="O1129" s="336"/>
      <c r="P1129" s="89" t="s">
        <v>9414</v>
      </c>
      <c r="Q1129" s="91" t="s">
        <v>9415</v>
      </c>
      <c r="R1129" s="91" t="s">
        <v>11156</v>
      </c>
      <c r="AA1129" s="269" t="s">
        <v>19266</v>
      </c>
      <c r="AB1129" s="269" t="s">
        <v>585</v>
      </c>
      <c r="AC1129" s="88" t="s">
        <v>17194</v>
      </c>
      <c r="AE1129" s="272" t="s">
        <v>9407</v>
      </c>
      <c r="AF1129" s="273" t="s">
        <v>9408</v>
      </c>
      <c r="AG1129" s="273" t="s">
        <v>11156</v>
      </c>
      <c r="AH1129" s="328"/>
      <c r="AI1129" s="89" t="s">
        <v>9409</v>
      </c>
      <c r="AJ1129" s="91" t="s">
        <v>9410</v>
      </c>
      <c r="AK1129" s="91" t="s">
        <v>11156</v>
      </c>
    </row>
    <row r="1130" spans="8:37">
      <c r="H1130" s="288" t="s">
        <v>27123</v>
      </c>
      <c r="I1130" s="288" t="s">
        <v>10884</v>
      </c>
      <c r="J1130" s="335" t="s">
        <v>17194</v>
      </c>
      <c r="L1130" s="272" t="s">
        <v>11254</v>
      </c>
      <c r="M1130" s="273" t="s">
        <v>11255</v>
      </c>
      <c r="N1130" s="273" t="s">
        <v>11156</v>
      </c>
      <c r="O1130" s="336"/>
      <c r="P1130" s="89" t="s">
        <v>9419</v>
      </c>
      <c r="Q1130" s="91" t="s">
        <v>9420</v>
      </c>
      <c r="R1130" s="91" t="s">
        <v>11156</v>
      </c>
      <c r="AA1130" s="269" t="s">
        <v>19267</v>
      </c>
      <c r="AB1130" s="269" t="s">
        <v>586</v>
      </c>
      <c r="AC1130" s="88" t="s">
        <v>17194</v>
      </c>
      <c r="AE1130" s="272" t="s">
        <v>9412</v>
      </c>
      <c r="AF1130" s="273" t="s">
        <v>9413</v>
      </c>
      <c r="AG1130" s="273" t="s">
        <v>11156</v>
      </c>
      <c r="AH1130" s="328"/>
      <c r="AI1130" s="89" t="s">
        <v>9414</v>
      </c>
      <c r="AJ1130" s="91" t="s">
        <v>9415</v>
      </c>
      <c r="AK1130" s="91" t="s">
        <v>11156</v>
      </c>
    </row>
    <row r="1131" spans="8:37">
      <c r="H1131" s="288" t="s">
        <v>27124</v>
      </c>
      <c r="I1131" s="288" t="s">
        <v>10889</v>
      </c>
      <c r="J1131" s="335" t="s">
        <v>17194</v>
      </c>
      <c r="L1131" s="272" t="s">
        <v>10930</v>
      </c>
      <c r="M1131" s="273" t="s">
        <v>11259</v>
      </c>
      <c r="N1131" s="273" t="s">
        <v>11260</v>
      </c>
      <c r="O1131" s="336"/>
      <c r="P1131" s="89" t="s">
        <v>9424</v>
      </c>
      <c r="Q1131" s="91" t="s">
        <v>9425</v>
      </c>
      <c r="R1131" s="91" t="s">
        <v>11156</v>
      </c>
      <c r="AA1131" s="269" t="s">
        <v>19268</v>
      </c>
      <c r="AB1131" s="269" t="s">
        <v>10909</v>
      </c>
      <c r="AC1131" s="88" t="s">
        <v>17204</v>
      </c>
      <c r="AE1131" s="272" t="s">
        <v>9417</v>
      </c>
      <c r="AF1131" s="273" t="s">
        <v>9418</v>
      </c>
      <c r="AG1131" s="273" t="s">
        <v>11156</v>
      </c>
      <c r="AH1131" s="328"/>
      <c r="AI1131" s="89" t="s">
        <v>9419</v>
      </c>
      <c r="AJ1131" s="91" t="s">
        <v>9420</v>
      </c>
      <c r="AK1131" s="91" t="s">
        <v>11156</v>
      </c>
    </row>
    <row r="1132" spans="8:37">
      <c r="H1132" s="288" t="s">
        <v>27125</v>
      </c>
      <c r="I1132" s="288" t="s">
        <v>10894</v>
      </c>
      <c r="J1132" s="335" t="s">
        <v>17194</v>
      </c>
      <c r="L1132" s="272" t="s">
        <v>11263</v>
      </c>
      <c r="M1132" s="273" t="s">
        <v>11264</v>
      </c>
      <c r="N1132" s="273" t="s">
        <v>11260</v>
      </c>
      <c r="O1132" s="336"/>
      <c r="P1132" s="89" t="s">
        <v>9429</v>
      </c>
      <c r="Q1132" s="91" t="s">
        <v>9430</v>
      </c>
      <c r="R1132" s="91" t="s">
        <v>11156</v>
      </c>
      <c r="AA1132" s="269" t="s">
        <v>19269</v>
      </c>
      <c r="AB1132" s="269" t="s">
        <v>10914</v>
      </c>
      <c r="AC1132" s="88" t="s">
        <v>17204</v>
      </c>
      <c r="AE1132" s="272" t="s">
        <v>9422</v>
      </c>
      <c r="AF1132" s="273" t="s">
        <v>9423</v>
      </c>
      <c r="AG1132" s="273" t="s">
        <v>11156</v>
      </c>
      <c r="AH1132" s="328"/>
      <c r="AI1132" s="89" t="s">
        <v>9424</v>
      </c>
      <c r="AJ1132" s="91" t="s">
        <v>9425</v>
      </c>
      <c r="AK1132" s="91" t="s">
        <v>11156</v>
      </c>
    </row>
    <row r="1133" spans="8:37">
      <c r="H1133" s="288" t="s">
        <v>27126</v>
      </c>
      <c r="I1133" s="288" t="s">
        <v>10899</v>
      </c>
      <c r="J1133" s="335" t="s">
        <v>17194</v>
      </c>
      <c r="L1133" s="272" t="s">
        <v>11268</v>
      </c>
      <c r="M1133" s="273" t="s">
        <v>11269</v>
      </c>
      <c r="N1133" s="273" t="s">
        <v>11260</v>
      </c>
      <c r="O1133" s="336"/>
      <c r="P1133" s="89" t="s">
        <v>9434</v>
      </c>
      <c r="Q1133" s="91" t="s">
        <v>9435</v>
      </c>
      <c r="R1133" s="91" t="s">
        <v>11156</v>
      </c>
      <c r="AA1133" s="269" t="s">
        <v>19270</v>
      </c>
      <c r="AB1133" s="269" t="s">
        <v>10919</v>
      </c>
      <c r="AC1133" s="88" t="s">
        <v>17204</v>
      </c>
      <c r="AE1133" s="272" t="s">
        <v>9427</v>
      </c>
      <c r="AF1133" s="273" t="s">
        <v>9428</v>
      </c>
      <c r="AG1133" s="273" t="s">
        <v>11156</v>
      </c>
      <c r="AH1133" s="328"/>
      <c r="AI1133" s="89" t="s">
        <v>9429</v>
      </c>
      <c r="AJ1133" s="91" t="s">
        <v>9430</v>
      </c>
      <c r="AK1133" s="91" t="s">
        <v>11156</v>
      </c>
    </row>
    <row r="1134" spans="8:37">
      <c r="H1134" s="288" t="s">
        <v>27127</v>
      </c>
      <c r="I1134" s="288" t="s">
        <v>10904</v>
      </c>
      <c r="J1134" s="335" t="s">
        <v>17194</v>
      </c>
      <c r="L1134" s="272" t="s">
        <v>11273</v>
      </c>
      <c r="M1134" s="273" t="s">
        <v>11274</v>
      </c>
      <c r="N1134" s="273" t="s">
        <v>11260</v>
      </c>
      <c r="O1134" s="336"/>
      <c r="P1134" s="89" t="s">
        <v>11195</v>
      </c>
      <c r="Q1134" s="91" t="s">
        <v>11196</v>
      </c>
      <c r="R1134" s="91" t="s">
        <v>11156</v>
      </c>
      <c r="AA1134" s="269" t="s">
        <v>19271</v>
      </c>
      <c r="AB1134" s="269" t="s">
        <v>10924</v>
      </c>
      <c r="AC1134" s="88" t="s">
        <v>17204</v>
      </c>
      <c r="AE1134" s="272" t="s">
        <v>9432</v>
      </c>
      <c r="AF1134" s="273" t="s">
        <v>9433</v>
      </c>
      <c r="AG1134" s="273" t="s">
        <v>11156</v>
      </c>
      <c r="AH1134" s="328"/>
      <c r="AI1134" s="89" t="s">
        <v>9434</v>
      </c>
      <c r="AJ1134" s="91" t="s">
        <v>9435</v>
      </c>
      <c r="AK1134" s="91" t="s">
        <v>11156</v>
      </c>
    </row>
    <row r="1135" spans="8:37">
      <c r="H1135" s="288" t="s">
        <v>27128</v>
      </c>
      <c r="I1135" s="288" t="s">
        <v>583</v>
      </c>
      <c r="J1135" s="335" t="s">
        <v>17194</v>
      </c>
      <c r="L1135" s="272" t="s">
        <v>11278</v>
      </c>
      <c r="M1135" s="273" t="s">
        <v>11279</v>
      </c>
      <c r="N1135" s="273" t="s">
        <v>11260</v>
      </c>
      <c r="O1135" s="336"/>
      <c r="P1135" s="89" t="s">
        <v>17622</v>
      </c>
      <c r="Q1135" s="91" t="s">
        <v>11199</v>
      </c>
      <c r="R1135" s="91" t="s">
        <v>11156</v>
      </c>
      <c r="AA1135" s="269" t="s">
        <v>19272</v>
      </c>
      <c r="AB1135" s="269" t="s">
        <v>10929</v>
      </c>
      <c r="AC1135" s="88" t="s">
        <v>17204</v>
      </c>
      <c r="AE1135" s="272" t="s">
        <v>11193</v>
      </c>
      <c r="AF1135" s="273" t="s">
        <v>11194</v>
      </c>
      <c r="AG1135" s="273" t="s">
        <v>11156</v>
      </c>
      <c r="AH1135" s="328"/>
      <c r="AI1135" s="89" t="s">
        <v>11195</v>
      </c>
      <c r="AJ1135" s="91" t="s">
        <v>11196</v>
      </c>
      <c r="AK1135" s="91" t="s">
        <v>11156</v>
      </c>
    </row>
    <row r="1136" spans="8:37">
      <c r="H1136" s="288" t="s">
        <v>27129</v>
      </c>
      <c r="I1136" s="288" t="s">
        <v>584</v>
      </c>
      <c r="J1136" s="335" t="s">
        <v>17194</v>
      </c>
      <c r="L1136" s="272" t="s">
        <v>13101</v>
      </c>
      <c r="M1136" s="273" t="s">
        <v>11283</v>
      </c>
      <c r="N1136" s="273" t="s">
        <v>11260</v>
      </c>
      <c r="O1136" s="336"/>
      <c r="P1136" s="89" t="s">
        <v>11203</v>
      </c>
      <c r="Q1136" s="91" t="s">
        <v>11204</v>
      </c>
      <c r="R1136" s="91" t="s">
        <v>11156</v>
      </c>
      <c r="AA1136" s="269" t="s">
        <v>19273</v>
      </c>
      <c r="AB1136" s="269" t="s">
        <v>10934</v>
      </c>
      <c r="AC1136" s="88" t="s">
        <v>17204</v>
      </c>
      <c r="AE1136" s="272" t="s">
        <v>17621</v>
      </c>
      <c r="AF1136" s="273" t="s">
        <v>11198</v>
      </c>
      <c r="AG1136" s="273" t="s">
        <v>11156</v>
      </c>
      <c r="AH1136" s="328"/>
      <c r="AI1136" s="89" t="s">
        <v>17622</v>
      </c>
      <c r="AJ1136" s="91" t="s">
        <v>11199</v>
      </c>
      <c r="AK1136" s="91" t="s">
        <v>11156</v>
      </c>
    </row>
    <row r="1137" spans="8:37">
      <c r="H1137" s="288" t="s">
        <v>27130</v>
      </c>
      <c r="I1137" s="288" t="s">
        <v>585</v>
      </c>
      <c r="J1137" s="335" t="s">
        <v>17194</v>
      </c>
      <c r="L1137" s="272" t="s">
        <v>11286</v>
      </c>
      <c r="M1137" s="273" t="s">
        <v>11287</v>
      </c>
      <c r="N1137" s="273" t="s">
        <v>11260</v>
      </c>
      <c r="O1137" s="336"/>
      <c r="P1137" s="89" t="s">
        <v>11208</v>
      </c>
      <c r="Q1137" s="91" t="s">
        <v>11209</v>
      </c>
      <c r="R1137" s="91" t="s">
        <v>11156</v>
      </c>
      <c r="AA1137" s="269" t="s">
        <v>19274</v>
      </c>
      <c r="AB1137" s="269" t="s">
        <v>10939</v>
      </c>
      <c r="AC1137" s="88" t="s">
        <v>17204</v>
      </c>
      <c r="AE1137" s="272" t="s">
        <v>11201</v>
      </c>
      <c r="AF1137" s="273" t="s">
        <v>11202</v>
      </c>
      <c r="AG1137" s="273" t="s">
        <v>11156</v>
      </c>
      <c r="AH1137" s="328"/>
      <c r="AI1137" s="89" t="s">
        <v>11203</v>
      </c>
      <c r="AJ1137" s="91" t="s">
        <v>11204</v>
      </c>
      <c r="AK1137" s="91" t="s">
        <v>11156</v>
      </c>
    </row>
    <row r="1138" spans="8:37">
      <c r="H1138" s="288" t="s">
        <v>27131</v>
      </c>
      <c r="I1138" s="288" t="s">
        <v>586</v>
      </c>
      <c r="J1138" s="335" t="s">
        <v>17194</v>
      </c>
      <c r="L1138" s="272" t="s">
        <v>11291</v>
      </c>
      <c r="M1138" s="273" t="s">
        <v>11292</v>
      </c>
      <c r="N1138" s="273" t="s">
        <v>11260</v>
      </c>
      <c r="O1138" s="336"/>
      <c r="P1138" s="89" t="s">
        <v>11213</v>
      </c>
      <c r="Q1138" s="91" t="s">
        <v>11214</v>
      </c>
      <c r="R1138" s="91" t="s">
        <v>11156</v>
      </c>
      <c r="AA1138" s="269" t="s">
        <v>19275</v>
      </c>
      <c r="AB1138" s="269" t="s">
        <v>10944</v>
      </c>
      <c r="AC1138" s="88" t="s">
        <v>17204</v>
      </c>
      <c r="AE1138" s="272" t="s">
        <v>11206</v>
      </c>
      <c r="AF1138" s="273" t="s">
        <v>11207</v>
      </c>
      <c r="AG1138" s="273" t="s">
        <v>11156</v>
      </c>
      <c r="AH1138" s="328"/>
      <c r="AI1138" s="89" t="s">
        <v>11208</v>
      </c>
      <c r="AJ1138" s="91" t="s">
        <v>11209</v>
      </c>
      <c r="AK1138" s="91" t="s">
        <v>11156</v>
      </c>
    </row>
    <row r="1139" spans="8:37">
      <c r="H1139" s="288" t="s">
        <v>27132</v>
      </c>
      <c r="I1139" s="288" t="s">
        <v>10909</v>
      </c>
      <c r="J1139" s="335" t="s">
        <v>17204</v>
      </c>
      <c r="L1139" s="272" t="s">
        <v>27157</v>
      </c>
      <c r="M1139" s="273" t="s">
        <v>11297</v>
      </c>
      <c r="N1139" s="273" t="s">
        <v>11260</v>
      </c>
      <c r="O1139" s="336"/>
      <c r="P1139" s="89" t="s">
        <v>11218</v>
      </c>
      <c r="Q1139" s="91" t="s">
        <v>11219</v>
      </c>
      <c r="R1139" s="91" t="s">
        <v>11156</v>
      </c>
      <c r="AA1139" s="269" t="s">
        <v>19276</v>
      </c>
      <c r="AB1139" s="269" t="s">
        <v>10949</v>
      </c>
      <c r="AC1139" s="88" t="s">
        <v>17204</v>
      </c>
      <c r="AE1139" s="272" t="s">
        <v>11211</v>
      </c>
      <c r="AF1139" s="273" t="s">
        <v>11212</v>
      </c>
      <c r="AG1139" s="273" t="s">
        <v>11156</v>
      </c>
      <c r="AH1139" s="328"/>
      <c r="AI1139" s="89" t="s">
        <v>11213</v>
      </c>
      <c r="AJ1139" s="91" t="s">
        <v>11214</v>
      </c>
      <c r="AK1139" s="91" t="s">
        <v>11156</v>
      </c>
    </row>
    <row r="1140" spans="8:37">
      <c r="H1140" s="288" t="s">
        <v>27133</v>
      </c>
      <c r="I1140" s="288" t="s">
        <v>10914</v>
      </c>
      <c r="J1140" s="335" t="s">
        <v>17204</v>
      </c>
      <c r="L1140" s="272" t="s">
        <v>27160</v>
      </c>
      <c r="M1140" s="273" t="s">
        <v>11302</v>
      </c>
      <c r="N1140" s="273" t="s">
        <v>11260</v>
      </c>
      <c r="O1140" s="336"/>
      <c r="P1140" s="89" t="s">
        <v>11223</v>
      </c>
      <c r="Q1140" s="91" t="s">
        <v>11224</v>
      </c>
      <c r="R1140" s="91" t="s">
        <v>11156</v>
      </c>
      <c r="AA1140" s="269" t="s">
        <v>19277</v>
      </c>
      <c r="AB1140" s="269" t="s">
        <v>10954</v>
      </c>
      <c r="AC1140" s="88" t="s">
        <v>17204</v>
      </c>
      <c r="AE1140" s="272" t="s">
        <v>11216</v>
      </c>
      <c r="AF1140" s="273" t="s">
        <v>11217</v>
      </c>
      <c r="AG1140" s="273" t="s">
        <v>11156</v>
      </c>
      <c r="AH1140" s="328"/>
      <c r="AI1140" s="89" t="s">
        <v>11218</v>
      </c>
      <c r="AJ1140" s="91" t="s">
        <v>11219</v>
      </c>
      <c r="AK1140" s="91" t="s">
        <v>11156</v>
      </c>
    </row>
    <row r="1141" spans="8:37">
      <c r="H1141" s="288" t="s">
        <v>27134</v>
      </c>
      <c r="I1141" s="288" t="s">
        <v>10919</v>
      </c>
      <c r="J1141" s="335" t="s">
        <v>17204</v>
      </c>
      <c r="L1141" s="272" t="s">
        <v>13825</v>
      </c>
      <c r="M1141" s="273" t="s">
        <v>9545</v>
      </c>
      <c r="N1141" s="273" t="s">
        <v>11260</v>
      </c>
      <c r="O1141" s="336"/>
      <c r="P1141" s="89" t="s">
        <v>16348</v>
      </c>
      <c r="Q1141" s="91" t="s">
        <v>11227</v>
      </c>
      <c r="R1141" s="91" t="s">
        <v>11156</v>
      </c>
      <c r="AA1141" s="269" t="s">
        <v>19278</v>
      </c>
      <c r="AB1141" s="269" t="s">
        <v>10960</v>
      </c>
      <c r="AC1141" s="88" t="s">
        <v>17204</v>
      </c>
      <c r="AE1141" s="272" t="s">
        <v>11221</v>
      </c>
      <c r="AF1141" s="273" t="s">
        <v>11222</v>
      </c>
      <c r="AG1141" s="273" t="s">
        <v>11156</v>
      </c>
      <c r="AH1141" s="328"/>
      <c r="AI1141" s="89" t="s">
        <v>11223</v>
      </c>
      <c r="AJ1141" s="91" t="s">
        <v>11224</v>
      </c>
      <c r="AK1141" s="91" t="s">
        <v>11156</v>
      </c>
    </row>
    <row r="1142" spans="8:37">
      <c r="H1142" s="288" t="s">
        <v>27135</v>
      </c>
      <c r="I1142" s="288" t="s">
        <v>10924</v>
      </c>
      <c r="J1142" s="335" t="s">
        <v>17204</v>
      </c>
      <c r="L1142" s="272" t="s">
        <v>27164</v>
      </c>
      <c r="M1142" s="273" t="s">
        <v>9549</v>
      </c>
      <c r="N1142" s="273" t="s">
        <v>11260</v>
      </c>
      <c r="O1142" s="336"/>
      <c r="P1142" s="89" t="s">
        <v>11231</v>
      </c>
      <c r="Q1142" s="91" t="s">
        <v>11232</v>
      </c>
      <c r="R1142" s="91" t="s">
        <v>11156</v>
      </c>
      <c r="AA1142" s="269" t="s">
        <v>19279</v>
      </c>
      <c r="AB1142" s="269" t="s">
        <v>10965</v>
      </c>
      <c r="AC1142" s="88" t="s">
        <v>17204</v>
      </c>
      <c r="AE1142" s="272" t="s">
        <v>16346</v>
      </c>
      <c r="AF1142" s="273" t="s">
        <v>11226</v>
      </c>
      <c r="AG1142" s="273" t="s">
        <v>11156</v>
      </c>
      <c r="AH1142" s="328"/>
      <c r="AI1142" s="89" t="s">
        <v>16348</v>
      </c>
      <c r="AJ1142" s="91" t="s">
        <v>11227</v>
      </c>
      <c r="AK1142" s="91" t="s">
        <v>11156</v>
      </c>
    </row>
    <row r="1143" spans="8:37">
      <c r="H1143" s="288" t="s">
        <v>27136</v>
      </c>
      <c r="I1143" s="288" t="s">
        <v>10929</v>
      </c>
      <c r="J1143" s="335" t="s">
        <v>17204</v>
      </c>
      <c r="L1143" s="272" t="s">
        <v>27167</v>
      </c>
      <c r="M1143" s="273" t="s">
        <v>9554</v>
      </c>
      <c r="N1143" s="273" t="s">
        <v>11260</v>
      </c>
      <c r="O1143" s="336"/>
      <c r="P1143" s="89" t="s">
        <v>11236</v>
      </c>
      <c r="Q1143" s="91" t="s">
        <v>11237</v>
      </c>
      <c r="R1143" s="91" t="s">
        <v>11156</v>
      </c>
      <c r="AA1143" s="269" t="s">
        <v>19280</v>
      </c>
      <c r="AB1143" s="269" t="s">
        <v>10970</v>
      </c>
      <c r="AC1143" s="88" t="s">
        <v>17204</v>
      </c>
      <c r="AE1143" s="272" t="s">
        <v>11229</v>
      </c>
      <c r="AF1143" s="273" t="s">
        <v>11230</v>
      </c>
      <c r="AG1143" s="273" t="s">
        <v>11156</v>
      </c>
      <c r="AH1143" s="328"/>
      <c r="AI1143" s="89" t="s">
        <v>11231</v>
      </c>
      <c r="AJ1143" s="91" t="s">
        <v>11232</v>
      </c>
      <c r="AK1143" s="91" t="s">
        <v>11156</v>
      </c>
    </row>
    <row r="1144" spans="8:37">
      <c r="H1144" s="288" t="s">
        <v>27137</v>
      </c>
      <c r="I1144" s="288" t="s">
        <v>10934</v>
      </c>
      <c r="J1144" s="335" t="s">
        <v>17204</v>
      </c>
      <c r="L1144" s="272" t="s">
        <v>11095</v>
      </c>
      <c r="M1144" s="273" t="s">
        <v>9559</v>
      </c>
      <c r="N1144" s="273" t="s">
        <v>11260</v>
      </c>
      <c r="O1144" s="336"/>
      <c r="P1144" s="89" t="s">
        <v>11241</v>
      </c>
      <c r="Q1144" s="91" t="s">
        <v>11242</v>
      </c>
      <c r="R1144" s="91" t="s">
        <v>11156</v>
      </c>
      <c r="AA1144" s="269" t="s">
        <v>19281</v>
      </c>
      <c r="AB1144" s="269" t="s">
        <v>10975</v>
      </c>
      <c r="AC1144" s="88" t="s">
        <v>17204</v>
      </c>
      <c r="AE1144" s="272" t="s">
        <v>11234</v>
      </c>
      <c r="AF1144" s="273" t="s">
        <v>11235</v>
      </c>
      <c r="AG1144" s="273" t="s">
        <v>11156</v>
      </c>
      <c r="AH1144" s="328"/>
      <c r="AI1144" s="89" t="s">
        <v>11236</v>
      </c>
      <c r="AJ1144" s="91" t="s">
        <v>11237</v>
      </c>
      <c r="AK1144" s="91" t="s">
        <v>11156</v>
      </c>
    </row>
    <row r="1145" spans="8:37">
      <c r="H1145" s="288" t="s">
        <v>27138</v>
      </c>
      <c r="I1145" s="288" t="s">
        <v>10939</v>
      </c>
      <c r="J1145" s="335" t="s">
        <v>17204</v>
      </c>
      <c r="L1145" s="272" t="s">
        <v>27171</v>
      </c>
      <c r="M1145" s="273" t="s">
        <v>9564</v>
      </c>
      <c r="N1145" s="273" t="s">
        <v>11260</v>
      </c>
      <c r="O1145" s="336"/>
      <c r="P1145" s="89" t="s">
        <v>11246</v>
      </c>
      <c r="Q1145" s="91" t="s">
        <v>11247</v>
      </c>
      <c r="R1145" s="91" t="s">
        <v>11156</v>
      </c>
      <c r="AA1145" s="269" t="s">
        <v>19282</v>
      </c>
      <c r="AB1145" s="269" t="s">
        <v>10980</v>
      </c>
      <c r="AC1145" s="88" t="s">
        <v>17204</v>
      </c>
      <c r="AE1145" s="272" t="s">
        <v>11239</v>
      </c>
      <c r="AF1145" s="273" t="s">
        <v>11240</v>
      </c>
      <c r="AG1145" s="273" t="s">
        <v>11156</v>
      </c>
      <c r="AH1145" s="328"/>
      <c r="AI1145" s="89" t="s">
        <v>11241</v>
      </c>
      <c r="AJ1145" s="91" t="s">
        <v>11242</v>
      </c>
      <c r="AK1145" s="91" t="s">
        <v>11156</v>
      </c>
    </row>
    <row r="1146" spans="8:37">
      <c r="H1146" s="288" t="s">
        <v>27139</v>
      </c>
      <c r="I1146" s="288" t="s">
        <v>10944</v>
      </c>
      <c r="J1146" s="335" t="s">
        <v>17204</v>
      </c>
      <c r="L1146" s="272" t="s">
        <v>27174</v>
      </c>
      <c r="M1146" s="273" t="s">
        <v>9569</v>
      </c>
      <c r="N1146" s="273" t="s">
        <v>11260</v>
      </c>
      <c r="O1146" s="336"/>
      <c r="P1146" s="89" t="s">
        <v>11251</v>
      </c>
      <c r="Q1146" s="91" t="s">
        <v>11252</v>
      </c>
      <c r="R1146" s="91" t="s">
        <v>11156</v>
      </c>
      <c r="AA1146" s="269" t="s">
        <v>19283</v>
      </c>
      <c r="AB1146" s="269" t="s">
        <v>10985</v>
      </c>
      <c r="AC1146" s="88" t="s">
        <v>17204</v>
      </c>
      <c r="AE1146" s="272" t="s">
        <v>11244</v>
      </c>
      <c r="AF1146" s="273" t="s">
        <v>11245</v>
      </c>
      <c r="AG1146" s="273" t="s">
        <v>11156</v>
      </c>
      <c r="AH1146" s="328"/>
      <c r="AI1146" s="89" t="s">
        <v>11246</v>
      </c>
      <c r="AJ1146" s="91" t="s">
        <v>11247</v>
      </c>
      <c r="AK1146" s="91" t="s">
        <v>11156</v>
      </c>
    </row>
    <row r="1147" spans="8:37">
      <c r="H1147" s="288" t="s">
        <v>27140</v>
      </c>
      <c r="I1147" s="288" t="s">
        <v>10949</v>
      </c>
      <c r="J1147" s="335" t="s">
        <v>17204</v>
      </c>
      <c r="L1147" s="272" t="s">
        <v>12280</v>
      </c>
      <c r="M1147" s="273" t="s">
        <v>9573</v>
      </c>
      <c r="N1147" s="273" t="s">
        <v>11260</v>
      </c>
      <c r="O1147" s="336"/>
      <c r="P1147" s="89" t="s">
        <v>11256</v>
      </c>
      <c r="Q1147" s="91" t="s">
        <v>11257</v>
      </c>
      <c r="R1147" s="91" t="s">
        <v>11156</v>
      </c>
      <c r="AA1147" s="269" t="s">
        <v>19284</v>
      </c>
      <c r="AB1147" s="269" t="s">
        <v>10990</v>
      </c>
      <c r="AC1147" s="88" t="s">
        <v>17204</v>
      </c>
      <c r="AE1147" s="272" t="s">
        <v>11249</v>
      </c>
      <c r="AF1147" s="273" t="s">
        <v>11250</v>
      </c>
      <c r="AG1147" s="273" t="s">
        <v>11156</v>
      </c>
      <c r="AH1147" s="328"/>
      <c r="AI1147" s="89" t="s">
        <v>11251</v>
      </c>
      <c r="AJ1147" s="91" t="s">
        <v>11252</v>
      </c>
      <c r="AK1147" s="91" t="s">
        <v>11156</v>
      </c>
    </row>
    <row r="1148" spans="8:37">
      <c r="H1148" s="288" t="s">
        <v>27141</v>
      </c>
      <c r="I1148" s="288" t="s">
        <v>10954</v>
      </c>
      <c r="J1148" s="335" t="s">
        <v>17204</v>
      </c>
      <c r="L1148" s="272" t="s">
        <v>27178</v>
      </c>
      <c r="M1148" s="273" t="s">
        <v>9577</v>
      </c>
      <c r="N1148" s="273" t="s">
        <v>11260</v>
      </c>
      <c r="O1148" s="336"/>
      <c r="P1148" s="89" t="s">
        <v>10932</v>
      </c>
      <c r="Q1148" s="91" t="s">
        <v>11261</v>
      </c>
      <c r="R1148" s="91" t="s">
        <v>11260</v>
      </c>
      <c r="AA1148" s="269" t="s">
        <v>19285</v>
      </c>
      <c r="AB1148" s="269" t="s">
        <v>10995</v>
      </c>
      <c r="AC1148" s="88" t="s">
        <v>17204</v>
      </c>
      <c r="AE1148" s="272" t="s">
        <v>11254</v>
      </c>
      <c r="AF1148" s="273" t="s">
        <v>11255</v>
      </c>
      <c r="AG1148" s="273" t="s">
        <v>11156</v>
      </c>
      <c r="AH1148" s="328"/>
      <c r="AI1148" s="89" t="s">
        <v>11256</v>
      </c>
      <c r="AJ1148" s="91" t="s">
        <v>11257</v>
      </c>
      <c r="AK1148" s="91" t="s">
        <v>11156</v>
      </c>
    </row>
    <row r="1149" spans="8:37">
      <c r="H1149" s="288" t="s">
        <v>27142</v>
      </c>
      <c r="I1149" s="288" t="s">
        <v>10960</v>
      </c>
      <c r="J1149" s="335" t="s">
        <v>17204</v>
      </c>
      <c r="L1149" s="272" t="s">
        <v>27181</v>
      </c>
      <c r="M1149" s="273" t="s">
        <v>9582</v>
      </c>
      <c r="N1149" s="273" t="s">
        <v>11260</v>
      </c>
      <c r="O1149" s="336"/>
      <c r="P1149" s="89" t="s">
        <v>11265</v>
      </c>
      <c r="Q1149" s="91" t="s">
        <v>11266</v>
      </c>
      <c r="R1149" s="91" t="s">
        <v>11260</v>
      </c>
      <c r="AA1149" s="269" t="s">
        <v>19286</v>
      </c>
      <c r="AB1149" s="269" t="s">
        <v>11000</v>
      </c>
      <c r="AC1149" s="88" t="s">
        <v>17204</v>
      </c>
      <c r="AE1149" s="272" t="s">
        <v>10930</v>
      </c>
      <c r="AF1149" s="273" t="s">
        <v>11259</v>
      </c>
      <c r="AG1149" s="273" t="s">
        <v>11260</v>
      </c>
      <c r="AH1149" s="328"/>
      <c r="AI1149" s="89" t="s">
        <v>10932</v>
      </c>
      <c r="AJ1149" s="91" t="s">
        <v>11261</v>
      </c>
      <c r="AK1149" s="91" t="s">
        <v>11260</v>
      </c>
    </row>
    <row r="1150" spans="8:37">
      <c r="H1150" s="288" t="s">
        <v>27143</v>
      </c>
      <c r="I1150" s="288" t="s">
        <v>10965</v>
      </c>
      <c r="J1150" s="335" t="s">
        <v>17204</v>
      </c>
      <c r="L1150" s="272" t="s">
        <v>27184</v>
      </c>
      <c r="M1150" s="273" t="s">
        <v>9587</v>
      </c>
      <c r="N1150" s="273" t="s">
        <v>11260</v>
      </c>
      <c r="O1150" s="336"/>
      <c r="P1150" s="89" t="s">
        <v>11270</v>
      </c>
      <c r="Q1150" s="91" t="s">
        <v>11271</v>
      </c>
      <c r="R1150" s="91" t="s">
        <v>11260</v>
      </c>
      <c r="AA1150" s="269" t="s">
        <v>19287</v>
      </c>
      <c r="AB1150" s="269" t="s">
        <v>11005</v>
      </c>
      <c r="AC1150" s="88" t="s">
        <v>17204</v>
      </c>
      <c r="AE1150" s="272" t="s">
        <v>11263</v>
      </c>
      <c r="AF1150" s="273" t="s">
        <v>11264</v>
      </c>
      <c r="AG1150" s="273" t="s">
        <v>11260</v>
      </c>
      <c r="AH1150" s="328"/>
      <c r="AI1150" s="89" t="s">
        <v>11265</v>
      </c>
      <c r="AJ1150" s="91" t="s">
        <v>11266</v>
      </c>
      <c r="AK1150" s="91" t="s">
        <v>11260</v>
      </c>
    </row>
    <row r="1151" spans="8:37">
      <c r="H1151" s="288" t="s">
        <v>27144</v>
      </c>
      <c r="I1151" s="288" t="s">
        <v>10970</v>
      </c>
      <c r="J1151" s="335" t="s">
        <v>17204</v>
      </c>
      <c r="L1151" s="272" t="s">
        <v>16635</v>
      </c>
      <c r="M1151" s="273" t="s">
        <v>9592</v>
      </c>
      <c r="N1151" s="273" t="s">
        <v>11260</v>
      </c>
      <c r="O1151" s="336"/>
      <c r="P1151" s="89" t="s">
        <v>11275</v>
      </c>
      <c r="Q1151" s="91" t="s">
        <v>11276</v>
      </c>
      <c r="R1151" s="91" t="s">
        <v>11260</v>
      </c>
      <c r="AA1151" s="269" t="s">
        <v>19288</v>
      </c>
      <c r="AB1151" s="269" t="s">
        <v>11010</v>
      </c>
      <c r="AC1151" s="88" t="s">
        <v>17204</v>
      </c>
      <c r="AE1151" s="272" t="s">
        <v>11268</v>
      </c>
      <c r="AF1151" s="273" t="s">
        <v>11269</v>
      </c>
      <c r="AG1151" s="273" t="s">
        <v>11260</v>
      </c>
      <c r="AH1151" s="328"/>
      <c r="AI1151" s="89" t="s">
        <v>11270</v>
      </c>
      <c r="AJ1151" s="91" t="s">
        <v>11271</v>
      </c>
      <c r="AK1151" s="91" t="s">
        <v>11260</v>
      </c>
    </row>
    <row r="1152" spans="8:37">
      <c r="H1152" s="288" t="s">
        <v>27145</v>
      </c>
      <c r="I1152" s="288" t="s">
        <v>10975</v>
      </c>
      <c r="J1152" s="335" t="s">
        <v>17204</v>
      </c>
      <c r="L1152" s="272" t="s">
        <v>27188</v>
      </c>
      <c r="M1152" s="273" t="s">
        <v>9597</v>
      </c>
      <c r="N1152" s="273" t="s">
        <v>11260</v>
      </c>
      <c r="O1152" s="336"/>
      <c r="P1152" s="89" t="s">
        <v>11280</v>
      </c>
      <c r="Q1152" s="91" t="s">
        <v>11281</v>
      </c>
      <c r="R1152" s="91" t="s">
        <v>11260</v>
      </c>
      <c r="AA1152" s="269" t="s">
        <v>19289</v>
      </c>
      <c r="AB1152" s="269" t="s">
        <v>11015</v>
      </c>
      <c r="AC1152" s="88" t="s">
        <v>17204</v>
      </c>
      <c r="AE1152" s="272" t="s">
        <v>11273</v>
      </c>
      <c r="AF1152" s="273" t="s">
        <v>11274</v>
      </c>
      <c r="AG1152" s="273" t="s">
        <v>11260</v>
      </c>
      <c r="AH1152" s="328"/>
      <c r="AI1152" s="89" t="s">
        <v>11275</v>
      </c>
      <c r="AJ1152" s="91" t="s">
        <v>11276</v>
      </c>
      <c r="AK1152" s="91" t="s">
        <v>11260</v>
      </c>
    </row>
    <row r="1153" spans="8:37">
      <c r="H1153" s="288" t="s">
        <v>27146</v>
      </c>
      <c r="I1153" s="288" t="s">
        <v>10980</v>
      </c>
      <c r="J1153" s="335" t="s">
        <v>17204</v>
      </c>
      <c r="L1153" s="272" t="s">
        <v>27191</v>
      </c>
      <c r="M1153" s="273" t="s">
        <v>9602</v>
      </c>
      <c r="N1153" s="273" t="s">
        <v>11260</v>
      </c>
      <c r="O1153" s="336"/>
      <c r="P1153" s="89" t="s">
        <v>13103</v>
      </c>
      <c r="Q1153" s="91" t="s">
        <v>11284</v>
      </c>
      <c r="R1153" s="91" t="s">
        <v>11260</v>
      </c>
      <c r="AA1153" s="269" t="s">
        <v>19290</v>
      </c>
      <c r="AB1153" s="269" t="s">
        <v>11020</v>
      </c>
      <c r="AC1153" s="88" t="s">
        <v>17204</v>
      </c>
      <c r="AE1153" s="272" t="s">
        <v>11278</v>
      </c>
      <c r="AF1153" s="273" t="s">
        <v>11279</v>
      </c>
      <c r="AG1153" s="273" t="s">
        <v>11260</v>
      </c>
      <c r="AH1153" s="328"/>
      <c r="AI1153" s="89" t="s">
        <v>11280</v>
      </c>
      <c r="AJ1153" s="91" t="s">
        <v>11281</v>
      </c>
      <c r="AK1153" s="91" t="s">
        <v>11260</v>
      </c>
    </row>
    <row r="1154" spans="8:37">
      <c r="H1154" s="288" t="s">
        <v>27147</v>
      </c>
      <c r="I1154" s="288" t="s">
        <v>10985</v>
      </c>
      <c r="J1154" s="335" t="s">
        <v>17204</v>
      </c>
      <c r="L1154" s="272" t="s">
        <v>27194</v>
      </c>
      <c r="M1154" s="273" t="s">
        <v>9607</v>
      </c>
      <c r="N1154" s="273" t="s">
        <v>11260</v>
      </c>
      <c r="O1154" s="336"/>
      <c r="P1154" s="89" t="s">
        <v>11288</v>
      </c>
      <c r="Q1154" s="91" t="s">
        <v>11289</v>
      </c>
      <c r="R1154" s="91" t="s">
        <v>11260</v>
      </c>
      <c r="AA1154" s="269" t="s">
        <v>19291</v>
      </c>
      <c r="AB1154" s="269" t="s">
        <v>11025</v>
      </c>
      <c r="AC1154" s="88" t="s">
        <v>17204</v>
      </c>
      <c r="AE1154" s="272" t="s">
        <v>13101</v>
      </c>
      <c r="AF1154" s="273" t="s">
        <v>11283</v>
      </c>
      <c r="AG1154" s="273" t="s">
        <v>11260</v>
      </c>
      <c r="AH1154" s="328"/>
      <c r="AI1154" s="89" t="s">
        <v>13103</v>
      </c>
      <c r="AJ1154" s="91" t="s">
        <v>11284</v>
      </c>
      <c r="AK1154" s="91" t="s">
        <v>11260</v>
      </c>
    </row>
    <row r="1155" spans="8:37">
      <c r="H1155" s="288" t="s">
        <v>27148</v>
      </c>
      <c r="I1155" s="288" t="s">
        <v>10990</v>
      </c>
      <c r="J1155" s="335" t="s">
        <v>17204</v>
      </c>
      <c r="L1155" s="272" t="s">
        <v>27197</v>
      </c>
      <c r="M1155" s="273" t="s">
        <v>9612</v>
      </c>
      <c r="N1155" s="273" t="s">
        <v>11260</v>
      </c>
      <c r="O1155" s="336"/>
      <c r="P1155" s="89" t="s">
        <v>11293</v>
      </c>
      <c r="Q1155" s="91" t="s">
        <v>11294</v>
      </c>
      <c r="R1155" s="91" t="s">
        <v>11260</v>
      </c>
      <c r="AA1155" s="269" t="s">
        <v>19292</v>
      </c>
      <c r="AB1155" s="269" t="s">
        <v>11030</v>
      </c>
      <c r="AC1155" s="88" t="s">
        <v>17204</v>
      </c>
      <c r="AE1155" s="272" t="s">
        <v>11286</v>
      </c>
      <c r="AF1155" s="273" t="s">
        <v>11287</v>
      </c>
      <c r="AG1155" s="273" t="s">
        <v>11260</v>
      </c>
      <c r="AH1155" s="328"/>
      <c r="AI1155" s="89" t="s">
        <v>11288</v>
      </c>
      <c r="AJ1155" s="91" t="s">
        <v>11289</v>
      </c>
      <c r="AK1155" s="91" t="s">
        <v>11260</v>
      </c>
    </row>
    <row r="1156" spans="8:37">
      <c r="H1156" s="288" t="s">
        <v>27149</v>
      </c>
      <c r="I1156" s="288" t="s">
        <v>10995</v>
      </c>
      <c r="J1156" s="335" t="s">
        <v>17204</v>
      </c>
      <c r="L1156" s="272" t="s">
        <v>27200</v>
      </c>
      <c r="M1156" s="273" t="s">
        <v>9617</v>
      </c>
      <c r="N1156" s="273" t="s">
        <v>11260</v>
      </c>
      <c r="O1156" s="336"/>
      <c r="P1156" s="89" t="s">
        <v>27158</v>
      </c>
      <c r="Q1156" s="91" t="s">
        <v>11299</v>
      </c>
      <c r="R1156" s="91" t="s">
        <v>11260</v>
      </c>
      <c r="AA1156" s="269" t="s">
        <v>19293</v>
      </c>
      <c r="AB1156" s="269" t="s">
        <v>11035</v>
      </c>
      <c r="AC1156" s="88" t="s">
        <v>17204</v>
      </c>
      <c r="AE1156" s="272" t="s">
        <v>11291</v>
      </c>
      <c r="AF1156" s="273" t="s">
        <v>11292</v>
      </c>
      <c r="AG1156" s="273" t="s">
        <v>11260</v>
      </c>
      <c r="AH1156" s="328"/>
      <c r="AI1156" s="89" t="s">
        <v>11293</v>
      </c>
      <c r="AJ1156" s="91" t="s">
        <v>11294</v>
      </c>
      <c r="AK1156" s="91" t="s">
        <v>11260</v>
      </c>
    </row>
    <row r="1157" spans="8:37">
      <c r="H1157" s="288" t="s">
        <v>27150</v>
      </c>
      <c r="I1157" s="288" t="s">
        <v>11000</v>
      </c>
      <c r="J1157" s="335" t="s">
        <v>17204</v>
      </c>
      <c r="L1157" s="272" t="s">
        <v>27203</v>
      </c>
      <c r="M1157" s="273" t="s">
        <v>9622</v>
      </c>
      <c r="N1157" s="273" t="s">
        <v>11260</v>
      </c>
      <c r="O1157" s="336"/>
      <c r="P1157" s="89" t="s">
        <v>27161</v>
      </c>
      <c r="Q1157" s="91" t="s">
        <v>11304</v>
      </c>
      <c r="R1157" s="91" t="s">
        <v>11260</v>
      </c>
      <c r="AA1157" s="269" t="s">
        <v>19294</v>
      </c>
      <c r="AB1157" s="269" t="s">
        <v>11040</v>
      </c>
      <c r="AC1157" s="88" t="s">
        <v>17204</v>
      </c>
      <c r="AE1157" s="272" t="s">
        <v>11296</v>
      </c>
      <c r="AF1157" s="273" t="s">
        <v>11297</v>
      </c>
      <c r="AG1157" s="273" t="s">
        <v>11260</v>
      </c>
      <c r="AH1157" s="328"/>
      <c r="AI1157" s="89" t="s">
        <v>11298</v>
      </c>
      <c r="AJ1157" s="91" t="s">
        <v>11299</v>
      </c>
      <c r="AK1157" s="91" t="s">
        <v>11260</v>
      </c>
    </row>
    <row r="1158" spans="8:37">
      <c r="H1158" s="288" t="s">
        <v>27151</v>
      </c>
      <c r="I1158" s="288" t="s">
        <v>11005</v>
      </c>
      <c r="J1158" s="335" t="s">
        <v>17204</v>
      </c>
      <c r="L1158" s="272" t="s">
        <v>27206</v>
      </c>
      <c r="M1158" s="273" t="s">
        <v>9627</v>
      </c>
      <c r="N1158" s="273" t="s">
        <v>11260</v>
      </c>
      <c r="O1158" s="336"/>
      <c r="P1158" s="89" t="s">
        <v>13827</v>
      </c>
      <c r="Q1158" s="91" t="s">
        <v>9546</v>
      </c>
      <c r="R1158" s="91" t="s">
        <v>11260</v>
      </c>
      <c r="AA1158" s="269" t="s">
        <v>19295</v>
      </c>
      <c r="AB1158" s="269" t="s">
        <v>11045</v>
      </c>
      <c r="AC1158" s="88" t="s">
        <v>17204</v>
      </c>
      <c r="AE1158" s="272" t="s">
        <v>11301</v>
      </c>
      <c r="AF1158" s="273" t="s">
        <v>11302</v>
      </c>
      <c r="AG1158" s="273" t="s">
        <v>11260</v>
      </c>
      <c r="AH1158" s="328"/>
      <c r="AI1158" s="89" t="s">
        <v>11303</v>
      </c>
      <c r="AJ1158" s="91" t="s">
        <v>11304</v>
      </c>
      <c r="AK1158" s="91" t="s">
        <v>11260</v>
      </c>
    </row>
    <row r="1159" spans="8:37">
      <c r="H1159" s="288" t="s">
        <v>27152</v>
      </c>
      <c r="I1159" s="288" t="s">
        <v>11010</v>
      </c>
      <c r="J1159" s="335" t="s">
        <v>17204</v>
      </c>
      <c r="L1159" s="272" t="s">
        <v>27209</v>
      </c>
      <c r="M1159" s="273" t="s">
        <v>9632</v>
      </c>
      <c r="N1159" s="273" t="s">
        <v>11260</v>
      </c>
      <c r="O1159" s="336"/>
      <c r="P1159" s="89" t="s">
        <v>27165</v>
      </c>
      <c r="Q1159" s="91" t="s">
        <v>9551</v>
      </c>
      <c r="R1159" s="91" t="s">
        <v>11260</v>
      </c>
      <c r="AA1159" s="269" t="s">
        <v>19296</v>
      </c>
      <c r="AB1159" s="269" t="s">
        <v>11050</v>
      </c>
      <c r="AC1159" s="88" t="s">
        <v>17204</v>
      </c>
      <c r="AE1159" s="272" t="s">
        <v>13825</v>
      </c>
      <c r="AF1159" s="273" t="s">
        <v>9545</v>
      </c>
      <c r="AG1159" s="273" t="s">
        <v>11260</v>
      </c>
      <c r="AH1159" s="328"/>
      <c r="AI1159" s="89" t="s">
        <v>13827</v>
      </c>
      <c r="AJ1159" s="91" t="s">
        <v>9546</v>
      </c>
      <c r="AK1159" s="91" t="s">
        <v>11260</v>
      </c>
    </row>
    <row r="1160" spans="8:37">
      <c r="H1160" s="288" t="s">
        <v>27153</v>
      </c>
      <c r="I1160" s="288" t="s">
        <v>11015</v>
      </c>
      <c r="J1160" s="335" t="s">
        <v>17204</v>
      </c>
      <c r="L1160" s="272" t="s">
        <v>27212</v>
      </c>
      <c r="M1160" s="273" t="s">
        <v>9637</v>
      </c>
      <c r="N1160" s="273" t="s">
        <v>11260</v>
      </c>
      <c r="O1160" s="336"/>
      <c r="P1160" s="89" t="s">
        <v>27168</v>
      </c>
      <c r="Q1160" s="91" t="s">
        <v>9556</v>
      </c>
      <c r="R1160" s="91" t="s">
        <v>11260</v>
      </c>
      <c r="AA1160" s="269" t="s">
        <v>19297</v>
      </c>
      <c r="AB1160" s="269" t="s">
        <v>11053</v>
      </c>
      <c r="AC1160" s="88" t="s">
        <v>17204</v>
      </c>
      <c r="AE1160" s="272" t="s">
        <v>9548</v>
      </c>
      <c r="AF1160" s="273" t="s">
        <v>9549</v>
      </c>
      <c r="AG1160" s="273" t="s">
        <v>11260</v>
      </c>
      <c r="AH1160" s="328"/>
      <c r="AI1160" s="89" t="s">
        <v>9550</v>
      </c>
      <c r="AJ1160" s="91" t="s">
        <v>9551</v>
      </c>
      <c r="AK1160" s="91" t="s">
        <v>11260</v>
      </c>
    </row>
    <row r="1161" spans="8:37">
      <c r="H1161" s="288" t="s">
        <v>27154</v>
      </c>
      <c r="I1161" s="288" t="s">
        <v>11020</v>
      </c>
      <c r="J1161" s="335" t="s">
        <v>17204</v>
      </c>
      <c r="L1161" s="272" t="s">
        <v>27215</v>
      </c>
      <c r="M1161" s="273" t="s">
        <v>9642</v>
      </c>
      <c r="N1161" s="273" t="s">
        <v>11260</v>
      </c>
      <c r="O1161" s="336"/>
      <c r="P1161" s="89" t="s">
        <v>11097</v>
      </c>
      <c r="Q1161" s="91" t="s">
        <v>9561</v>
      </c>
      <c r="R1161" s="91" t="s">
        <v>11260</v>
      </c>
      <c r="AA1161" s="269" t="s">
        <v>19298</v>
      </c>
      <c r="AB1161" s="269" t="s">
        <v>11058</v>
      </c>
      <c r="AC1161" s="88" t="s">
        <v>17204</v>
      </c>
      <c r="AE1161" s="272" t="s">
        <v>9553</v>
      </c>
      <c r="AF1161" s="273" t="s">
        <v>9554</v>
      </c>
      <c r="AG1161" s="273" t="s">
        <v>11260</v>
      </c>
      <c r="AH1161" s="328"/>
      <c r="AI1161" s="89" t="s">
        <v>9555</v>
      </c>
      <c r="AJ1161" s="91" t="s">
        <v>9556</v>
      </c>
      <c r="AK1161" s="91" t="s">
        <v>11260</v>
      </c>
    </row>
    <row r="1162" spans="8:37">
      <c r="H1162" s="288" t="s">
        <v>27155</v>
      </c>
      <c r="I1162" s="288" t="s">
        <v>11025</v>
      </c>
      <c r="J1162" s="335" t="s">
        <v>17204</v>
      </c>
      <c r="L1162" s="272" t="s">
        <v>27218</v>
      </c>
      <c r="M1162" s="273" t="s">
        <v>9647</v>
      </c>
      <c r="N1162" s="273" t="s">
        <v>9648</v>
      </c>
      <c r="O1162" s="336"/>
      <c r="P1162" s="89" t="s">
        <v>27172</v>
      </c>
      <c r="Q1162" s="91" t="s">
        <v>9566</v>
      </c>
      <c r="R1162" s="91" t="s">
        <v>11260</v>
      </c>
      <c r="AA1162" s="269" t="s">
        <v>19299</v>
      </c>
      <c r="AB1162" s="269" t="s">
        <v>11063</v>
      </c>
      <c r="AC1162" s="88" t="s">
        <v>17204</v>
      </c>
      <c r="AE1162" s="272" t="s">
        <v>9558</v>
      </c>
      <c r="AF1162" s="273" t="s">
        <v>9559</v>
      </c>
      <c r="AG1162" s="273" t="s">
        <v>11260</v>
      </c>
      <c r="AH1162" s="328"/>
      <c r="AI1162" s="89" t="s">
        <v>9560</v>
      </c>
      <c r="AJ1162" s="91" t="s">
        <v>9561</v>
      </c>
      <c r="AK1162" s="91" t="s">
        <v>11260</v>
      </c>
    </row>
    <row r="1163" spans="8:37">
      <c r="H1163" s="288" t="s">
        <v>27156</v>
      </c>
      <c r="I1163" s="288" t="s">
        <v>11030</v>
      </c>
      <c r="J1163" s="335" t="s">
        <v>17204</v>
      </c>
      <c r="L1163" s="272" t="s">
        <v>9652</v>
      </c>
      <c r="M1163" s="273" t="s">
        <v>9653</v>
      </c>
      <c r="N1163" s="273" t="s">
        <v>9648</v>
      </c>
      <c r="O1163" s="336"/>
      <c r="P1163" s="89" t="s">
        <v>27175</v>
      </c>
      <c r="Q1163" s="91" t="s">
        <v>9571</v>
      </c>
      <c r="R1163" s="91" t="s">
        <v>11260</v>
      </c>
      <c r="AA1163" s="269" t="s">
        <v>19300</v>
      </c>
      <c r="AB1163" s="269" t="s">
        <v>11068</v>
      </c>
      <c r="AC1163" s="88" t="s">
        <v>17204</v>
      </c>
      <c r="AE1163" s="272" t="s">
        <v>9563</v>
      </c>
      <c r="AF1163" s="273" t="s">
        <v>9564</v>
      </c>
      <c r="AG1163" s="273" t="s">
        <v>11260</v>
      </c>
      <c r="AH1163" s="328"/>
      <c r="AI1163" s="89" t="s">
        <v>9565</v>
      </c>
      <c r="AJ1163" s="91" t="s">
        <v>9566</v>
      </c>
      <c r="AK1163" s="91" t="s">
        <v>11260</v>
      </c>
    </row>
    <row r="1164" spans="8:37">
      <c r="H1164" s="288" t="s">
        <v>27159</v>
      </c>
      <c r="I1164" s="288" t="s">
        <v>11035</v>
      </c>
      <c r="J1164" s="335" t="s">
        <v>17204</v>
      </c>
      <c r="L1164" s="272" t="s">
        <v>9657</v>
      </c>
      <c r="M1164" s="273" t="s">
        <v>9658</v>
      </c>
      <c r="N1164" s="273" t="s">
        <v>9648</v>
      </c>
      <c r="O1164" s="336"/>
      <c r="P1164" s="89" t="s">
        <v>12282</v>
      </c>
      <c r="Q1164" s="91" t="s">
        <v>9574</v>
      </c>
      <c r="R1164" s="91" t="s">
        <v>11260</v>
      </c>
      <c r="AA1164" s="269" t="s">
        <v>19301</v>
      </c>
      <c r="AB1164" s="269" t="s">
        <v>11073</v>
      </c>
      <c r="AC1164" s="88" t="s">
        <v>17204</v>
      </c>
      <c r="AE1164" s="272" t="s">
        <v>9568</v>
      </c>
      <c r="AF1164" s="273" t="s">
        <v>9569</v>
      </c>
      <c r="AG1164" s="273" t="s">
        <v>11260</v>
      </c>
      <c r="AH1164" s="328"/>
      <c r="AI1164" s="89" t="s">
        <v>9570</v>
      </c>
      <c r="AJ1164" s="91" t="s">
        <v>9571</v>
      </c>
      <c r="AK1164" s="91" t="s">
        <v>11260</v>
      </c>
    </row>
    <row r="1165" spans="8:37">
      <c r="H1165" s="288" t="s">
        <v>27162</v>
      </c>
      <c r="I1165" s="288" t="s">
        <v>11040</v>
      </c>
      <c r="J1165" s="335" t="s">
        <v>17204</v>
      </c>
      <c r="L1165" s="272" t="s">
        <v>9662</v>
      </c>
      <c r="M1165" s="273" t="s">
        <v>9663</v>
      </c>
      <c r="N1165" s="273" t="s">
        <v>9648</v>
      </c>
      <c r="O1165" s="336"/>
      <c r="P1165" s="89" t="s">
        <v>27179</v>
      </c>
      <c r="Q1165" s="91" t="s">
        <v>9579</v>
      </c>
      <c r="R1165" s="91" t="s">
        <v>11260</v>
      </c>
      <c r="AA1165" s="269" t="s">
        <v>19302</v>
      </c>
      <c r="AB1165" s="269" t="s">
        <v>11078</v>
      </c>
      <c r="AC1165" s="88" t="s">
        <v>17204</v>
      </c>
      <c r="AE1165" s="272" t="s">
        <v>13592</v>
      </c>
      <c r="AF1165" s="273" t="s">
        <v>9573</v>
      </c>
      <c r="AG1165" s="273" t="s">
        <v>11260</v>
      </c>
      <c r="AH1165" s="328"/>
      <c r="AI1165" s="89" t="s">
        <v>13594</v>
      </c>
      <c r="AJ1165" s="91" t="s">
        <v>9574</v>
      </c>
      <c r="AK1165" s="91" t="s">
        <v>11260</v>
      </c>
    </row>
    <row r="1166" spans="8:37">
      <c r="H1166" s="288" t="s">
        <v>27163</v>
      </c>
      <c r="I1166" s="288" t="s">
        <v>11045</v>
      </c>
      <c r="J1166" s="335" t="s">
        <v>17204</v>
      </c>
      <c r="L1166" s="272" t="s">
        <v>27224</v>
      </c>
      <c r="M1166" s="273" t="s">
        <v>9668</v>
      </c>
      <c r="N1166" s="273" t="s">
        <v>9648</v>
      </c>
      <c r="O1166" s="336"/>
      <c r="P1166" s="89" t="s">
        <v>27182</v>
      </c>
      <c r="Q1166" s="91" t="s">
        <v>9584</v>
      </c>
      <c r="R1166" s="91" t="s">
        <v>11260</v>
      </c>
      <c r="AA1166" s="269" t="s">
        <v>19303</v>
      </c>
      <c r="AB1166" s="269" t="s">
        <v>11084</v>
      </c>
      <c r="AC1166" s="88" t="s">
        <v>17213</v>
      </c>
      <c r="AE1166" s="272" t="s">
        <v>9576</v>
      </c>
      <c r="AF1166" s="273" t="s">
        <v>9577</v>
      </c>
      <c r="AG1166" s="273" t="s">
        <v>11260</v>
      </c>
      <c r="AH1166" s="328"/>
      <c r="AI1166" s="89" t="s">
        <v>9578</v>
      </c>
      <c r="AJ1166" s="91" t="s">
        <v>9579</v>
      </c>
      <c r="AK1166" s="91" t="s">
        <v>11260</v>
      </c>
    </row>
    <row r="1167" spans="8:37">
      <c r="H1167" s="288" t="s">
        <v>27166</v>
      </c>
      <c r="I1167" s="288" t="s">
        <v>11050</v>
      </c>
      <c r="J1167" s="335" t="s">
        <v>17204</v>
      </c>
      <c r="L1167" s="272" t="s">
        <v>27227</v>
      </c>
      <c r="M1167" s="273" t="s">
        <v>9673</v>
      </c>
      <c r="N1167" s="273" t="s">
        <v>9648</v>
      </c>
      <c r="O1167" s="336"/>
      <c r="P1167" s="89" t="s">
        <v>27185</v>
      </c>
      <c r="Q1167" s="91" t="s">
        <v>9589</v>
      </c>
      <c r="R1167" s="91" t="s">
        <v>11260</v>
      </c>
      <c r="AA1167" s="269" t="s">
        <v>19304</v>
      </c>
      <c r="AB1167" s="269" t="s">
        <v>11089</v>
      </c>
      <c r="AC1167" s="88" t="s">
        <v>17213</v>
      </c>
      <c r="AE1167" s="272" t="s">
        <v>9581</v>
      </c>
      <c r="AF1167" s="273" t="s">
        <v>9582</v>
      </c>
      <c r="AG1167" s="273" t="s">
        <v>11260</v>
      </c>
      <c r="AH1167" s="328"/>
      <c r="AI1167" s="89" t="s">
        <v>9583</v>
      </c>
      <c r="AJ1167" s="91" t="s">
        <v>9584</v>
      </c>
      <c r="AK1167" s="91" t="s">
        <v>11260</v>
      </c>
    </row>
    <row r="1168" spans="8:37">
      <c r="H1168" s="288" t="s">
        <v>27169</v>
      </c>
      <c r="I1168" s="288" t="s">
        <v>11053</v>
      </c>
      <c r="J1168" s="335" t="s">
        <v>17204</v>
      </c>
      <c r="L1168" s="272" t="s">
        <v>9677</v>
      </c>
      <c r="M1168" s="273" t="s">
        <v>9678</v>
      </c>
      <c r="N1168" s="273" t="s">
        <v>9648</v>
      </c>
      <c r="O1168" s="336"/>
      <c r="P1168" s="89" t="s">
        <v>16637</v>
      </c>
      <c r="Q1168" s="91" t="s">
        <v>9594</v>
      </c>
      <c r="R1168" s="91" t="s">
        <v>11260</v>
      </c>
      <c r="AA1168" s="269" t="s">
        <v>19305</v>
      </c>
      <c r="AB1168" s="269" t="s">
        <v>11094</v>
      </c>
      <c r="AC1168" s="88" t="s">
        <v>17213</v>
      </c>
      <c r="AE1168" s="272" t="s">
        <v>9586</v>
      </c>
      <c r="AF1168" s="273" t="s">
        <v>9587</v>
      </c>
      <c r="AG1168" s="273" t="s">
        <v>11260</v>
      </c>
      <c r="AH1168" s="328"/>
      <c r="AI1168" s="89" t="s">
        <v>9588</v>
      </c>
      <c r="AJ1168" s="91" t="s">
        <v>9589</v>
      </c>
      <c r="AK1168" s="91" t="s">
        <v>11260</v>
      </c>
    </row>
    <row r="1169" spans="8:37">
      <c r="H1169" s="288" t="s">
        <v>27170</v>
      </c>
      <c r="I1169" s="288" t="s">
        <v>11058</v>
      </c>
      <c r="J1169" s="335" t="s">
        <v>17204</v>
      </c>
      <c r="L1169" s="272" t="s">
        <v>27231</v>
      </c>
      <c r="M1169" s="273" t="s">
        <v>9683</v>
      </c>
      <c r="N1169" s="273" t="s">
        <v>9648</v>
      </c>
      <c r="O1169" s="336"/>
      <c r="P1169" s="89" t="s">
        <v>27189</v>
      </c>
      <c r="Q1169" s="91" t="s">
        <v>9599</v>
      </c>
      <c r="R1169" s="91" t="s">
        <v>11260</v>
      </c>
      <c r="AA1169" s="269" t="s">
        <v>19306</v>
      </c>
      <c r="AB1169" s="269" t="s">
        <v>11099</v>
      </c>
      <c r="AC1169" s="88" t="s">
        <v>17213</v>
      </c>
      <c r="AE1169" s="272" t="s">
        <v>9591</v>
      </c>
      <c r="AF1169" s="273" t="s">
        <v>9592</v>
      </c>
      <c r="AG1169" s="273" t="s">
        <v>11260</v>
      </c>
      <c r="AH1169" s="328"/>
      <c r="AI1169" s="89" t="s">
        <v>9593</v>
      </c>
      <c r="AJ1169" s="91" t="s">
        <v>9594</v>
      </c>
      <c r="AK1169" s="91" t="s">
        <v>11260</v>
      </c>
    </row>
    <row r="1170" spans="8:37">
      <c r="H1170" s="288" t="s">
        <v>27173</v>
      </c>
      <c r="I1170" s="288" t="s">
        <v>11063</v>
      </c>
      <c r="J1170" s="335" t="s">
        <v>17204</v>
      </c>
      <c r="L1170" s="272" t="s">
        <v>10167</v>
      </c>
      <c r="M1170" s="273" t="s">
        <v>9688</v>
      </c>
      <c r="N1170" s="273" t="s">
        <v>9648</v>
      </c>
      <c r="O1170" s="336"/>
      <c r="P1170" s="89" t="s">
        <v>27192</v>
      </c>
      <c r="Q1170" s="91" t="s">
        <v>9604</v>
      </c>
      <c r="R1170" s="91" t="s">
        <v>11260</v>
      </c>
      <c r="AA1170" s="269" t="s">
        <v>19307</v>
      </c>
      <c r="AB1170" s="269" t="s">
        <v>11104</v>
      </c>
      <c r="AC1170" s="88" t="s">
        <v>17213</v>
      </c>
      <c r="AE1170" s="272" t="s">
        <v>9596</v>
      </c>
      <c r="AF1170" s="273" t="s">
        <v>9597</v>
      </c>
      <c r="AG1170" s="273" t="s">
        <v>11260</v>
      </c>
      <c r="AH1170" s="328"/>
      <c r="AI1170" s="89" t="s">
        <v>9598</v>
      </c>
      <c r="AJ1170" s="91" t="s">
        <v>9599</v>
      </c>
      <c r="AK1170" s="91" t="s">
        <v>11260</v>
      </c>
    </row>
    <row r="1171" spans="8:37">
      <c r="H1171" s="288" t="s">
        <v>27176</v>
      </c>
      <c r="I1171" s="288" t="s">
        <v>11068</v>
      </c>
      <c r="J1171" s="335" t="s">
        <v>17204</v>
      </c>
      <c r="L1171" s="272" t="s">
        <v>9692</v>
      </c>
      <c r="M1171" s="273" t="s">
        <v>9693</v>
      </c>
      <c r="N1171" s="273" t="s">
        <v>9648</v>
      </c>
      <c r="O1171" s="336"/>
      <c r="P1171" s="89" t="s">
        <v>27195</v>
      </c>
      <c r="Q1171" s="91" t="s">
        <v>9609</v>
      </c>
      <c r="R1171" s="91" t="s">
        <v>11260</v>
      </c>
      <c r="AA1171" s="269" t="s">
        <v>19308</v>
      </c>
      <c r="AB1171" s="269" t="s">
        <v>11109</v>
      </c>
      <c r="AC1171" s="88" t="s">
        <v>17213</v>
      </c>
      <c r="AE1171" s="272" t="s">
        <v>9601</v>
      </c>
      <c r="AF1171" s="273" t="s">
        <v>9602</v>
      </c>
      <c r="AG1171" s="273" t="s">
        <v>11260</v>
      </c>
      <c r="AH1171" s="328"/>
      <c r="AI1171" s="89" t="s">
        <v>9603</v>
      </c>
      <c r="AJ1171" s="91" t="s">
        <v>9604</v>
      </c>
      <c r="AK1171" s="91" t="s">
        <v>11260</v>
      </c>
    </row>
    <row r="1172" spans="8:37">
      <c r="H1172" s="288" t="s">
        <v>27177</v>
      </c>
      <c r="I1172" s="288" t="s">
        <v>11073</v>
      </c>
      <c r="J1172" s="335" t="s">
        <v>17204</v>
      </c>
      <c r="L1172" s="272" t="s">
        <v>9697</v>
      </c>
      <c r="M1172" s="273" t="s">
        <v>9698</v>
      </c>
      <c r="N1172" s="273" t="s">
        <v>9648</v>
      </c>
      <c r="O1172" s="336"/>
      <c r="P1172" s="89" t="s">
        <v>27198</v>
      </c>
      <c r="Q1172" s="91" t="s">
        <v>9614</v>
      </c>
      <c r="R1172" s="91" t="s">
        <v>11260</v>
      </c>
      <c r="AA1172" s="269" t="s">
        <v>19309</v>
      </c>
      <c r="AB1172" s="269" t="s">
        <v>11114</v>
      </c>
      <c r="AC1172" s="88" t="s">
        <v>17213</v>
      </c>
      <c r="AE1172" s="272" t="s">
        <v>9606</v>
      </c>
      <c r="AF1172" s="273" t="s">
        <v>9607</v>
      </c>
      <c r="AG1172" s="273" t="s">
        <v>11260</v>
      </c>
      <c r="AH1172" s="328"/>
      <c r="AI1172" s="89" t="s">
        <v>9608</v>
      </c>
      <c r="AJ1172" s="91" t="s">
        <v>9609</v>
      </c>
      <c r="AK1172" s="91" t="s">
        <v>11260</v>
      </c>
    </row>
    <row r="1173" spans="8:37">
      <c r="H1173" s="288" t="s">
        <v>27180</v>
      </c>
      <c r="I1173" s="288" t="s">
        <v>11078</v>
      </c>
      <c r="J1173" s="335" t="s">
        <v>17204</v>
      </c>
      <c r="L1173" s="272" t="s">
        <v>27237</v>
      </c>
      <c r="M1173" s="273" t="s">
        <v>9703</v>
      </c>
      <c r="N1173" s="273" t="s">
        <v>9648</v>
      </c>
      <c r="O1173" s="336"/>
      <c r="P1173" s="89" t="s">
        <v>27201</v>
      </c>
      <c r="Q1173" s="91" t="s">
        <v>9619</v>
      </c>
      <c r="R1173" s="91" t="s">
        <v>11260</v>
      </c>
      <c r="AA1173" s="269" t="s">
        <v>19310</v>
      </c>
      <c r="AB1173" s="269" t="s">
        <v>11119</v>
      </c>
      <c r="AC1173" s="88" t="s">
        <v>17213</v>
      </c>
      <c r="AE1173" s="272" t="s">
        <v>9611</v>
      </c>
      <c r="AF1173" s="273" t="s">
        <v>9612</v>
      </c>
      <c r="AG1173" s="273" t="s">
        <v>11260</v>
      </c>
      <c r="AH1173" s="328"/>
      <c r="AI1173" s="89" t="s">
        <v>9613</v>
      </c>
      <c r="AJ1173" s="91" t="s">
        <v>9614</v>
      </c>
      <c r="AK1173" s="91" t="s">
        <v>11260</v>
      </c>
    </row>
    <row r="1174" spans="8:37">
      <c r="H1174" s="288" t="s">
        <v>27183</v>
      </c>
      <c r="I1174" s="288" t="s">
        <v>11084</v>
      </c>
      <c r="J1174" s="335" t="s">
        <v>17213</v>
      </c>
      <c r="L1174" s="272" t="s">
        <v>9707</v>
      </c>
      <c r="M1174" s="273" t="s">
        <v>9708</v>
      </c>
      <c r="N1174" s="273" t="s">
        <v>9648</v>
      </c>
      <c r="O1174" s="336"/>
      <c r="P1174" s="89" t="s">
        <v>27204</v>
      </c>
      <c r="Q1174" s="91" t="s">
        <v>9624</v>
      </c>
      <c r="R1174" s="91" t="s">
        <v>11260</v>
      </c>
      <c r="AA1174" s="269" t="s">
        <v>19311</v>
      </c>
      <c r="AB1174" s="269" t="s">
        <v>11124</v>
      </c>
      <c r="AC1174" s="88" t="s">
        <v>17213</v>
      </c>
      <c r="AE1174" s="272" t="s">
        <v>9616</v>
      </c>
      <c r="AF1174" s="273" t="s">
        <v>9617</v>
      </c>
      <c r="AG1174" s="273" t="s">
        <v>11260</v>
      </c>
      <c r="AH1174" s="328"/>
      <c r="AI1174" s="89" t="s">
        <v>9618</v>
      </c>
      <c r="AJ1174" s="91" t="s">
        <v>9619</v>
      </c>
      <c r="AK1174" s="91" t="s">
        <v>11260</v>
      </c>
    </row>
    <row r="1175" spans="8:37">
      <c r="H1175" s="288" t="s">
        <v>27186</v>
      </c>
      <c r="I1175" s="288" t="s">
        <v>11089</v>
      </c>
      <c r="J1175" s="335" t="s">
        <v>17213</v>
      </c>
      <c r="L1175" s="272" t="s">
        <v>9712</v>
      </c>
      <c r="M1175" s="273" t="s">
        <v>9713</v>
      </c>
      <c r="N1175" s="273" t="s">
        <v>9648</v>
      </c>
      <c r="O1175" s="336"/>
      <c r="P1175" s="89" t="s">
        <v>27207</v>
      </c>
      <c r="Q1175" s="91" t="s">
        <v>9629</v>
      </c>
      <c r="R1175" s="91" t="s">
        <v>11260</v>
      </c>
      <c r="AA1175" s="269" t="s">
        <v>19312</v>
      </c>
      <c r="AB1175" s="269" t="s">
        <v>11129</v>
      </c>
      <c r="AC1175" s="88" t="s">
        <v>17213</v>
      </c>
      <c r="AE1175" s="272" t="s">
        <v>9621</v>
      </c>
      <c r="AF1175" s="273" t="s">
        <v>9622</v>
      </c>
      <c r="AG1175" s="273" t="s">
        <v>11260</v>
      </c>
      <c r="AH1175" s="328"/>
      <c r="AI1175" s="89" t="s">
        <v>9623</v>
      </c>
      <c r="AJ1175" s="91" t="s">
        <v>9624</v>
      </c>
      <c r="AK1175" s="91" t="s">
        <v>11260</v>
      </c>
    </row>
    <row r="1176" spans="8:37">
      <c r="H1176" s="288" t="s">
        <v>27187</v>
      </c>
      <c r="I1176" s="288" t="s">
        <v>11094</v>
      </c>
      <c r="J1176" s="335" t="s">
        <v>17213</v>
      </c>
      <c r="L1176" s="272" t="s">
        <v>9717</v>
      </c>
      <c r="M1176" s="273" t="s">
        <v>9718</v>
      </c>
      <c r="N1176" s="273" t="s">
        <v>9648</v>
      </c>
      <c r="O1176" s="336"/>
      <c r="P1176" s="89" t="s">
        <v>27210</v>
      </c>
      <c r="Q1176" s="91" t="s">
        <v>9634</v>
      </c>
      <c r="R1176" s="91" t="s">
        <v>11260</v>
      </c>
      <c r="AA1176" s="269" t="s">
        <v>19313</v>
      </c>
      <c r="AB1176" s="269" t="s">
        <v>9356</v>
      </c>
      <c r="AC1176" s="88" t="s">
        <v>17213</v>
      </c>
      <c r="AE1176" s="272" t="s">
        <v>9626</v>
      </c>
      <c r="AF1176" s="273" t="s">
        <v>9627</v>
      </c>
      <c r="AG1176" s="273" t="s">
        <v>11260</v>
      </c>
      <c r="AH1176" s="328"/>
      <c r="AI1176" s="89" t="s">
        <v>9628</v>
      </c>
      <c r="AJ1176" s="91" t="s">
        <v>9629</v>
      </c>
      <c r="AK1176" s="91" t="s">
        <v>11260</v>
      </c>
    </row>
    <row r="1177" spans="8:37">
      <c r="H1177" s="288" t="s">
        <v>27190</v>
      </c>
      <c r="I1177" s="288" t="s">
        <v>11099</v>
      </c>
      <c r="J1177" s="335" t="s">
        <v>17213</v>
      </c>
      <c r="L1177" s="272" t="s">
        <v>13332</v>
      </c>
      <c r="M1177" s="273" t="s">
        <v>9722</v>
      </c>
      <c r="N1177" s="273" t="s">
        <v>9648</v>
      </c>
      <c r="O1177" s="336"/>
      <c r="P1177" s="89" t="s">
        <v>27213</v>
      </c>
      <c r="Q1177" s="91" t="s">
        <v>9639</v>
      </c>
      <c r="R1177" s="91" t="s">
        <v>11260</v>
      </c>
      <c r="AA1177" s="269" t="s">
        <v>19314</v>
      </c>
      <c r="AB1177" s="269" t="s">
        <v>9361</v>
      </c>
      <c r="AC1177" s="88" t="s">
        <v>17213</v>
      </c>
      <c r="AE1177" s="272" t="s">
        <v>9631</v>
      </c>
      <c r="AF1177" s="273" t="s">
        <v>9632</v>
      </c>
      <c r="AG1177" s="273" t="s">
        <v>11260</v>
      </c>
      <c r="AH1177" s="328"/>
      <c r="AI1177" s="89" t="s">
        <v>9633</v>
      </c>
      <c r="AJ1177" s="91" t="s">
        <v>9634</v>
      </c>
      <c r="AK1177" s="91" t="s">
        <v>11260</v>
      </c>
    </row>
    <row r="1178" spans="8:37">
      <c r="H1178" s="288" t="s">
        <v>27193</v>
      </c>
      <c r="I1178" s="288" t="s">
        <v>11104</v>
      </c>
      <c r="J1178" s="335" t="s">
        <v>17213</v>
      </c>
      <c r="L1178" s="272" t="s">
        <v>27244</v>
      </c>
      <c r="M1178" s="273" t="s">
        <v>9726</v>
      </c>
      <c r="N1178" s="273" t="s">
        <v>9648</v>
      </c>
      <c r="O1178" s="336"/>
      <c r="P1178" s="89" t="s">
        <v>27216</v>
      </c>
      <c r="Q1178" s="91" t="s">
        <v>9644</v>
      </c>
      <c r="R1178" s="91" t="s">
        <v>11260</v>
      </c>
      <c r="AA1178" s="269" t="s">
        <v>19315</v>
      </c>
      <c r="AB1178" s="269" t="s">
        <v>9366</v>
      </c>
      <c r="AC1178" s="88" t="s">
        <v>17213</v>
      </c>
      <c r="AE1178" s="272" t="s">
        <v>9636</v>
      </c>
      <c r="AF1178" s="273" t="s">
        <v>9637</v>
      </c>
      <c r="AG1178" s="273" t="s">
        <v>11260</v>
      </c>
      <c r="AH1178" s="328"/>
      <c r="AI1178" s="89" t="s">
        <v>9638</v>
      </c>
      <c r="AJ1178" s="91" t="s">
        <v>9639</v>
      </c>
      <c r="AK1178" s="91" t="s">
        <v>11260</v>
      </c>
    </row>
    <row r="1179" spans="8:37">
      <c r="H1179" s="288" t="s">
        <v>27196</v>
      </c>
      <c r="I1179" s="288" t="s">
        <v>11109</v>
      </c>
      <c r="J1179" s="335" t="s">
        <v>17213</v>
      </c>
      <c r="L1179" s="272" t="s">
        <v>9730</v>
      </c>
      <c r="M1179" s="273" t="s">
        <v>9731</v>
      </c>
      <c r="N1179" s="273" t="s">
        <v>9648</v>
      </c>
      <c r="O1179" s="336"/>
      <c r="P1179" s="89" t="s">
        <v>27219</v>
      </c>
      <c r="Q1179" s="91" t="s">
        <v>9650</v>
      </c>
      <c r="R1179" s="91" t="s">
        <v>9648</v>
      </c>
      <c r="AA1179" s="269" t="s">
        <v>19316</v>
      </c>
      <c r="AB1179" s="269" t="s">
        <v>9371</v>
      </c>
      <c r="AC1179" s="88" t="s">
        <v>17213</v>
      </c>
      <c r="AE1179" s="272" t="s">
        <v>9641</v>
      </c>
      <c r="AF1179" s="273" t="s">
        <v>9642</v>
      </c>
      <c r="AG1179" s="273" t="s">
        <v>11260</v>
      </c>
      <c r="AH1179" s="328"/>
      <c r="AI1179" s="89" t="s">
        <v>9643</v>
      </c>
      <c r="AJ1179" s="91" t="s">
        <v>9644</v>
      </c>
      <c r="AK1179" s="91" t="s">
        <v>11260</v>
      </c>
    </row>
    <row r="1180" spans="8:37">
      <c r="H1180" s="288" t="s">
        <v>27199</v>
      </c>
      <c r="I1180" s="288" t="s">
        <v>11114</v>
      </c>
      <c r="J1180" s="335" t="s">
        <v>17213</v>
      </c>
      <c r="L1180" s="272" t="s">
        <v>9735</v>
      </c>
      <c r="M1180" s="273" t="s">
        <v>9736</v>
      </c>
      <c r="N1180" s="273" t="s">
        <v>9737</v>
      </c>
      <c r="O1180" s="336"/>
      <c r="P1180" s="89" t="s">
        <v>9654</v>
      </c>
      <c r="Q1180" s="91" t="s">
        <v>9655</v>
      </c>
      <c r="R1180" s="91" t="s">
        <v>9648</v>
      </c>
      <c r="AA1180" s="269" t="s">
        <v>19317</v>
      </c>
      <c r="AB1180" s="269" t="s">
        <v>9376</v>
      </c>
      <c r="AC1180" s="88" t="s">
        <v>17213</v>
      </c>
      <c r="AE1180" s="272" t="s">
        <v>9646</v>
      </c>
      <c r="AF1180" s="273" t="s">
        <v>9647</v>
      </c>
      <c r="AG1180" s="273" t="s">
        <v>9648</v>
      </c>
      <c r="AH1180" s="328"/>
      <c r="AI1180" s="89" t="s">
        <v>9649</v>
      </c>
      <c r="AJ1180" s="91" t="s">
        <v>9650</v>
      </c>
      <c r="AK1180" s="91" t="s">
        <v>9648</v>
      </c>
    </row>
    <row r="1181" spans="8:37">
      <c r="H1181" s="288" t="s">
        <v>27202</v>
      </c>
      <c r="I1181" s="288" t="s">
        <v>11119</v>
      </c>
      <c r="J1181" s="335" t="s">
        <v>17213</v>
      </c>
      <c r="L1181" s="272" t="s">
        <v>9741</v>
      </c>
      <c r="M1181" s="273" t="s">
        <v>9742</v>
      </c>
      <c r="N1181" s="273" t="s">
        <v>9737</v>
      </c>
      <c r="O1181" s="336"/>
      <c r="P1181" s="89" t="s">
        <v>9659</v>
      </c>
      <c r="Q1181" s="91" t="s">
        <v>9660</v>
      </c>
      <c r="R1181" s="91" t="s">
        <v>9648</v>
      </c>
      <c r="AA1181" s="269" t="s">
        <v>19318</v>
      </c>
      <c r="AB1181" s="269" t="s">
        <v>9381</v>
      </c>
      <c r="AC1181" s="88" t="s">
        <v>17213</v>
      </c>
      <c r="AE1181" s="272" t="s">
        <v>9652</v>
      </c>
      <c r="AF1181" s="273" t="s">
        <v>9653</v>
      </c>
      <c r="AG1181" s="273" t="s">
        <v>9648</v>
      </c>
      <c r="AH1181" s="328"/>
      <c r="AI1181" s="89" t="s">
        <v>9654</v>
      </c>
      <c r="AJ1181" s="91" t="s">
        <v>9655</v>
      </c>
      <c r="AK1181" s="91" t="s">
        <v>9648</v>
      </c>
    </row>
    <row r="1182" spans="8:37">
      <c r="H1182" s="288" t="s">
        <v>27205</v>
      </c>
      <c r="I1182" s="288" t="s">
        <v>11124</v>
      </c>
      <c r="J1182" s="335" t="s">
        <v>17213</v>
      </c>
      <c r="L1182" s="272" t="s">
        <v>9746</v>
      </c>
      <c r="M1182" s="273" t="s">
        <v>9747</v>
      </c>
      <c r="N1182" s="273" t="s">
        <v>9737</v>
      </c>
      <c r="O1182" s="336"/>
      <c r="P1182" s="89" t="s">
        <v>9664</v>
      </c>
      <c r="Q1182" s="91" t="s">
        <v>9665</v>
      </c>
      <c r="R1182" s="91" t="s">
        <v>9648</v>
      </c>
      <c r="AA1182" s="269" t="s">
        <v>19319</v>
      </c>
      <c r="AB1182" s="269" t="s">
        <v>11153</v>
      </c>
      <c r="AC1182" s="88" t="s">
        <v>17213</v>
      </c>
      <c r="AE1182" s="272" t="s">
        <v>9657</v>
      </c>
      <c r="AF1182" s="273" t="s">
        <v>9658</v>
      </c>
      <c r="AG1182" s="273" t="s">
        <v>9648</v>
      </c>
      <c r="AH1182" s="328"/>
      <c r="AI1182" s="89" t="s">
        <v>9659</v>
      </c>
      <c r="AJ1182" s="91" t="s">
        <v>9660</v>
      </c>
      <c r="AK1182" s="91" t="s">
        <v>9648</v>
      </c>
    </row>
    <row r="1183" spans="8:37">
      <c r="H1183" s="288" t="s">
        <v>27208</v>
      </c>
      <c r="I1183" s="288" t="s">
        <v>11129</v>
      </c>
      <c r="J1183" s="335" t="s">
        <v>17213</v>
      </c>
      <c r="L1183" s="272" t="s">
        <v>9751</v>
      </c>
      <c r="M1183" s="273" t="s">
        <v>9752</v>
      </c>
      <c r="N1183" s="273" t="s">
        <v>9737</v>
      </c>
      <c r="O1183" s="336"/>
      <c r="P1183" s="89" t="s">
        <v>27225</v>
      </c>
      <c r="Q1183" s="91" t="s">
        <v>9670</v>
      </c>
      <c r="R1183" s="91" t="s">
        <v>9648</v>
      </c>
      <c r="AA1183" s="269" t="s">
        <v>19320</v>
      </c>
      <c r="AB1183" s="269" t="s">
        <v>11159</v>
      </c>
      <c r="AC1183" s="88" t="s">
        <v>17213</v>
      </c>
      <c r="AE1183" s="272" t="s">
        <v>9662</v>
      </c>
      <c r="AF1183" s="273" t="s">
        <v>9663</v>
      </c>
      <c r="AG1183" s="273" t="s">
        <v>9648</v>
      </c>
      <c r="AH1183" s="328"/>
      <c r="AI1183" s="89" t="s">
        <v>9664</v>
      </c>
      <c r="AJ1183" s="91" t="s">
        <v>9665</v>
      </c>
      <c r="AK1183" s="91" t="s">
        <v>9648</v>
      </c>
    </row>
    <row r="1184" spans="8:37">
      <c r="H1184" s="288" t="s">
        <v>27211</v>
      </c>
      <c r="I1184" s="288" t="s">
        <v>9356</v>
      </c>
      <c r="J1184" s="335" t="s">
        <v>17213</v>
      </c>
      <c r="L1184" s="272" t="s">
        <v>9756</v>
      </c>
      <c r="M1184" s="273" t="s">
        <v>9757</v>
      </c>
      <c r="N1184" s="273" t="s">
        <v>9737</v>
      </c>
      <c r="O1184" s="336"/>
      <c r="P1184" s="89" t="s">
        <v>27228</v>
      </c>
      <c r="Q1184" s="91" t="s">
        <v>9675</v>
      </c>
      <c r="R1184" s="91" t="s">
        <v>9648</v>
      </c>
      <c r="AA1184" s="269" t="s">
        <v>19321</v>
      </c>
      <c r="AB1184" s="269" t="s">
        <v>11162</v>
      </c>
      <c r="AC1184" s="88" t="s">
        <v>17213</v>
      </c>
      <c r="AE1184" s="272" t="s">
        <v>9667</v>
      </c>
      <c r="AF1184" s="273" t="s">
        <v>9668</v>
      </c>
      <c r="AG1184" s="273" t="s">
        <v>9648</v>
      </c>
      <c r="AH1184" s="328"/>
      <c r="AI1184" s="89" t="s">
        <v>9669</v>
      </c>
      <c r="AJ1184" s="91" t="s">
        <v>9670</v>
      </c>
      <c r="AK1184" s="91" t="s">
        <v>9648</v>
      </c>
    </row>
    <row r="1185" spans="8:37">
      <c r="H1185" s="288" t="s">
        <v>27214</v>
      </c>
      <c r="I1185" s="288" t="s">
        <v>9361</v>
      </c>
      <c r="J1185" s="335" t="s">
        <v>17213</v>
      </c>
      <c r="L1185" s="272" t="s">
        <v>9761</v>
      </c>
      <c r="M1185" s="273" t="s">
        <v>9762</v>
      </c>
      <c r="N1185" s="273" t="s">
        <v>9737</v>
      </c>
      <c r="O1185" s="336"/>
      <c r="P1185" s="89" t="s">
        <v>9679</v>
      </c>
      <c r="Q1185" s="91" t="s">
        <v>9680</v>
      </c>
      <c r="R1185" s="91" t="s">
        <v>9648</v>
      </c>
      <c r="AA1185" s="269" t="s">
        <v>19322</v>
      </c>
      <c r="AB1185" s="269" t="s">
        <v>11167</v>
      </c>
      <c r="AC1185" s="88" t="s">
        <v>17213</v>
      </c>
      <c r="AE1185" s="272" t="s">
        <v>9672</v>
      </c>
      <c r="AF1185" s="273" t="s">
        <v>9673</v>
      </c>
      <c r="AG1185" s="273" t="s">
        <v>9648</v>
      </c>
      <c r="AH1185" s="328"/>
      <c r="AI1185" s="89" t="s">
        <v>9674</v>
      </c>
      <c r="AJ1185" s="91" t="s">
        <v>9675</v>
      </c>
      <c r="AK1185" s="91" t="s">
        <v>9648</v>
      </c>
    </row>
    <row r="1186" spans="8:37">
      <c r="H1186" s="288" t="s">
        <v>27217</v>
      </c>
      <c r="I1186" s="288" t="s">
        <v>9366</v>
      </c>
      <c r="J1186" s="335" t="s">
        <v>17213</v>
      </c>
      <c r="L1186" s="272" t="s">
        <v>9766</v>
      </c>
      <c r="M1186" s="273" t="s">
        <v>9767</v>
      </c>
      <c r="N1186" s="273" t="s">
        <v>9737</v>
      </c>
      <c r="O1186" s="336"/>
      <c r="P1186" s="89" t="s">
        <v>27232</v>
      </c>
      <c r="Q1186" s="91" t="s">
        <v>9685</v>
      </c>
      <c r="R1186" s="91" t="s">
        <v>9648</v>
      </c>
      <c r="AA1186" s="269" t="s">
        <v>19323</v>
      </c>
      <c r="AB1186" s="269" t="s">
        <v>9406</v>
      </c>
      <c r="AC1186" s="88" t="s">
        <v>17213</v>
      </c>
      <c r="AE1186" s="272" t="s">
        <v>9677</v>
      </c>
      <c r="AF1186" s="273" t="s">
        <v>9678</v>
      </c>
      <c r="AG1186" s="273" t="s">
        <v>9648</v>
      </c>
      <c r="AH1186" s="328"/>
      <c r="AI1186" s="89" t="s">
        <v>9679</v>
      </c>
      <c r="AJ1186" s="91" t="s">
        <v>9680</v>
      </c>
      <c r="AK1186" s="91" t="s">
        <v>9648</v>
      </c>
    </row>
    <row r="1187" spans="8:37">
      <c r="H1187" s="288" t="s">
        <v>27220</v>
      </c>
      <c r="I1187" s="288" t="s">
        <v>9371</v>
      </c>
      <c r="J1187" s="335" t="s">
        <v>17213</v>
      </c>
      <c r="L1187" s="272" t="s">
        <v>9771</v>
      </c>
      <c r="M1187" s="273" t="s">
        <v>9772</v>
      </c>
      <c r="N1187" s="273" t="s">
        <v>9737</v>
      </c>
      <c r="O1187" s="336"/>
      <c r="P1187" s="89" t="s">
        <v>10169</v>
      </c>
      <c r="Q1187" s="91" t="s">
        <v>9690</v>
      </c>
      <c r="R1187" s="91" t="s">
        <v>9648</v>
      </c>
      <c r="AA1187" s="269" t="s">
        <v>19324</v>
      </c>
      <c r="AB1187" s="269" t="s">
        <v>9411</v>
      </c>
      <c r="AC1187" s="88" t="s">
        <v>17213</v>
      </c>
      <c r="AE1187" s="272" t="s">
        <v>9682</v>
      </c>
      <c r="AF1187" s="273" t="s">
        <v>9683</v>
      </c>
      <c r="AG1187" s="273" t="s">
        <v>9648</v>
      </c>
      <c r="AH1187" s="328"/>
      <c r="AI1187" s="89" t="s">
        <v>9684</v>
      </c>
      <c r="AJ1187" s="91" t="s">
        <v>9685</v>
      </c>
      <c r="AK1187" s="91" t="s">
        <v>9648</v>
      </c>
    </row>
    <row r="1188" spans="8:37">
      <c r="H1188" s="288" t="s">
        <v>27221</v>
      </c>
      <c r="I1188" s="288" t="s">
        <v>9376</v>
      </c>
      <c r="J1188" s="335" t="s">
        <v>17213</v>
      </c>
      <c r="L1188" s="272" t="s">
        <v>9776</v>
      </c>
      <c r="M1188" s="273" t="s">
        <v>9777</v>
      </c>
      <c r="N1188" s="273" t="s">
        <v>9737</v>
      </c>
      <c r="O1188" s="336"/>
      <c r="P1188" s="89" t="s">
        <v>9694</v>
      </c>
      <c r="Q1188" s="91" t="s">
        <v>9695</v>
      </c>
      <c r="R1188" s="91" t="s">
        <v>9648</v>
      </c>
      <c r="AA1188" s="269" t="s">
        <v>19325</v>
      </c>
      <c r="AB1188" s="269" t="s">
        <v>9416</v>
      </c>
      <c r="AC1188" s="88" t="s">
        <v>17213</v>
      </c>
      <c r="AE1188" s="272" t="s">
        <v>9687</v>
      </c>
      <c r="AF1188" s="273" t="s">
        <v>9688</v>
      </c>
      <c r="AG1188" s="273" t="s">
        <v>9648</v>
      </c>
      <c r="AH1188" s="328"/>
      <c r="AI1188" s="89" t="s">
        <v>9689</v>
      </c>
      <c r="AJ1188" s="91" t="s">
        <v>9690</v>
      </c>
      <c r="AK1188" s="91" t="s">
        <v>9648</v>
      </c>
    </row>
    <row r="1189" spans="8:37">
      <c r="H1189" s="288" t="s">
        <v>27222</v>
      </c>
      <c r="I1189" s="288" t="s">
        <v>9381</v>
      </c>
      <c r="J1189" s="335" t="s">
        <v>17213</v>
      </c>
      <c r="L1189" s="272" t="s">
        <v>9781</v>
      </c>
      <c r="M1189" s="273" t="s">
        <v>9782</v>
      </c>
      <c r="N1189" s="273" t="s">
        <v>9737</v>
      </c>
      <c r="O1189" s="336"/>
      <c r="P1189" s="89" t="s">
        <v>9699</v>
      </c>
      <c r="Q1189" s="91" t="s">
        <v>9700</v>
      </c>
      <c r="R1189" s="91" t="s">
        <v>9648</v>
      </c>
      <c r="AA1189" s="269" t="s">
        <v>19326</v>
      </c>
      <c r="AB1189" s="269" t="s">
        <v>9421</v>
      </c>
      <c r="AC1189" s="88" t="s">
        <v>17213</v>
      </c>
      <c r="AE1189" s="272" t="s">
        <v>9692</v>
      </c>
      <c r="AF1189" s="273" t="s">
        <v>9693</v>
      </c>
      <c r="AG1189" s="273" t="s">
        <v>9648</v>
      </c>
      <c r="AH1189" s="328"/>
      <c r="AI1189" s="89" t="s">
        <v>9694</v>
      </c>
      <c r="AJ1189" s="91" t="s">
        <v>9695</v>
      </c>
      <c r="AK1189" s="91" t="s">
        <v>9648</v>
      </c>
    </row>
    <row r="1190" spans="8:37">
      <c r="H1190" s="288" t="s">
        <v>27223</v>
      </c>
      <c r="I1190" s="288" t="s">
        <v>11153</v>
      </c>
      <c r="J1190" s="335" t="s">
        <v>17213</v>
      </c>
      <c r="L1190" s="272" t="s">
        <v>9786</v>
      </c>
      <c r="M1190" s="273" t="s">
        <v>9787</v>
      </c>
      <c r="N1190" s="273" t="s">
        <v>9737</v>
      </c>
      <c r="O1190" s="336"/>
      <c r="P1190" s="89" t="s">
        <v>27238</v>
      </c>
      <c r="Q1190" s="91" t="s">
        <v>9705</v>
      </c>
      <c r="R1190" s="91" t="s">
        <v>9648</v>
      </c>
      <c r="AA1190" s="269" t="s">
        <v>19327</v>
      </c>
      <c r="AB1190" s="269" t="s">
        <v>9426</v>
      </c>
      <c r="AC1190" s="88" t="s">
        <v>17213</v>
      </c>
      <c r="AE1190" s="272" t="s">
        <v>9697</v>
      </c>
      <c r="AF1190" s="273" t="s">
        <v>9698</v>
      </c>
      <c r="AG1190" s="273" t="s">
        <v>9648</v>
      </c>
      <c r="AH1190" s="328"/>
      <c r="AI1190" s="89" t="s">
        <v>9699</v>
      </c>
      <c r="AJ1190" s="91" t="s">
        <v>9700</v>
      </c>
      <c r="AK1190" s="91" t="s">
        <v>9648</v>
      </c>
    </row>
    <row r="1191" spans="8:37">
      <c r="H1191" s="288" t="s">
        <v>27226</v>
      </c>
      <c r="I1191" s="288" t="s">
        <v>11159</v>
      </c>
      <c r="J1191" s="335" t="s">
        <v>17213</v>
      </c>
      <c r="L1191" s="272" t="s">
        <v>9791</v>
      </c>
      <c r="M1191" s="273" t="s">
        <v>9792</v>
      </c>
      <c r="N1191" s="273" t="s">
        <v>9737</v>
      </c>
      <c r="O1191" s="336"/>
      <c r="P1191" s="89" t="s">
        <v>9709</v>
      </c>
      <c r="Q1191" s="91" t="s">
        <v>9710</v>
      </c>
      <c r="R1191" s="91" t="s">
        <v>9648</v>
      </c>
      <c r="AA1191" s="269" t="s">
        <v>19328</v>
      </c>
      <c r="AB1191" s="269" t="s">
        <v>9431</v>
      </c>
      <c r="AC1191" s="88" t="s">
        <v>17213</v>
      </c>
      <c r="AE1191" s="272" t="s">
        <v>9702</v>
      </c>
      <c r="AF1191" s="273" t="s">
        <v>9703</v>
      </c>
      <c r="AG1191" s="273" t="s">
        <v>9648</v>
      </c>
      <c r="AH1191" s="328"/>
      <c r="AI1191" s="89" t="s">
        <v>9704</v>
      </c>
      <c r="AJ1191" s="91" t="s">
        <v>9705</v>
      </c>
      <c r="AK1191" s="91" t="s">
        <v>9648</v>
      </c>
    </row>
    <row r="1192" spans="8:37">
      <c r="H1192" s="288" t="s">
        <v>27229</v>
      </c>
      <c r="I1192" s="288" t="s">
        <v>11162</v>
      </c>
      <c r="J1192" s="335" t="s">
        <v>17213</v>
      </c>
      <c r="L1192" s="272" t="s">
        <v>9796</v>
      </c>
      <c r="M1192" s="273" t="s">
        <v>9797</v>
      </c>
      <c r="N1192" s="273" t="s">
        <v>9737</v>
      </c>
      <c r="O1192" s="336"/>
      <c r="P1192" s="89" t="s">
        <v>9714</v>
      </c>
      <c r="Q1192" s="91" t="s">
        <v>9715</v>
      </c>
      <c r="R1192" s="91" t="s">
        <v>9648</v>
      </c>
      <c r="AA1192" s="269" t="s">
        <v>19329</v>
      </c>
      <c r="AB1192" s="269" t="s">
        <v>11192</v>
      </c>
      <c r="AC1192" s="88" t="s">
        <v>17213</v>
      </c>
      <c r="AE1192" s="272" t="s">
        <v>9707</v>
      </c>
      <c r="AF1192" s="273" t="s">
        <v>9708</v>
      </c>
      <c r="AG1192" s="273" t="s">
        <v>9648</v>
      </c>
      <c r="AH1192" s="328"/>
      <c r="AI1192" s="89" t="s">
        <v>9709</v>
      </c>
      <c r="AJ1192" s="91" t="s">
        <v>9710</v>
      </c>
      <c r="AK1192" s="91" t="s">
        <v>9648</v>
      </c>
    </row>
    <row r="1193" spans="8:37">
      <c r="H1193" s="288" t="s">
        <v>27230</v>
      </c>
      <c r="I1193" s="288" t="s">
        <v>11167</v>
      </c>
      <c r="J1193" s="335" t="s">
        <v>17213</v>
      </c>
      <c r="L1193" s="272" t="s">
        <v>9801</v>
      </c>
      <c r="M1193" s="273" t="s">
        <v>9802</v>
      </c>
      <c r="N1193" s="273" t="s">
        <v>9737</v>
      </c>
      <c r="O1193" s="336"/>
      <c r="P1193" s="89" t="s">
        <v>9719</v>
      </c>
      <c r="Q1193" s="91" t="s">
        <v>9720</v>
      </c>
      <c r="R1193" s="91" t="s">
        <v>9648</v>
      </c>
      <c r="AA1193" s="269" t="s">
        <v>19330</v>
      </c>
      <c r="AB1193" s="269" t="s">
        <v>11197</v>
      </c>
      <c r="AC1193" s="88" t="s">
        <v>17213</v>
      </c>
      <c r="AE1193" s="272" t="s">
        <v>9712</v>
      </c>
      <c r="AF1193" s="273" t="s">
        <v>9713</v>
      </c>
      <c r="AG1193" s="273" t="s">
        <v>9648</v>
      </c>
      <c r="AH1193" s="328"/>
      <c r="AI1193" s="89" t="s">
        <v>9714</v>
      </c>
      <c r="AJ1193" s="91" t="s">
        <v>9715</v>
      </c>
      <c r="AK1193" s="91" t="s">
        <v>9648</v>
      </c>
    </row>
    <row r="1194" spans="8:37">
      <c r="H1194" s="288" t="s">
        <v>27233</v>
      </c>
      <c r="I1194" s="288" t="s">
        <v>9406</v>
      </c>
      <c r="J1194" s="335" t="s">
        <v>17213</v>
      </c>
      <c r="L1194" s="272" t="s">
        <v>9806</v>
      </c>
      <c r="M1194" s="273" t="s">
        <v>9807</v>
      </c>
      <c r="N1194" s="273" t="s">
        <v>9737</v>
      </c>
      <c r="O1194" s="336"/>
      <c r="P1194" s="89" t="s">
        <v>13334</v>
      </c>
      <c r="Q1194" s="91" t="s">
        <v>9723</v>
      </c>
      <c r="R1194" s="91" t="s">
        <v>9648</v>
      </c>
      <c r="AA1194" s="269" t="s">
        <v>19331</v>
      </c>
      <c r="AB1194" s="269" t="s">
        <v>11200</v>
      </c>
      <c r="AC1194" s="88" t="s">
        <v>17213</v>
      </c>
      <c r="AE1194" s="272" t="s">
        <v>9717</v>
      </c>
      <c r="AF1194" s="273" t="s">
        <v>9718</v>
      </c>
      <c r="AG1194" s="273" t="s">
        <v>9648</v>
      </c>
      <c r="AH1194" s="328"/>
      <c r="AI1194" s="89" t="s">
        <v>9719</v>
      </c>
      <c r="AJ1194" s="91" t="s">
        <v>9720</v>
      </c>
      <c r="AK1194" s="91" t="s">
        <v>9648</v>
      </c>
    </row>
    <row r="1195" spans="8:37">
      <c r="H1195" s="288" t="s">
        <v>27234</v>
      </c>
      <c r="I1195" s="288" t="s">
        <v>9411</v>
      </c>
      <c r="J1195" s="335" t="s">
        <v>17213</v>
      </c>
      <c r="L1195" s="272" t="s">
        <v>9811</v>
      </c>
      <c r="M1195" s="273" t="s">
        <v>9812</v>
      </c>
      <c r="N1195" s="273" t="s">
        <v>9737</v>
      </c>
      <c r="O1195" s="336"/>
      <c r="P1195" s="89" t="s">
        <v>27245</v>
      </c>
      <c r="Q1195" s="91" t="s">
        <v>9728</v>
      </c>
      <c r="R1195" s="91" t="s">
        <v>9648</v>
      </c>
      <c r="AA1195" s="269" t="s">
        <v>19332</v>
      </c>
      <c r="AB1195" s="269" t="s">
        <v>11205</v>
      </c>
      <c r="AC1195" s="88" t="s">
        <v>17213</v>
      </c>
      <c r="AE1195" s="272" t="s">
        <v>13332</v>
      </c>
      <c r="AF1195" s="273" t="s">
        <v>9722</v>
      </c>
      <c r="AG1195" s="273" t="s">
        <v>9648</v>
      </c>
      <c r="AH1195" s="328"/>
      <c r="AI1195" s="89" t="s">
        <v>13334</v>
      </c>
      <c r="AJ1195" s="91" t="s">
        <v>9723</v>
      </c>
      <c r="AK1195" s="91" t="s">
        <v>9648</v>
      </c>
    </row>
    <row r="1196" spans="8:37">
      <c r="H1196" s="288" t="s">
        <v>27235</v>
      </c>
      <c r="I1196" s="288" t="s">
        <v>9416</v>
      </c>
      <c r="J1196" s="335" t="s">
        <v>17213</v>
      </c>
      <c r="L1196" s="272" t="s">
        <v>9816</v>
      </c>
      <c r="M1196" s="273" t="s">
        <v>9817</v>
      </c>
      <c r="N1196" s="273" t="s">
        <v>9818</v>
      </c>
      <c r="O1196" s="336"/>
      <c r="P1196" s="89" t="s">
        <v>9732</v>
      </c>
      <c r="Q1196" s="91" t="s">
        <v>9733</v>
      </c>
      <c r="R1196" s="91" t="s">
        <v>9648</v>
      </c>
      <c r="AA1196" s="269" t="s">
        <v>19333</v>
      </c>
      <c r="AB1196" s="269" t="s">
        <v>11210</v>
      </c>
      <c r="AC1196" s="88" t="s">
        <v>17213</v>
      </c>
      <c r="AE1196" s="272" t="s">
        <v>9725</v>
      </c>
      <c r="AF1196" s="273" t="s">
        <v>9726</v>
      </c>
      <c r="AG1196" s="273" t="s">
        <v>9648</v>
      </c>
      <c r="AH1196" s="328"/>
      <c r="AI1196" s="89" t="s">
        <v>9727</v>
      </c>
      <c r="AJ1196" s="91" t="s">
        <v>9728</v>
      </c>
      <c r="AK1196" s="91" t="s">
        <v>9648</v>
      </c>
    </row>
    <row r="1197" spans="8:37">
      <c r="H1197" s="288" t="s">
        <v>27236</v>
      </c>
      <c r="I1197" s="288" t="s">
        <v>9421</v>
      </c>
      <c r="J1197" s="335" t="s">
        <v>17213</v>
      </c>
      <c r="L1197" s="272" t="s">
        <v>9822</v>
      </c>
      <c r="M1197" s="273" t="s">
        <v>9823</v>
      </c>
      <c r="N1197" s="273" t="s">
        <v>9818</v>
      </c>
      <c r="O1197" s="336"/>
      <c r="P1197" s="89" t="s">
        <v>9738</v>
      </c>
      <c r="Q1197" s="91" t="s">
        <v>9739</v>
      </c>
      <c r="R1197" s="91" t="s">
        <v>9737</v>
      </c>
      <c r="AA1197" s="269" t="s">
        <v>19334</v>
      </c>
      <c r="AB1197" s="269" t="s">
        <v>11215</v>
      </c>
      <c r="AC1197" s="88" t="s">
        <v>17213</v>
      </c>
      <c r="AE1197" s="272" t="s">
        <v>9730</v>
      </c>
      <c r="AF1197" s="273" t="s">
        <v>9731</v>
      </c>
      <c r="AG1197" s="273" t="s">
        <v>9648</v>
      </c>
      <c r="AH1197" s="328"/>
      <c r="AI1197" s="89" t="s">
        <v>9732</v>
      </c>
      <c r="AJ1197" s="91" t="s">
        <v>9733</v>
      </c>
      <c r="AK1197" s="91" t="s">
        <v>9648</v>
      </c>
    </row>
    <row r="1198" spans="8:37">
      <c r="H1198" s="288" t="s">
        <v>27239</v>
      </c>
      <c r="I1198" s="288" t="s">
        <v>9426</v>
      </c>
      <c r="J1198" s="335" t="s">
        <v>17213</v>
      </c>
      <c r="L1198" s="272" t="s">
        <v>9827</v>
      </c>
      <c r="M1198" s="273" t="s">
        <v>9828</v>
      </c>
      <c r="N1198" s="273" t="s">
        <v>9818</v>
      </c>
      <c r="O1198" s="336"/>
      <c r="P1198" s="89" t="s">
        <v>9743</v>
      </c>
      <c r="Q1198" s="91" t="s">
        <v>9744</v>
      </c>
      <c r="R1198" s="91" t="s">
        <v>9737</v>
      </c>
      <c r="AA1198" s="269" t="s">
        <v>19335</v>
      </c>
      <c r="AB1198" s="269" t="s">
        <v>11220</v>
      </c>
      <c r="AC1198" s="88" t="s">
        <v>17213</v>
      </c>
      <c r="AE1198" s="272" t="s">
        <v>9735</v>
      </c>
      <c r="AF1198" s="273" t="s">
        <v>9736</v>
      </c>
      <c r="AG1198" s="273" t="s">
        <v>9737</v>
      </c>
      <c r="AH1198" s="328"/>
      <c r="AI1198" s="89" t="s">
        <v>9738</v>
      </c>
      <c r="AJ1198" s="91" t="s">
        <v>9739</v>
      </c>
      <c r="AK1198" s="91" t="s">
        <v>9737</v>
      </c>
    </row>
    <row r="1199" spans="8:37">
      <c r="H1199" s="288" t="s">
        <v>27240</v>
      </c>
      <c r="I1199" s="288" t="s">
        <v>9431</v>
      </c>
      <c r="J1199" s="335" t="s">
        <v>17213</v>
      </c>
      <c r="L1199" s="272" t="s">
        <v>9832</v>
      </c>
      <c r="M1199" s="273" t="s">
        <v>9833</v>
      </c>
      <c r="N1199" s="273" t="s">
        <v>9818</v>
      </c>
      <c r="O1199" s="336"/>
      <c r="P1199" s="89" t="s">
        <v>9748</v>
      </c>
      <c r="Q1199" s="91" t="s">
        <v>9749</v>
      </c>
      <c r="R1199" s="91" t="s">
        <v>9737</v>
      </c>
      <c r="AA1199" s="269" t="s">
        <v>19336</v>
      </c>
      <c r="AB1199" s="269" t="s">
        <v>11225</v>
      </c>
      <c r="AC1199" s="88" t="s">
        <v>17213</v>
      </c>
      <c r="AE1199" s="272" t="s">
        <v>9741</v>
      </c>
      <c r="AF1199" s="273" t="s">
        <v>9742</v>
      </c>
      <c r="AG1199" s="273" t="s">
        <v>9737</v>
      </c>
      <c r="AH1199" s="328"/>
      <c r="AI1199" s="89" t="s">
        <v>9743</v>
      </c>
      <c r="AJ1199" s="91" t="s">
        <v>9744</v>
      </c>
      <c r="AK1199" s="91" t="s">
        <v>9737</v>
      </c>
    </row>
    <row r="1200" spans="8:37">
      <c r="H1200" s="288" t="s">
        <v>27241</v>
      </c>
      <c r="I1200" s="288" t="s">
        <v>11192</v>
      </c>
      <c r="J1200" s="335" t="s">
        <v>17213</v>
      </c>
      <c r="L1200" s="272" t="s">
        <v>9837</v>
      </c>
      <c r="M1200" s="273" t="s">
        <v>9838</v>
      </c>
      <c r="N1200" s="273" t="s">
        <v>9818</v>
      </c>
      <c r="O1200" s="336"/>
      <c r="P1200" s="89" t="s">
        <v>9753</v>
      </c>
      <c r="Q1200" s="91" t="s">
        <v>9754</v>
      </c>
      <c r="R1200" s="91" t="s">
        <v>9737</v>
      </c>
      <c r="AA1200" s="269" t="s">
        <v>19337</v>
      </c>
      <c r="AB1200" s="269" t="s">
        <v>11228</v>
      </c>
      <c r="AC1200" s="88" t="s">
        <v>17213</v>
      </c>
      <c r="AE1200" s="272" t="s">
        <v>9746</v>
      </c>
      <c r="AF1200" s="273" t="s">
        <v>9747</v>
      </c>
      <c r="AG1200" s="273" t="s">
        <v>9737</v>
      </c>
      <c r="AH1200" s="328"/>
      <c r="AI1200" s="89" t="s">
        <v>9748</v>
      </c>
      <c r="AJ1200" s="91" t="s">
        <v>9749</v>
      </c>
      <c r="AK1200" s="91" t="s">
        <v>9737</v>
      </c>
    </row>
    <row r="1201" spans="8:37">
      <c r="H1201" s="288" t="s">
        <v>27242</v>
      </c>
      <c r="I1201" s="288" t="s">
        <v>11197</v>
      </c>
      <c r="J1201" s="335" t="s">
        <v>17213</v>
      </c>
      <c r="L1201" s="272" t="s">
        <v>9842</v>
      </c>
      <c r="M1201" s="273" t="s">
        <v>9843</v>
      </c>
      <c r="N1201" s="273" t="s">
        <v>9818</v>
      </c>
      <c r="O1201" s="336"/>
      <c r="P1201" s="89" t="s">
        <v>9758</v>
      </c>
      <c r="Q1201" s="91" t="s">
        <v>9759</v>
      </c>
      <c r="R1201" s="91" t="s">
        <v>9737</v>
      </c>
      <c r="AA1201" s="269" t="s">
        <v>19338</v>
      </c>
      <c r="AB1201" s="269" t="s">
        <v>11233</v>
      </c>
      <c r="AC1201" s="88" t="s">
        <v>17213</v>
      </c>
      <c r="AE1201" s="272" t="s">
        <v>9751</v>
      </c>
      <c r="AF1201" s="273" t="s">
        <v>9752</v>
      </c>
      <c r="AG1201" s="273" t="s">
        <v>9737</v>
      </c>
      <c r="AH1201" s="328"/>
      <c r="AI1201" s="89" t="s">
        <v>9753</v>
      </c>
      <c r="AJ1201" s="91" t="s">
        <v>9754</v>
      </c>
      <c r="AK1201" s="91" t="s">
        <v>9737</v>
      </c>
    </row>
    <row r="1202" spans="8:37">
      <c r="H1202" s="288" t="s">
        <v>27243</v>
      </c>
      <c r="I1202" s="288" t="s">
        <v>11200</v>
      </c>
      <c r="J1202" s="335" t="s">
        <v>17213</v>
      </c>
      <c r="L1202" s="272" t="s">
        <v>9847</v>
      </c>
      <c r="M1202" s="273" t="s">
        <v>9848</v>
      </c>
      <c r="N1202" s="273" t="s">
        <v>9818</v>
      </c>
      <c r="O1202" s="336"/>
      <c r="P1202" s="89" t="s">
        <v>9763</v>
      </c>
      <c r="Q1202" s="91" t="s">
        <v>9764</v>
      </c>
      <c r="R1202" s="91" t="s">
        <v>9737</v>
      </c>
      <c r="AA1202" s="269" t="s">
        <v>19339</v>
      </c>
      <c r="AB1202" s="269" t="s">
        <v>11238</v>
      </c>
      <c r="AC1202" s="88" t="s">
        <v>17213</v>
      </c>
      <c r="AE1202" s="272" t="s">
        <v>9756</v>
      </c>
      <c r="AF1202" s="273" t="s">
        <v>9757</v>
      </c>
      <c r="AG1202" s="273" t="s">
        <v>9737</v>
      </c>
      <c r="AH1202" s="328"/>
      <c r="AI1202" s="89" t="s">
        <v>9758</v>
      </c>
      <c r="AJ1202" s="91" t="s">
        <v>9759</v>
      </c>
      <c r="AK1202" s="91" t="s">
        <v>9737</v>
      </c>
    </row>
    <row r="1203" spans="8:37">
      <c r="H1203" s="288" t="s">
        <v>27246</v>
      </c>
      <c r="I1203" s="288" t="s">
        <v>11205</v>
      </c>
      <c r="J1203" s="335" t="s">
        <v>17213</v>
      </c>
      <c r="L1203" s="272" t="s">
        <v>9852</v>
      </c>
      <c r="M1203" s="273" t="s">
        <v>9853</v>
      </c>
      <c r="N1203" s="273" t="s">
        <v>9818</v>
      </c>
      <c r="O1203" s="336"/>
      <c r="P1203" s="89" t="s">
        <v>9768</v>
      </c>
      <c r="Q1203" s="91" t="s">
        <v>9769</v>
      </c>
      <c r="R1203" s="91" t="s">
        <v>9737</v>
      </c>
      <c r="AA1203" s="269" t="s">
        <v>19340</v>
      </c>
      <c r="AB1203" s="269" t="s">
        <v>11243</v>
      </c>
      <c r="AC1203" s="88" t="s">
        <v>17213</v>
      </c>
      <c r="AE1203" s="272" t="s">
        <v>9761</v>
      </c>
      <c r="AF1203" s="273" t="s">
        <v>9762</v>
      </c>
      <c r="AG1203" s="273" t="s">
        <v>9737</v>
      </c>
      <c r="AH1203" s="328"/>
      <c r="AI1203" s="89" t="s">
        <v>9763</v>
      </c>
      <c r="AJ1203" s="91" t="s">
        <v>9764</v>
      </c>
      <c r="AK1203" s="91" t="s">
        <v>9737</v>
      </c>
    </row>
    <row r="1204" spans="8:37">
      <c r="H1204" s="288" t="s">
        <v>27247</v>
      </c>
      <c r="I1204" s="288" t="s">
        <v>11210</v>
      </c>
      <c r="J1204" s="335" t="s">
        <v>17213</v>
      </c>
      <c r="L1204" s="272" t="s">
        <v>9857</v>
      </c>
      <c r="M1204" s="273" t="s">
        <v>9858</v>
      </c>
      <c r="N1204" s="273" t="s">
        <v>9859</v>
      </c>
      <c r="O1204" s="336"/>
      <c r="P1204" s="89" t="s">
        <v>9773</v>
      </c>
      <c r="Q1204" s="91" t="s">
        <v>9774</v>
      </c>
      <c r="R1204" s="91" t="s">
        <v>9737</v>
      </c>
      <c r="AA1204" s="269" t="s">
        <v>19341</v>
      </c>
      <c r="AB1204" s="269" t="s">
        <v>11248</v>
      </c>
      <c r="AC1204" s="88" t="s">
        <v>17213</v>
      </c>
      <c r="AE1204" s="272" t="s">
        <v>9766</v>
      </c>
      <c r="AF1204" s="273" t="s">
        <v>9767</v>
      </c>
      <c r="AG1204" s="273" t="s">
        <v>9737</v>
      </c>
      <c r="AH1204" s="328"/>
      <c r="AI1204" s="89" t="s">
        <v>9768</v>
      </c>
      <c r="AJ1204" s="91" t="s">
        <v>9769</v>
      </c>
      <c r="AK1204" s="91" t="s">
        <v>9737</v>
      </c>
    </row>
    <row r="1205" spans="8:37">
      <c r="H1205" s="288" t="s">
        <v>27248</v>
      </c>
      <c r="I1205" s="288" t="s">
        <v>11215</v>
      </c>
      <c r="J1205" s="335" t="s">
        <v>17213</v>
      </c>
      <c r="L1205" s="272" t="s">
        <v>9863</v>
      </c>
      <c r="M1205" s="273" t="s">
        <v>9864</v>
      </c>
      <c r="N1205" s="273" t="s">
        <v>9859</v>
      </c>
      <c r="O1205" s="336"/>
      <c r="P1205" s="89" t="s">
        <v>9778</v>
      </c>
      <c r="Q1205" s="91" t="s">
        <v>9779</v>
      </c>
      <c r="R1205" s="91" t="s">
        <v>9737</v>
      </c>
      <c r="AA1205" s="269" t="s">
        <v>19342</v>
      </c>
      <c r="AB1205" s="269" t="s">
        <v>11253</v>
      </c>
      <c r="AC1205" s="88" t="s">
        <v>17213</v>
      </c>
      <c r="AE1205" s="272" t="s">
        <v>9771</v>
      </c>
      <c r="AF1205" s="273" t="s">
        <v>9772</v>
      </c>
      <c r="AG1205" s="273" t="s">
        <v>9737</v>
      </c>
      <c r="AH1205" s="328"/>
      <c r="AI1205" s="89" t="s">
        <v>9773</v>
      </c>
      <c r="AJ1205" s="91" t="s">
        <v>9774</v>
      </c>
      <c r="AK1205" s="91" t="s">
        <v>9737</v>
      </c>
    </row>
    <row r="1206" spans="8:37">
      <c r="H1206" s="288" t="s">
        <v>27249</v>
      </c>
      <c r="I1206" s="288" t="s">
        <v>11220</v>
      </c>
      <c r="J1206" s="335" t="s">
        <v>17213</v>
      </c>
      <c r="L1206" s="272" t="s">
        <v>9868</v>
      </c>
      <c r="M1206" s="273" t="s">
        <v>9869</v>
      </c>
      <c r="N1206" s="273" t="s">
        <v>9859</v>
      </c>
      <c r="O1206" s="336"/>
      <c r="P1206" s="89" t="s">
        <v>9783</v>
      </c>
      <c r="Q1206" s="91" t="s">
        <v>9784</v>
      </c>
      <c r="R1206" s="91" t="s">
        <v>9737</v>
      </c>
      <c r="AA1206" s="269" t="s">
        <v>19343</v>
      </c>
      <c r="AB1206" s="269" t="s">
        <v>11258</v>
      </c>
      <c r="AC1206" s="88" t="s">
        <v>17213</v>
      </c>
      <c r="AE1206" s="272" t="s">
        <v>9776</v>
      </c>
      <c r="AF1206" s="273" t="s">
        <v>9777</v>
      </c>
      <c r="AG1206" s="273" t="s">
        <v>9737</v>
      </c>
      <c r="AH1206" s="328"/>
      <c r="AI1206" s="89" t="s">
        <v>9778</v>
      </c>
      <c r="AJ1206" s="91" t="s">
        <v>9779</v>
      </c>
      <c r="AK1206" s="91" t="s">
        <v>9737</v>
      </c>
    </row>
    <row r="1207" spans="8:37">
      <c r="H1207" s="288" t="s">
        <v>27250</v>
      </c>
      <c r="I1207" s="288" t="s">
        <v>11225</v>
      </c>
      <c r="J1207" s="335" t="s">
        <v>17213</v>
      </c>
      <c r="L1207" s="272" t="s">
        <v>9873</v>
      </c>
      <c r="M1207" s="273" t="s">
        <v>9874</v>
      </c>
      <c r="N1207" s="273" t="s">
        <v>9859</v>
      </c>
      <c r="O1207" s="336"/>
      <c r="P1207" s="89" t="s">
        <v>9788</v>
      </c>
      <c r="Q1207" s="91" t="s">
        <v>9789</v>
      </c>
      <c r="R1207" s="91" t="s">
        <v>9737</v>
      </c>
      <c r="AA1207" s="269" t="s">
        <v>19344</v>
      </c>
      <c r="AB1207" s="269" t="s">
        <v>11262</v>
      </c>
      <c r="AC1207" s="88" t="s">
        <v>17213</v>
      </c>
      <c r="AE1207" s="272" t="s">
        <v>9781</v>
      </c>
      <c r="AF1207" s="273" t="s">
        <v>9782</v>
      </c>
      <c r="AG1207" s="273" t="s">
        <v>9737</v>
      </c>
      <c r="AH1207" s="328"/>
      <c r="AI1207" s="89" t="s">
        <v>9783</v>
      </c>
      <c r="AJ1207" s="91" t="s">
        <v>9784</v>
      </c>
      <c r="AK1207" s="91" t="s">
        <v>9737</v>
      </c>
    </row>
    <row r="1208" spans="8:37">
      <c r="H1208" s="288" t="s">
        <v>27251</v>
      </c>
      <c r="I1208" s="288" t="s">
        <v>11228</v>
      </c>
      <c r="J1208" s="335" t="s">
        <v>17213</v>
      </c>
      <c r="L1208" s="272" t="s">
        <v>9878</v>
      </c>
      <c r="M1208" s="273" t="s">
        <v>9879</v>
      </c>
      <c r="N1208" s="273" t="s">
        <v>9859</v>
      </c>
      <c r="O1208" s="336"/>
      <c r="P1208" s="89" t="s">
        <v>9793</v>
      </c>
      <c r="Q1208" s="91" t="s">
        <v>9794</v>
      </c>
      <c r="R1208" s="91" t="s">
        <v>9737</v>
      </c>
      <c r="AA1208" s="269" t="s">
        <v>19345</v>
      </c>
      <c r="AB1208" s="269" t="s">
        <v>11267</v>
      </c>
      <c r="AC1208" s="88" t="s">
        <v>17213</v>
      </c>
      <c r="AE1208" s="272" t="s">
        <v>9786</v>
      </c>
      <c r="AF1208" s="273" t="s">
        <v>9787</v>
      </c>
      <c r="AG1208" s="273" t="s">
        <v>9737</v>
      </c>
      <c r="AH1208" s="328"/>
      <c r="AI1208" s="89" t="s">
        <v>9788</v>
      </c>
      <c r="AJ1208" s="91" t="s">
        <v>9789</v>
      </c>
      <c r="AK1208" s="91" t="s">
        <v>9737</v>
      </c>
    </row>
    <row r="1209" spans="8:37">
      <c r="H1209" s="288" t="s">
        <v>27252</v>
      </c>
      <c r="I1209" s="288" t="s">
        <v>11233</v>
      </c>
      <c r="J1209" s="335" t="s">
        <v>17213</v>
      </c>
      <c r="L1209" s="272" t="s">
        <v>9883</v>
      </c>
      <c r="M1209" s="273" t="s">
        <v>9884</v>
      </c>
      <c r="N1209" s="273" t="s">
        <v>9859</v>
      </c>
      <c r="O1209" s="336"/>
      <c r="P1209" s="89" t="s">
        <v>9798</v>
      </c>
      <c r="Q1209" s="91" t="s">
        <v>9799</v>
      </c>
      <c r="R1209" s="91" t="s">
        <v>9737</v>
      </c>
      <c r="AA1209" s="269" t="s">
        <v>19346</v>
      </c>
      <c r="AB1209" s="269" t="s">
        <v>11272</v>
      </c>
      <c r="AC1209" s="88" t="s">
        <v>17213</v>
      </c>
      <c r="AE1209" s="272" t="s">
        <v>9791</v>
      </c>
      <c r="AF1209" s="273" t="s">
        <v>9792</v>
      </c>
      <c r="AG1209" s="273" t="s">
        <v>9737</v>
      </c>
      <c r="AH1209" s="328"/>
      <c r="AI1209" s="89" t="s">
        <v>9793</v>
      </c>
      <c r="AJ1209" s="91" t="s">
        <v>9794</v>
      </c>
      <c r="AK1209" s="91" t="s">
        <v>9737</v>
      </c>
    </row>
    <row r="1210" spans="8:37">
      <c r="H1210" s="288" t="s">
        <v>27253</v>
      </c>
      <c r="I1210" s="288" t="s">
        <v>11238</v>
      </c>
      <c r="J1210" s="335" t="s">
        <v>17213</v>
      </c>
      <c r="L1210" s="272" t="s">
        <v>9888</v>
      </c>
      <c r="M1210" s="273" t="s">
        <v>9889</v>
      </c>
      <c r="N1210" s="273" t="s">
        <v>9859</v>
      </c>
      <c r="O1210" s="336"/>
      <c r="P1210" s="89" t="s">
        <v>9803</v>
      </c>
      <c r="Q1210" s="91" t="s">
        <v>9804</v>
      </c>
      <c r="R1210" s="91" t="s">
        <v>9737</v>
      </c>
      <c r="AA1210" s="269" t="s">
        <v>19347</v>
      </c>
      <c r="AB1210" s="269" t="s">
        <v>11277</v>
      </c>
      <c r="AC1210" s="88" t="s">
        <v>17213</v>
      </c>
      <c r="AE1210" s="272" t="s">
        <v>9796</v>
      </c>
      <c r="AF1210" s="273" t="s">
        <v>9797</v>
      </c>
      <c r="AG1210" s="273" t="s">
        <v>9737</v>
      </c>
      <c r="AH1210" s="328"/>
      <c r="AI1210" s="89" t="s">
        <v>9798</v>
      </c>
      <c r="AJ1210" s="91" t="s">
        <v>9799</v>
      </c>
      <c r="AK1210" s="91" t="s">
        <v>9737</v>
      </c>
    </row>
    <row r="1211" spans="8:37">
      <c r="H1211" s="288" t="s">
        <v>27254</v>
      </c>
      <c r="I1211" s="288" t="s">
        <v>11243</v>
      </c>
      <c r="J1211" s="335" t="s">
        <v>17213</v>
      </c>
      <c r="L1211" s="272" t="s">
        <v>9893</v>
      </c>
      <c r="M1211" s="273" t="s">
        <v>9894</v>
      </c>
      <c r="N1211" s="273" t="s">
        <v>9859</v>
      </c>
      <c r="O1211" s="336"/>
      <c r="P1211" s="89" t="s">
        <v>9808</v>
      </c>
      <c r="Q1211" s="91" t="s">
        <v>9809</v>
      </c>
      <c r="R1211" s="91" t="s">
        <v>9737</v>
      </c>
      <c r="AA1211" s="269" t="s">
        <v>19348</v>
      </c>
      <c r="AB1211" s="269" t="s">
        <v>11282</v>
      </c>
      <c r="AC1211" s="88" t="s">
        <v>17213</v>
      </c>
      <c r="AE1211" s="272" t="s">
        <v>9801</v>
      </c>
      <c r="AF1211" s="273" t="s">
        <v>9802</v>
      </c>
      <c r="AG1211" s="273" t="s">
        <v>9737</v>
      </c>
      <c r="AH1211" s="328"/>
      <c r="AI1211" s="89" t="s">
        <v>9803</v>
      </c>
      <c r="AJ1211" s="91" t="s">
        <v>9804</v>
      </c>
      <c r="AK1211" s="91" t="s">
        <v>9737</v>
      </c>
    </row>
    <row r="1212" spans="8:37">
      <c r="H1212" s="288" t="s">
        <v>27255</v>
      </c>
      <c r="I1212" s="288" t="s">
        <v>11248</v>
      </c>
      <c r="J1212" s="335" t="s">
        <v>17213</v>
      </c>
      <c r="L1212" s="272" t="s">
        <v>9898</v>
      </c>
      <c r="M1212" s="273" t="s">
        <v>9899</v>
      </c>
      <c r="N1212" s="273" t="s">
        <v>9859</v>
      </c>
      <c r="O1212" s="336"/>
      <c r="P1212" s="89" t="s">
        <v>9813</v>
      </c>
      <c r="Q1212" s="91" t="s">
        <v>9814</v>
      </c>
      <c r="R1212" s="91" t="s">
        <v>9737</v>
      </c>
      <c r="AA1212" s="269" t="s">
        <v>19349</v>
      </c>
      <c r="AB1212" s="269" t="s">
        <v>11285</v>
      </c>
      <c r="AC1212" s="88" t="s">
        <v>17213</v>
      </c>
      <c r="AE1212" s="272" t="s">
        <v>9806</v>
      </c>
      <c r="AF1212" s="273" t="s">
        <v>9807</v>
      </c>
      <c r="AG1212" s="273" t="s">
        <v>9737</v>
      </c>
      <c r="AH1212" s="328"/>
      <c r="AI1212" s="89" t="s">
        <v>9808</v>
      </c>
      <c r="AJ1212" s="91" t="s">
        <v>9809</v>
      </c>
      <c r="AK1212" s="91" t="s">
        <v>9737</v>
      </c>
    </row>
    <row r="1213" spans="8:37">
      <c r="H1213" s="288" t="s">
        <v>27256</v>
      </c>
      <c r="I1213" s="288" t="s">
        <v>11253</v>
      </c>
      <c r="J1213" s="335" t="s">
        <v>17213</v>
      </c>
      <c r="L1213" s="272" t="s">
        <v>9903</v>
      </c>
      <c r="M1213" s="273" t="s">
        <v>9904</v>
      </c>
      <c r="N1213" s="273" t="s">
        <v>9859</v>
      </c>
      <c r="O1213" s="336"/>
      <c r="P1213" s="89" t="s">
        <v>9819</v>
      </c>
      <c r="Q1213" s="91" t="s">
        <v>9820</v>
      </c>
      <c r="R1213" s="91" t="s">
        <v>9818</v>
      </c>
      <c r="AA1213" s="269" t="s">
        <v>19350</v>
      </c>
      <c r="AB1213" s="269" t="s">
        <v>11290</v>
      </c>
      <c r="AC1213" s="88" t="s">
        <v>17213</v>
      </c>
      <c r="AE1213" s="272" t="s">
        <v>9811</v>
      </c>
      <c r="AF1213" s="273" t="s">
        <v>9812</v>
      </c>
      <c r="AG1213" s="273" t="s">
        <v>9737</v>
      </c>
      <c r="AH1213" s="328"/>
      <c r="AI1213" s="89" t="s">
        <v>9813</v>
      </c>
      <c r="AJ1213" s="91" t="s">
        <v>9814</v>
      </c>
      <c r="AK1213" s="91" t="s">
        <v>9737</v>
      </c>
    </row>
    <row r="1214" spans="8:37">
      <c r="H1214" s="288" t="s">
        <v>27257</v>
      </c>
      <c r="I1214" s="288" t="s">
        <v>11258</v>
      </c>
      <c r="J1214" s="335" t="s">
        <v>17213</v>
      </c>
      <c r="L1214" s="272" t="s">
        <v>9908</v>
      </c>
      <c r="M1214" s="273" t="s">
        <v>9909</v>
      </c>
      <c r="N1214" s="273" t="s">
        <v>9859</v>
      </c>
      <c r="O1214" s="336"/>
      <c r="P1214" s="89" t="s">
        <v>9824</v>
      </c>
      <c r="Q1214" s="91" t="s">
        <v>9825</v>
      </c>
      <c r="R1214" s="91" t="s">
        <v>9818</v>
      </c>
      <c r="AA1214" s="269" t="s">
        <v>19351</v>
      </c>
      <c r="AB1214" s="269" t="s">
        <v>11295</v>
      </c>
      <c r="AC1214" s="88" t="s">
        <v>17213</v>
      </c>
      <c r="AE1214" s="272" t="s">
        <v>9816</v>
      </c>
      <c r="AF1214" s="273" t="s">
        <v>9817</v>
      </c>
      <c r="AG1214" s="273" t="s">
        <v>9818</v>
      </c>
      <c r="AH1214" s="328"/>
      <c r="AI1214" s="89" t="s">
        <v>9819</v>
      </c>
      <c r="AJ1214" s="91" t="s">
        <v>9820</v>
      </c>
      <c r="AK1214" s="91" t="s">
        <v>9818</v>
      </c>
    </row>
    <row r="1215" spans="8:37">
      <c r="H1215" s="288" t="s">
        <v>27258</v>
      </c>
      <c r="I1215" s="288" t="s">
        <v>11262</v>
      </c>
      <c r="J1215" s="335" t="s">
        <v>17213</v>
      </c>
      <c r="L1215" s="272" t="s">
        <v>9913</v>
      </c>
      <c r="M1215" s="273" t="s">
        <v>9914</v>
      </c>
      <c r="N1215" s="273" t="s">
        <v>9859</v>
      </c>
      <c r="O1215" s="336"/>
      <c r="P1215" s="89" t="s">
        <v>9829</v>
      </c>
      <c r="Q1215" s="91" t="s">
        <v>9830</v>
      </c>
      <c r="R1215" s="91" t="s">
        <v>9818</v>
      </c>
      <c r="AA1215" s="269" t="s">
        <v>19352</v>
      </c>
      <c r="AB1215" s="269" t="s">
        <v>11300</v>
      </c>
      <c r="AC1215" s="88" t="s">
        <v>17213</v>
      </c>
      <c r="AE1215" s="272" t="s">
        <v>9822</v>
      </c>
      <c r="AF1215" s="273" t="s">
        <v>9823</v>
      </c>
      <c r="AG1215" s="273" t="s">
        <v>9818</v>
      </c>
      <c r="AH1215" s="328"/>
      <c r="AI1215" s="89" t="s">
        <v>9824</v>
      </c>
      <c r="AJ1215" s="91" t="s">
        <v>9825</v>
      </c>
      <c r="AK1215" s="91" t="s">
        <v>9818</v>
      </c>
    </row>
    <row r="1216" spans="8:37">
      <c r="H1216" s="288" t="s">
        <v>27259</v>
      </c>
      <c r="I1216" s="288" t="s">
        <v>11267</v>
      </c>
      <c r="J1216" s="335" t="s">
        <v>17213</v>
      </c>
      <c r="L1216" s="272" t="s">
        <v>9918</v>
      </c>
      <c r="M1216" s="273" t="s">
        <v>9919</v>
      </c>
      <c r="N1216" s="273" t="s">
        <v>9859</v>
      </c>
      <c r="O1216" s="336"/>
      <c r="P1216" s="89" t="s">
        <v>9834</v>
      </c>
      <c r="Q1216" s="91" t="s">
        <v>9835</v>
      </c>
      <c r="R1216" s="91" t="s">
        <v>9818</v>
      </c>
      <c r="AA1216" s="269" t="s">
        <v>19353</v>
      </c>
      <c r="AB1216" s="269" t="s">
        <v>9544</v>
      </c>
      <c r="AC1216" s="88" t="s">
        <v>17213</v>
      </c>
      <c r="AE1216" s="272" t="s">
        <v>9827</v>
      </c>
      <c r="AF1216" s="273" t="s">
        <v>9828</v>
      </c>
      <c r="AG1216" s="273" t="s">
        <v>9818</v>
      </c>
      <c r="AH1216" s="328"/>
      <c r="AI1216" s="89" t="s">
        <v>9829</v>
      </c>
      <c r="AJ1216" s="91" t="s">
        <v>9830</v>
      </c>
      <c r="AK1216" s="91" t="s">
        <v>9818</v>
      </c>
    </row>
    <row r="1217" spans="8:37">
      <c r="H1217" s="288" t="s">
        <v>27260</v>
      </c>
      <c r="I1217" s="288" t="s">
        <v>11272</v>
      </c>
      <c r="J1217" s="335" t="s">
        <v>17213</v>
      </c>
      <c r="L1217" s="272" t="s">
        <v>9923</v>
      </c>
      <c r="M1217" s="273" t="s">
        <v>9924</v>
      </c>
      <c r="N1217" s="273" t="s">
        <v>9859</v>
      </c>
      <c r="O1217" s="336"/>
      <c r="P1217" s="89" t="s">
        <v>9839</v>
      </c>
      <c r="Q1217" s="91" t="s">
        <v>9840</v>
      </c>
      <c r="R1217" s="91" t="s">
        <v>9818</v>
      </c>
      <c r="AA1217" s="269" t="s">
        <v>19354</v>
      </c>
      <c r="AB1217" s="269" t="s">
        <v>9547</v>
      </c>
      <c r="AC1217" s="88" t="s">
        <v>17213</v>
      </c>
      <c r="AE1217" s="272" t="s">
        <v>9832</v>
      </c>
      <c r="AF1217" s="273" t="s">
        <v>9833</v>
      </c>
      <c r="AG1217" s="273" t="s">
        <v>9818</v>
      </c>
      <c r="AH1217" s="328"/>
      <c r="AI1217" s="89" t="s">
        <v>9834</v>
      </c>
      <c r="AJ1217" s="91" t="s">
        <v>9835</v>
      </c>
      <c r="AK1217" s="91" t="s">
        <v>9818</v>
      </c>
    </row>
    <row r="1218" spans="8:37">
      <c r="H1218" s="288" t="s">
        <v>27261</v>
      </c>
      <c r="I1218" s="288" t="s">
        <v>11277</v>
      </c>
      <c r="J1218" s="335" t="s">
        <v>17213</v>
      </c>
      <c r="L1218" s="272" t="s">
        <v>9928</v>
      </c>
      <c r="M1218" s="273" t="s">
        <v>9929</v>
      </c>
      <c r="N1218" s="273" t="s">
        <v>9859</v>
      </c>
      <c r="O1218" s="336"/>
      <c r="P1218" s="89" t="s">
        <v>9844</v>
      </c>
      <c r="Q1218" s="91" t="s">
        <v>9845</v>
      </c>
      <c r="R1218" s="91" t="s">
        <v>9818</v>
      </c>
      <c r="AA1218" s="269" t="s">
        <v>19355</v>
      </c>
      <c r="AB1218" s="269" t="s">
        <v>9552</v>
      </c>
      <c r="AC1218" s="88" t="s">
        <v>17213</v>
      </c>
      <c r="AE1218" s="272" t="s">
        <v>9837</v>
      </c>
      <c r="AF1218" s="273" t="s">
        <v>9838</v>
      </c>
      <c r="AG1218" s="273" t="s">
        <v>9818</v>
      </c>
      <c r="AH1218" s="328"/>
      <c r="AI1218" s="89" t="s">
        <v>9839</v>
      </c>
      <c r="AJ1218" s="91" t="s">
        <v>9840</v>
      </c>
      <c r="AK1218" s="91" t="s">
        <v>9818</v>
      </c>
    </row>
    <row r="1219" spans="8:37">
      <c r="H1219" s="288" t="s">
        <v>27262</v>
      </c>
      <c r="I1219" s="288" t="s">
        <v>11282</v>
      </c>
      <c r="J1219" s="335" t="s">
        <v>17213</v>
      </c>
      <c r="L1219" s="272" t="s">
        <v>9933</v>
      </c>
      <c r="M1219" s="273" t="s">
        <v>9934</v>
      </c>
      <c r="N1219" s="273" t="s">
        <v>9859</v>
      </c>
      <c r="O1219" s="336"/>
      <c r="P1219" s="89" t="s">
        <v>9849</v>
      </c>
      <c r="Q1219" s="91" t="s">
        <v>9850</v>
      </c>
      <c r="R1219" s="91" t="s">
        <v>9818</v>
      </c>
      <c r="AA1219" s="269" t="s">
        <v>19356</v>
      </c>
      <c r="AB1219" s="269" t="s">
        <v>9557</v>
      </c>
      <c r="AC1219" s="88" t="s">
        <v>17213</v>
      </c>
      <c r="AE1219" s="272" t="s">
        <v>9842</v>
      </c>
      <c r="AF1219" s="273" t="s">
        <v>9843</v>
      </c>
      <c r="AG1219" s="273" t="s">
        <v>9818</v>
      </c>
      <c r="AH1219" s="328"/>
      <c r="AI1219" s="89" t="s">
        <v>9844</v>
      </c>
      <c r="AJ1219" s="91" t="s">
        <v>9845</v>
      </c>
      <c r="AK1219" s="91" t="s">
        <v>9818</v>
      </c>
    </row>
    <row r="1220" spans="8:37">
      <c r="H1220" s="288" t="s">
        <v>27263</v>
      </c>
      <c r="I1220" s="288" t="s">
        <v>11285</v>
      </c>
      <c r="J1220" s="335" t="s">
        <v>17213</v>
      </c>
      <c r="L1220" s="272" t="s">
        <v>9938</v>
      </c>
      <c r="M1220" s="273" t="s">
        <v>9939</v>
      </c>
      <c r="N1220" s="273" t="s">
        <v>9859</v>
      </c>
      <c r="O1220" s="336"/>
      <c r="P1220" s="89" t="s">
        <v>9854</v>
      </c>
      <c r="Q1220" s="91" t="s">
        <v>9855</v>
      </c>
      <c r="R1220" s="91" t="s">
        <v>9818</v>
      </c>
      <c r="AA1220" s="269" t="s">
        <v>19357</v>
      </c>
      <c r="AB1220" s="269" t="s">
        <v>9562</v>
      </c>
      <c r="AC1220" s="88" t="s">
        <v>17213</v>
      </c>
      <c r="AE1220" s="272" t="s">
        <v>9847</v>
      </c>
      <c r="AF1220" s="273" t="s">
        <v>9848</v>
      </c>
      <c r="AG1220" s="273" t="s">
        <v>9818</v>
      </c>
      <c r="AH1220" s="328"/>
      <c r="AI1220" s="89" t="s">
        <v>9849</v>
      </c>
      <c r="AJ1220" s="91" t="s">
        <v>9850</v>
      </c>
      <c r="AK1220" s="91" t="s">
        <v>9818</v>
      </c>
    </row>
    <row r="1221" spans="8:37">
      <c r="H1221" s="288" t="s">
        <v>27264</v>
      </c>
      <c r="I1221" s="288" t="s">
        <v>11290</v>
      </c>
      <c r="J1221" s="335" t="s">
        <v>17213</v>
      </c>
      <c r="L1221" s="272" t="s">
        <v>9948</v>
      </c>
      <c r="M1221" s="273" t="s">
        <v>9949</v>
      </c>
      <c r="N1221" s="273" t="s">
        <v>9859</v>
      </c>
      <c r="O1221" s="336"/>
      <c r="P1221" s="89" t="s">
        <v>9860</v>
      </c>
      <c r="Q1221" s="91" t="s">
        <v>9861</v>
      </c>
      <c r="R1221" s="91" t="s">
        <v>9859</v>
      </c>
      <c r="AA1221" s="269" t="s">
        <v>19358</v>
      </c>
      <c r="AB1221" s="269" t="s">
        <v>9567</v>
      </c>
      <c r="AC1221" s="88" t="s">
        <v>17213</v>
      </c>
      <c r="AE1221" s="272" t="s">
        <v>9852</v>
      </c>
      <c r="AF1221" s="273" t="s">
        <v>9853</v>
      </c>
      <c r="AG1221" s="273" t="s">
        <v>9818</v>
      </c>
      <c r="AH1221" s="328"/>
      <c r="AI1221" s="89" t="s">
        <v>9854</v>
      </c>
      <c r="AJ1221" s="91" t="s">
        <v>9855</v>
      </c>
      <c r="AK1221" s="91" t="s">
        <v>9818</v>
      </c>
    </row>
    <row r="1222" spans="8:37">
      <c r="H1222" s="288" t="s">
        <v>27265</v>
      </c>
      <c r="I1222" s="288" t="s">
        <v>11295</v>
      </c>
      <c r="J1222" s="335" t="s">
        <v>17213</v>
      </c>
      <c r="L1222" s="272" t="s">
        <v>9953</v>
      </c>
      <c r="M1222" s="273" t="s">
        <v>9954</v>
      </c>
      <c r="N1222" s="273" t="s">
        <v>9859</v>
      </c>
      <c r="O1222" s="336"/>
      <c r="P1222" s="89" t="s">
        <v>9865</v>
      </c>
      <c r="Q1222" s="91" t="s">
        <v>9866</v>
      </c>
      <c r="R1222" s="91" t="s">
        <v>9859</v>
      </c>
      <c r="AA1222" s="269" t="s">
        <v>19359</v>
      </c>
      <c r="AB1222" s="269" t="s">
        <v>9572</v>
      </c>
      <c r="AC1222" s="88" t="s">
        <v>17213</v>
      </c>
      <c r="AE1222" s="272" t="s">
        <v>9857</v>
      </c>
      <c r="AF1222" s="273" t="s">
        <v>9858</v>
      </c>
      <c r="AG1222" s="273" t="s">
        <v>9859</v>
      </c>
      <c r="AH1222" s="328"/>
      <c r="AI1222" s="89" t="s">
        <v>9860</v>
      </c>
      <c r="AJ1222" s="91" t="s">
        <v>9861</v>
      </c>
      <c r="AK1222" s="91" t="s">
        <v>9859</v>
      </c>
    </row>
    <row r="1223" spans="8:37">
      <c r="H1223" s="288" t="s">
        <v>27266</v>
      </c>
      <c r="I1223" s="288" t="s">
        <v>11300</v>
      </c>
      <c r="J1223" s="335" t="s">
        <v>17213</v>
      </c>
      <c r="L1223" s="272" t="s">
        <v>9958</v>
      </c>
      <c r="M1223" s="273" t="s">
        <v>9959</v>
      </c>
      <c r="N1223" s="273" t="s">
        <v>9859</v>
      </c>
      <c r="O1223" s="336"/>
      <c r="P1223" s="89" t="s">
        <v>9870</v>
      </c>
      <c r="Q1223" s="91" t="s">
        <v>9871</v>
      </c>
      <c r="R1223" s="91" t="s">
        <v>9859</v>
      </c>
      <c r="AA1223" s="269" t="s">
        <v>19360</v>
      </c>
      <c r="AB1223" s="269" t="s">
        <v>9575</v>
      </c>
      <c r="AC1223" s="88" t="s">
        <v>17213</v>
      </c>
      <c r="AE1223" s="272" t="s">
        <v>9863</v>
      </c>
      <c r="AF1223" s="273" t="s">
        <v>9864</v>
      </c>
      <c r="AG1223" s="273" t="s">
        <v>9859</v>
      </c>
      <c r="AH1223" s="328"/>
      <c r="AI1223" s="89" t="s">
        <v>9865</v>
      </c>
      <c r="AJ1223" s="91" t="s">
        <v>9866</v>
      </c>
      <c r="AK1223" s="91" t="s">
        <v>9859</v>
      </c>
    </row>
    <row r="1224" spans="8:37">
      <c r="H1224" s="288" t="s">
        <v>27267</v>
      </c>
      <c r="I1224" s="288" t="s">
        <v>9544</v>
      </c>
      <c r="J1224" s="335" t="s">
        <v>17213</v>
      </c>
      <c r="L1224" s="272" t="s">
        <v>9963</v>
      </c>
      <c r="M1224" s="273" t="s">
        <v>9964</v>
      </c>
      <c r="N1224" s="273" t="s">
        <v>9859</v>
      </c>
      <c r="O1224" s="336"/>
      <c r="P1224" s="89" t="s">
        <v>9875</v>
      </c>
      <c r="Q1224" s="91" t="s">
        <v>9876</v>
      </c>
      <c r="R1224" s="91" t="s">
        <v>9859</v>
      </c>
      <c r="AA1224" s="269" t="s">
        <v>19361</v>
      </c>
      <c r="AB1224" s="269" t="s">
        <v>9580</v>
      </c>
      <c r="AC1224" s="88" t="s">
        <v>17213</v>
      </c>
      <c r="AE1224" s="272" t="s">
        <v>9868</v>
      </c>
      <c r="AF1224" s="273" t="s">
        <v>9869</v>
      </c>
      <c r="AG1224" s="273" t="s">
        <v>9859</v>
      </c>
      <c r="AH1224" s="328"/>
      <c r="AI1224" s="89" t="s">
        <v>9870</v>
      </c>
      <c r="AJ1224" s="91" t="s">
        <v>9871</v>
      </c>
      <c r="AK1224" s="91" t="s">
        <v>9859</v>
      </c>
    </row>
    <row r="1225" spans="8:37">
      <c r="H1225" s="288" t="s">
        <v>27268</v>
      </c>
      <c r="I1225" s="288" t="s">
        <v>9547</v>
      </c>
      <c r="J1225" s="335" t="s">
        <v>17213</v>
      </c>
      <c r="L1225" s="272" t="s">
        <v>9973</v>
      </c>
      <c r="M1225" s="273" t="s">
        <v>9974</v>
      </c>
      <c r="N1225" s="273" t="s">
        <v>9859</v>
      </c>
      <c r="O1225" s="336"/>
      <c r="P1225" s="89" t="s">
        <v>9880</v>
      </c>
      <c r="Q1225" s="91" t="s">
        <v>9881</v>
      </c>
      <c r="R1225" s="91" t="s">
        <v>9859</v>
      </c>
      <c r="AA1225" s="269" t="s">
        <v>19362</v>
      </c>
      <c r="AB1225" s="269" t="s">
        <v>9585</v>
      </c>
      <c r="AC1225" s="88" t="s">
        <v>17213</v>
      </c>
      <c r="AE1225" s="272" t="s">
        <v>9873</v>
      </c>
      <c r="AF1225" s="273" t="s">
        <v>9874</v>
      </c>
      <c r="AG1225" s="273" t="s">
        <v>9859</v>
      </c>
      <c r="AH1225" s="328"/>
      <c r="AI1225" s="89" t="s">
        <v>9875</v>
      </c>
      <c r="AJ1225" s="91" t="s">
        <v>9876</v>
      </c>
      <c r="AK1225" s="91" t="s">
        <v>9859</v>
      </c>
    </row>
    <row r="1226" spans="8:37">
      <c r="H1226" s="288" t="s">
        <v>27269</v>
      </c>
      <c r="I1226" s="288" t="s">
        <v>9552</v>
      </c>
      <c r="J1226" s="335" t="s">
        <v>17213</v>
      </c>
      <c r="L1226" s="272" t="s">
        <v>9978</v>
      </c>
      <c r="M1226" s="273" t="s">
        <v>9979</v>
      </c>
      <c r="N1226" s="273" t="s">
        <v>9859</v>
      </c>
      <c r="O1226" s="336"/>
      <c r="P1226" s="89" t="s">
        <v>9885</v>
      </c>
      <c r="Q1226" s="91" t="s">
        <v>9886</v>
      </c>
      <c r="R1226" s="91" t="s">
        <v>9859</v>
      </c>
      <c r="AA1226" s="269" t="s">
        <v>19363</v>
      </c>
      <c r="AB1226" s="269" t="s">
        <v>9590</v>
      </c>
      <c r="AC1226" s="88" t="s">
        <v>17213</v>
      </c>
      <c r="AE1226" s="272" t="s">
        <v>9878</v>
      </c>
      <c r="AF1226" s="273" t="s">
        <v>9879</v>
      </c>
      <c r="AG1226" s="273" t="s">
        <v>9859</v>
      </c>
      <c r="AH1226" s="328"/>
      <c r="AI1226" s="89" t="s">
        <v>9880</v>
      </c>
      <c r="AJ1226" s="91" t="s">
        <v>9881</v>
      </c>
      <c r="AK1226" s="91" t="s">
        <v>9859</v>
      </c>
    </row>
    <row r="1227" spans="8:37">
      <c r="H1227" s="288" t="s">
        <v>27270</v>
      </c>
      <c r="I1227" s="288" t="s">
        <v>9557</v>
      </c>
      <c r="J1227" s="335" t="s">
        <v>17213</v>
      </c>
      <c r="L1227" s="272" t="s">
        <v>9983</v>
      </c>
      <c r="M1227" s="273" t="s">
        <v>9984</v>
      </c>
      <c r="N1227" s="273" t="s">
        <v>9859</v>
      </c>
      <c r="O1227" s="336"/>
      <c r="P1227" s="89" t="s">
        <v>9890</v>
      </c>
      <c r="Q1227" s="91" t="s">
        <v>9891</v>
      </c>
      <c r="R1227" s="91" t="s">
        <v>9859</v>
      </c>
      <c r="AA1227" s="269" t="s">
        <v>19364</v>
      </c>
      <c r="AB1227" s="269" t="s">
        <v>9595</v>
      </c>
      <c r="AC1227" s="88" t="s">
        <v>17213</v>
      </c>
      <c r="AE1227" s="272" t="s">
        <v>9883</v>
      </c>
      <c r="AF1227" s="273" t="s">
        <v>9884</v>
      </c>
      <c r="AG1227" s="273" t="s">
        <v>9859</v>
      </c>
      <c r="AH1227" s="328"/>
      <c r="AI1227" s="89" t="s">
        <v>9885</v>
      </c>
      <c r="AJ1227" s="91" t="s">
        <v>9886</v>
      </c>
      <c r="AK1227" s="91" t="s">
        <v>9859</v>
      </c>
    </row>
    <row r="1228" spans="8:37">
      <c r="H1228" s="288" t="s">
        <v>27271</v>
      </c>
      <c r="I1228" s="288" t="s">
        <v>9562</v>
      </c>
      <c r="J1228" s="335" t="s">
        <v>17213</v>
      </c>
      <c r="L1228" s="272" t="s">
        <v>9988</v>
      </c>
      <c r="M1228" s="273" t="s">
        <v>9989</v>
      </c>
      <c r="N1228" s="273" t="s">
        <v>9859</v>
      </c>
      <c r="O1228" s="336"/>
      <c r="P1228" s="89" t="s">
        <v>9895</v>
      </c>
      <c r="Q1228" s="91" t="s">
        <v>9896</v>
      </c>
      <c r="R1228" s="91" t="s">
        <v>9859</v>
      </c>
      <c r="AA1228" s="269" t="s">
        <v>19365</v>
      </c>
      <c r="AB1228" s="269" t="s">
        <v>9600</v>
      </c>
      <c r="AC1228" s="88" t="s">
        <v>17213</v>
      </c>
      <c r="AE1228" s="272" t="s">
        <v>9888</v>
      </c>
      <c r="AF1228" s="273" t="s">
        <v>9889</v>
      </c>
      <c r="AG1228" s="273" t="s">
        <v>9859</v>
      </c>
      <c r="AH1228" s="328"/>
      <c r="AI1228" s="89" t="s">
        <v>9890</v>
      </c>
      <c r="AJ1228" s="91" t="s">
        <v>9891</v>
      </c>
      <c r="AK1228" s="91" t="s">
        <v>9859</v>
      </c>
    </row>
    <row r="1229" spans="8:37">
      <c r="H1229" s="288" t="s">
        <v>27272</v>
      </c>
      <c r="I1229" s="288" t="s">
        <v>9567</v>
      </c>
      <c r="J1229" s="335" t="s">
        <v>17213</v>
      </c>
      <c r="L1229" s="272" t="s">
        <v>9993</v>
      </c>
      <c r="M1229" s="273" t="s">
        <v>9994</v>
      </c>
      <c r="N1229" s="273" t="s">
        <v>9859</v>
      </c>
      <c r="O1229" s="336"/>
      <c r="P1229" s="89" t="s">
        <v>9900</v>
      </c>
      <c r="Q1229" s="91" t="s">
        <v>9901</v>
      </c>
      <c r="R1229" s="91" t="s">
        <v>9859</v>
      </c>
      <c r="AA1229" s="269" t="s">
        <v>19366</v>
      </c>
      <c r="AB1229" s="269" t="s">
        <v>9605</v>
      </c>
      <c r="AC1229" s="88" t="s">
        <v>17213</v>
      </c>
      <c r="AE1229" s="272" t="s">
        <v>9893</v>
      </c>
      <c r="AF1229" s="273" t="s">
        <v>9894</v>
      </c>
      <c r="AG1229" s="273" t="s">
        <v>9859</v>
      </c>
      <c r="AH1229" s="328"/>
      <c r="AI1229" s="89" t="s">
        <v>9895</v>
      </c>
      <c r="AJ1229" s="91" t="s">
        <v>9896</v>
      </c>
      <c r="AK1229" s="91" t="s">
        <v>9859</v>
      </c>
    </row>
    <row r="1230" spans="8:37">
      <c r="H1230" s="288" t="s">
        <v>27273</v>
      </c>
      <c r="I1230" s="288" t="s">
        <v>9572</v>
      </c>
      <c r="J1230" s="335" t="s">
        <v>17213</v>
      </c>
      <c r="L1230" s="272" t="s">
        <v>9998</v>
      </c>
      <c r="M1230" s="273" t="s">
        <v>9999</v>
      </c>
      <c r="N1230" s="273" t="s">
        <v>9859</v>
      </c>
      <c r="O1230" s="336"/>
      <c r="P1230" s="89" t="s">
        <v>9905</v>
      </c>
      <c r="Q1230" s="91" t="s">
        <v>9906</v>
      </c>
      <c r="R1230" s="91" t="s">
        <v>9859</v>
      </c>
      <c r="AA1230" s="269" t="s">
        <v>19367</v>
      </c>
      <c r="AB1230" s="269" t="s">
        <v>9610</v>
      </c>
      <c r="AC1230" s="88" t="s">
        <v>17213</v>
      </c>
      <c r="AE1230" s="272" t="s">
        <v>9898</v>
      </c>
      <c r="AF1230" s="273" t="s">
        <v>9899</v>
      </c>
      <c r="AG1230" s="273" t="s">
        <v>9859</v>
      </c>
      <c r="AH1230" s="328"/>
      <c r="AI1230" s="89" t="s">
        <v>9900</v>
      </c>
      <c r="AJ1230" s="91" t="s">
        <v>9901</v>
      </c>
      <c r="AK1230" s="91" t="s">
        <v>9859</v>
      </c>
    </row>
    <row r="1231" spans="8:37">
      <c r="H1231" s="288" t="s">
        <v>27274</v>
      </c>
      <c r="I1231" s="288" t="s">
        <v>9575</v>
      </c>
      <c r="J1231" s="335" t="s">
        <v>17213</v>
      </c>
      <c r="L1231" s="272" t="s">
        <v>10003</v>
      </c>
      <c r="M1231" s="273" t="s">
        <v>10004</v>
      </c>
      <c r="N1231" s="273" t="s">
        <v>9859</v>
      </c>
      <c r="O1231" s="336"/>
      <c r="P1231" s="89" t="s">
        <v>9910</v>
      </c>
      <c r="Q1231" s="91" t="s">
        <v>9911</v>
      </c>
      <c r="R1231" s="91" t="s">
        <v>9859</v>
      </c>
      <c r="AA1231" s="269" t="s">
        <v>19368</v>
      </c>
      <c r="AB1231" s="269" t="s">
        <v>9615</v>
      </c>
      <c r="AC1231" s="88" t="s">
        <v>17213</v>
      </c>
      <c r="AE1231" s="272" t="s">
        <v>9903</v>
      </c>
      <c r="AF1231" s="273" t="s">
        <v>9904</v>
      </c>
      <c r="AG1231" s="273" t="s">
        <v>9859</v>
      </c>
      <c r="AH1231" s="328"/>
      <c r="AI1231" s="89" t="s">
        <v>9905</v>
      </c>
      <c r="AJ1231" s="91" t="s">
        <v>9906</v>
      </c>
      <c r="AK1231" s="91" t="s">
        <v>9859</v>
      </c>
    </row>
    <row r="1232" spans="8:37">
      <c r="H1232" s="288" t="s">
        <v>27275</v>
      </c>
      <c r="I1232" s="288" t="s">
        <v>9580</v>
      </c>
      <c r="J1232" s="335" t="s">
        <v>17213</v>
      </c>
      <c r="L1232" s="272" t="s">
        <v>10008</v>
      </c>
      <c r="M1232" s="273" t="s">
        <v>10009</v>
      </c>
      <c r="N1232" s="273" t="s">
        <v>9859</v>
      </c>
      <c r="O1232" s="336"/>
      <c r="P1232" s="89" t="s">
        <v>9915</v>
      </c>
      <c r="Q1232" s="91" t="s">
        <v>9916</v>
      </c>
      <c r="R1232" s="91" t="s">
        <v>9859</v>
      </c>
      <c r="AA1232" s="269" t="s">
        <v>19369</v>
      </c>
      <c r="AB1232" s="269" t="s">
        <v>9620</v>
      </c>
      <c r="AC1232" s="88" t="s">
        <v>17223</v>
      </c>
      <c r="AE1232" s="272" t="s">
        <v>9908</v>
      </c>
      <c r="AF1232" s="273" t="s">
        <v>9909</v>
      </c>
      <c r="AG1232" s="273" t="s">
        <v>9859</v>
      </c>
      <c r="AH1232" s="328"/>
      <c r="AI1232" s="89" t="s">
        <v>9910</v>
      </c>
      <c r="AJ1232" s="91" t="s">
        <v>9911</v>
      </c>
      <c r="AK1232" s="91" t="s">
        <v>9859</v>
      </c>
    </row>
    <row r="1233" spans="8:37">
      <c r="H1233" s="288" t="s">
        <v>27276</v>
      </c>
      <c r="I1233" s="288" t="s">
        <v>9585</v>
      </c>
      <c r="J1233" s="335" t="s">
        <v>17213</v>
      </c>
      <c r="L1233" s="272" t="s">
        <v>10013</v>
      </c>
      <c r="M1233" s="273" t="s">
        <v>10014</v>
      </c>
      <c r="N1233" s="273" t="s">
        <v>9859</v>
      </c>
      <c r="O1233" s="336"/>
      <c r="P1233" s="89" t="s">
        <v>9920</v>
      </c>
      <c r="Q1233" s="91" t="s">
        <v>9921</v>
      </c>
      <c r="R1233" s="91" t="s">
        <v>9859</v>
      </c>
      <c r="AA1233" s="269" t="s">
        <v>19370</v>
      </c>
      <c r="AB1233" s="269" t="s">
        <v>9625</v>
      </c>
      <c r="AC1233" s="88" t="s">
        <v>17223</v>
      </c>
      <c r="AE1233" s="272" t="s">
        <v>9913</v>
      </c>
      <c r="AF1233" s="273" t="s">
        <v>9914</v>
      </c>
      <c r="AG1233" s="273" t="s">
        <v>9859</v>
      </c>
      <c r="AH1233" s="328"/>
      <c r="AI1233" s="89" t="s">
        <v>9915</v>
      </c>
      <c r="AJ1233" s="91" t="s">
        <v>9916</v>
      </c>
      <c r="AK1233" s="91" t="s">
        <v>9859</v>
      </c>
    </row>
    <row r="1234" spans="8:37">
      <c r="H1234" s="288" t="s">
        <v>27277</v>
      </c>
      <c r="I1234" s="288" t="s">
        <v>9590</v>
      </c>
      <c r="J1234" s="335" t="s">
        <v>17213</v>
      </c>
      <c r="L1234" s="272" t="s">
        <v>10018</v>
      </c>
      <c r="M1234" s="273" t="s">
        <v>10019</v>
      </c>
      <c r="N1234" s="273" t="s">
        <v>9859</v>
      </c>
      <c r="O1234" s="336"/>
      <c r="P1234" s="89" t="s">
        <v>9925</v>
      </c>
      <c r="Q1234" s="91" t="s">
        <v>9926</v>
      </c>
      <c r="R1234" s="91" t="s">
        <v>9859</v>
      </c>
      <c r="AA1234" s="269" t="s">
        <v>19371</v>
      </c>
      <c r="AB1234" s="269" t="s">
        <v>9630</v>
      </c>
      <c r="AC1234" s="88" t="s">
        <v>17223</v>
      </c>
      <c r="AE1234" s="272" t="s">
        <v>9918</v>
      </c>
      <c r="AF1234" s="273" t="s">
        <v>9919</v>
      </c>
      <c r="AG1234" s="273" t="s">
        <v>9859</v>
      </c>
      <c r="AH1234" s="328"/>
      <c r="AI1234" s="89" t="s">
        <v>9920</v>
      </c>
      <c r="AJ1234" s="91" t="s">
        <v>9921</v>
      </c>
      <c r="AK1234" s="91" t="s">
        <v>9859</v>
      </c>
    </row>
    <row r="1235" spans="8:37">
      <c r="H1235" s="288" t="s">
        <v>27278</v>
      </c>
      <c r="I1235" s="288" t="s">
        <v>9595</v>
      </c>
      <c r="J1235" s="335" t="s">
        <v>17213</v>
      </c>
      <c r="L1235" s="272" t="s">
        <v>10023</v>
      </c>
      <c r="M1235" s="273" t="s">
        <v>10024</v>
      </c>
      <c r="N1235" s="273" t="s">
        <v>9859</v>
      </c>
      <c r="O1235" s="336"/>
      <c r="P1235" s="89" t="s">
        <v>9930</v>
      </c>
      <c r="Q1235" s="91" t="s">
        <v>9931</v>
      </c>
      <c r="R1235" s="91" t="s">
        <v>9859</v>
      </c>
      <c r="AA1235" s="269" t="s">
        <v>19372</v>
      </c>
      <c r="AB1235" s="269" t="s">
        <v>9635</v>
      </c>
      <c r="AC1235" s="88" t="s">
        <v>17223</v>
      </c>
      <c r="AE1235" s="272" t="s">
        <v>9923</v>
      </c>
      <c r="AF1235" s="273" t="s">
        <v>9924</v>
      </c>
      <c r="AG1235" s="273" t="s">
        <v>9859</v>
      </c>
      <c r="AH1235" s="328"/>
      <c r="AI1235" s="89" t="s">
        <v>9925</v>
      </c>
      <c r="AJ1235" s="91" t="s">
        <v>9926</v>
      </c>
      <c r="AK1235" s="91" t="s">
        <v>9859</v>
      </c>
    </row>
    <row r="1236" spans="8:37">
      <c r="H1236" s="288" t="s">
        <v>27279</v>
      </c>
      <c r="I1236" s="288" t="s">
        <v>9600</v>
      </c>
      <c r="J1236" s="335" t="s">
        <v>17213</v>
      </c>
      <c r="L1236" s="272" t="s">
        <v>10027</v>
      </c>
      <c r="M1236" s="273" t="s">
        <v>10028</v>
      </c>
      <c r="N1236" s="273" t="s">
        <v>9859</v>
      </c>
      <c r="O1236" s="336"/>
      <c r="P1236" s="89" t="s">
        <v>9935</v>
      </c>
      <c r="Q1236" s="91" t="s">
        <v>9936</v>
      </c>
      <c r="R1236" s="91" t="s">
        <v>9859</v>
      </c>
      <c r="AA1236" s="269" t="s">
        <v>19373</v>
      </c>
      <c r="AB1236" s="269" t="s">
        <v>9640</v>
      </c>
      <c r="AC1236" s="88" t="s">
        <v>17223</v>
      </c>
      <c r="AE1236" s="272" t="s">
        <v>9928</v>
      </c>
      <c r="AF1236" s="273" t="s">
        <v>9929</v>
      </c>
      <c r="AG1236" s="273" t="s">
        <v>9859</v>
      </c>
      <c r="AH1236" s="328"/>
      <c r="AI1236" s="89" t="s">
        <v>9930</v>
      </c>
      <c r="AJ1236" s="91" t="s">
        <v>9931</v>
      </c>
      <c r="AK1236" s="91" t="s">
        <v>9859</v>
      </c>
    </row>
    <row r="1237" spans="8:37">
      <c r="H1237" s="288" t="s">
        <v>27280</v>
      </c>
      <c r="I1237" s="288" t="s">
        <v>9605</v>
      </c>
      <c r="J1237" s="335" t="s">
        <v>17213</v>
      </c>
      <c r="L1237" s="272" t="s">
        <v>10032</v>
      </c>
      <c r="M1237" s="273" t="s">
        <v>10033</v>
      </c>
      <c r="N1237" s="273" t="s">
        <v>9859</v>
      </c>
      <c r="O1237" s="336"/>
      <c r="P1237" s="89" t="s">
        <v>9940</v>
      </c>
      <c r="Q1237" s="91" t="s">
        <v>9941</v>
      </c>
      <c r="R1237" s="91" t="s">
        <v>9859</v>
      </c>
      <c r="AA1237" s="269" t="s">
        <v>19374</v>
      </c>
      <c r="AB1237" s="269" t="s">
        <v>9645</v>
      </c>
      <c r="AC1237" s="88" t="s">
        <v>17223</v>
      </c>
      <c r="AE1237" s="272" t="s">
        <v>9933</v>
      </c>
      <c r="AF1237" s="273" t="s">
        <v>9934</v>
      </c>
      <c r="AG1237" s="273" t="s">
        <v>9859</v>
      </c>
      <c r="AH1237" s="328"/>
      <c r="AI1237" s="89" t="s">
        <v>9935</v>
      </c>
      <c r="AJ1237" s="91" t="s">
        <v>9936</v>
      </c>
      <c r="AK1237" s="91" t="s">
        <v>9859</v>
      </c>
    </row>
    <row r="1238" spans="8:37">
      <c r="H1238" s="288" t="s">
        <v>27281</v>
      </c>
      <c r="I1238" s="288" t="s">
        <v>9610</v>
      </c>
      <c r="J1238" s="335" t="s">
        <v>17213</v>
      </c>
      <c r="L1238" s="272" t="s">
        <v>10037</v>
      </c>
      <c r="M1238" s="273" t="s">
        <v>10038</v>
      </c>
      <c r="N1238" s="273" t="s">
        <v>9859</v>
      </c>
      <c r="O1238" s="336"/>
      <c r="P1238" s="89" t="s">
        <v>9945</v>
      </c>
      <c r="Q1238" s="91" t="s">
        <v>9946</v>
      </c>
      <c r="R1238" s="91" t="s">
        <v>9859</v>
      </c>
      <c r="AA1238" s="269" t="s">
        <v>19375</v>
      </c>
      <c r="AB1238" s="269" t="s">
        <v>9651</v>
      </c>
      <c r="AC1238" s="88" t="s">
        <v>17223</v>
      </c>
      <c r="AE1238" s="272" t="s">
        <v>9938</v>
      </c>
      <c r="AF1238" s="273" t="s">
        <v>9939</v>
      </c>
      <c r="AG1238" s="273" t="s">
        <v>9859</v>
      </c>
      <c r="AH1238" s="328"/>
      <c r="AI1238" s="89" t="s">
        <v>9940</v>
      </c>
      <c r="AJ1238" s="91" t="s">
        <v>9941</v>
      </c>
      <c r="AK1238" s="91" t="s">
        <v>9859</v>
      </c>
    </row>
    <row r="1239" spans="8:37">
      <c r="H1239" s="288" t="s">
        <v>27282</v>
      </c>
      <c r="I1239" s="288" t="s">
        <v>9615</v>
      </c>
      <c r="J1239" s="335" t="s">
        <v>17213</v>
      </c>
      <c r="L1239" s="272" t="s">
        <v>10042</v>
      </c>
      <c r="M1239" s="273" t="s">
        <v>10043</v>
      </c>
      <c r="N1239" s="273" t="s">
        <v>9859</v>
      </c>
      <c r="O1239" s="336"/>
      <c r="P1239" s="89" t="s">
        <v>9950</v>
      </c>
      <c r="Q1239" s="91" t="s">
        <v>9951</v>
      </c>
      <c r="R1239" s="91" t="s">
        <v>9859</v>
      </c>
      <c r="AA1239" s="269" t="s">
        <v>19376</v>
      </c>
      <c r="AB1239" s="269" t="s">
        <v>9656</v>
      </c>
      <c r="AC1239" s="88" t="s">
        <v>17223</v>
      </c>
      <c r="AE1239" s="272" t="s">
        <v>9943</v>
      </c>
      <c r="AF1239" s="273" t="s">
        <v>9944</v>
      </c>
      <c r="AG1239" s="273" t="s">
        <v>9859</v>
      </c>
      <c r="AH1239" s="328"/>
      <c r="AI1239" s="89" t="s">
        <v>9945</v>
      </c>
      <c r="AJ1239" s="91" t="s">
        <v>9946</v>
      </c>
      <c r="AK1239" s="91" t="s">
        <v>9859</v>
      </c>
    </row>
    <row r="1240" spans="8:37">
      <c r="H1240" s="288" t="s">
        <v>27283</v>
      </c>
      <c r="I1240" s="288" t="s">
        <v>9620</v>
      </c>
      <c r="J1240" s="335" t="s">
        <v>17223</v>
      </c>
      <c r="L1240" s="272" t="s">
        <v>10047</v>
      </c>
      <c r="M1240" s="273" t="s">
        <v>10048</v>
      </c>
      <c r="N1240" s="273" t="s">
        <v>9859</v>
      </c>
      <c r="O1240" s="336"/>
      <c r="P1240" s="89" t="s">
        <v>9955</v>
      </c>
      <c r="Q1240" s="91" t="s">
        <v>9956</v>
      </c>
      <c r="R1240" s="91" t="s">
        <v>9859</v>
      </c>
      <c r="AA1240" s="269" t="s">
        <v>19377</v>
      </c>
      <c r="AB1240" s="269" t="s">
        <v>9661</v>
      </c>
      <c r="AC1240" s="88" t="s">
        <v>17223</v>
      </c>
      <c r="AE1240" s="272" t="s">
        <v>9948</v>
      </c>
      <c r="AF1240" s="273" t="s">
        <v>9949</v>
      </c>
      <c r="AG1240" s="273" t="s">
        <v>9859</v>
      </c>
      <c r="AH1240" s="328"/>
      <c r="AI1240" s="89" t="s">
        <v>9950</v>
      </c>
      <c r="AJ1240" s="91" t="s">
        <v>9951</v>
      </c>
      <c r="AK1240" s="91" t="s">
        <v>9859</v>
      </c>
    </row>
    <row r="1241" spans="8:37">
      <c r="H1241" s="288" t="s">
        <v>27284</v>
      </c>
      <c r="I1241" s="288" t="s">
        <v>9625</v>
      </c>
      <c r="J1241" s="335" t="s">
        <v>17223</v>
      </c>
      <c r="L1241" s="272" t="s">
        <v>10052</v>
      </c>
      <c r="M1241" s="273" t="s">
        <v>10053</v>
      </c>
      <c r="N1241" s="273" t="s">
        <v>9859</v>
      </c>
      <c r="O1241" s="336"/>
      <c r="P1241" s="89" t="s">
        <v>9960</v>
      </c>
      <c r="Q1241" s="91" t="s">
        <v>9961</v>
      </c>
      <c r="R1241" s="91" t="s">
        <v>9859</v>
      </c>
      <c r="AA1241" s="269" t="s">
        <v>19378</v>
      </c>
      <c r="AB1241" s="269" t="s">
        <v>9666</v>
      </c>
      <c r="AC1241" s="88" t="s">
        <v>17223</v>
      </c>
      <c r="AE1241" s="272" t="s">
        <v>9953</v>
      </c>
      <c r="AF1241" s="273" t="s">
        <v>9954</v>
      </c>
      <c r="AG1241" s="273" t="s">
        <v>9859</v>
      </c>
      <c r="AH1241" s="328"/>
      <c r="AI1241" s="89" t="s">
        <v>9955</v>
      </c>
      <c r="AJ1241" s="91" t="s">
        <v>9956</v>
      </c>
      <c r="AK1241" s="91" t="s">
        <v>9859</v>
      </c>
    </row>
    <row r="1242" spans="8:37">
      <c r="H1242" s="288" t="s">
        <v>27285</v>
      </c>
      <c r="I1242" s="288" t="s">
        <v>9630</v>
      </c>
      <c r="J1242" s="335" t="s">
        <v>17223</v>
      </c>
      <c r="L1242" s="272" t="s">
        <v>10056</v>
      </c>
      <c r="M1242" s="273" t="s">
        <v>10057</v>
      </c>
      <c r="N1242" s="273" t="s">
        <v>9859</v>
      </c>
      <c r="O1242" s="336"/>
      <c r="P1242" s="89" t="s">
        <v>9965</v>
      </c>
      <c r="Q1242" s="91" t="s">
        <v>9966</v>
      </c>
      <c r="R1242" s="91" t="s">
        <v>9859</v>
      </c>
      <c r="AA1242" s="269" t="s">
        <v>19379</v>
      </c>
      <c r="AB1242" s="269" t="s">
        <v>9671</v>
      </c>
      <c r="AC1242" s="88" t="s">
        <v>17223</v>
      </c>
      <c r="AE1242" s="272" t="s">
        <v>9958</v>
      </c>
      <c r="AF1242" s="273" t="s">
        <v>9959</v>
      </c>
      <c r="AG1242" s="273" t="s">
        <v>9859</v>
      </c>
      <c r="AH1242" s="328"/>
      <c r="AI1242" s="89" t="s">
        <v>9960</v>
      </c>
      <c r="AJ1242" s="91" t="s">
        <v>9961</v>
      </c>
      <c r="AK1242" s="91" t="s">
        <v>9859</v>
      </c>
    </row>
    <row r="1243" spans="8:37">
      <c r="H1243" s="288" t="s">
        <v>27286</v>
      </c>
      <c r="I1243" s="288" t="s">
        <v>9635</v>
      </c>
      <c r="J1243" s="335" t="s">
        <v>17223</v>
      </c>
      <c r="L1243" s="272" t="s">
        <v>10061</v>
      </c>
      <c r="M1243" s="273" t="s">
        <v>10062</v>
      </c>
      <c r="N1243" s="273" t="s">
        <v>9859</v>
      </c>
      <c r="O1243" s="336"/>
      <c r="P1243" s="89" t="s">
        <v>9970</v>
      </c>
      <c r="Q1243" s="91" t="s">
        <v>9971</v>
      </c>
      <c r="R1243" s="91" t="s">
        <v>9859</v>
      </c>
      <c r="AA1243" s="269" t="s">
        <v>19380</v>
      </c>
      <c r="AB1243" s="269" t="s">
        <v>9676</v>
      </c>
      <c r="AC1243" s="88" t="s">
        <v>17223</v>
      </c>
      <c r="AE1243" s="272" t="s">
        <v>9963</v>
      </c>
      <c r="AF1243" s="273" t="s">
        <v>9964</v>
      </c>
      <c r="AG1243" s="273" t="s">
        <v>9859</v>
      </c>
      <c r="AH1243" s="328"/>
      <c r="AI1243" s="89" t="s">
        <v>9965</v>
      </c>
      <c r="AJ1243" s="91" t="s">
        <v>9966</v>
      </c>
      <c r="AK1243" s="91" t="s">
        <v>9859</v>
      </c>
    </row>
    <row r="1244" spans="8:37">
      <c r="H1244" s="288" t="s">
        <v>27287</v>
      </c>
      <c r="I1244" s="288" t="s">
        <v>9640</v>
      </c>
      <c r="J1244" s="335" t="s">
        <v>17223</v>
      </c>
      <c r="L1244" s="272" t="s">
        <v>10066</v>
      </c>
      <c r="M1244" s="273" t="s">
        <v>10067</v>
      </c>
      <c r="N1244" s="273" t="s">
        <v>9859</v>
      </c>
      <c r="O1244" s="336"/>
      <c r="P1244" s="89" t="s">
        <v>9975</v>
      </c>
      <c r="Q1244" s="91" t="s">
        <v>9976</v>
      </c>
      <c r="R1244" s="91" t="s">
        <v>9859</v>
      </c>
      <c r="AA1244" s="269" t="s">
        <v>19381</v>
      </c>
      <c r="AB1244" s="269" t="s">
        <v>9681</v>
      </c>
      <c r="AC1244" s="88" t="s">
        <v>17223</v>
      </c>
      <c r="AE1244" s="272" t="s">
        <v>9968</v>
      </c>
      <c r="AF1244" s="273" t="s">
        <v>9969</v>
      </c>
      <c r="AG1244" s="273" t="s">
        <v>9859</v>
      </c>
      <c r="AH1244" s="328"/>
      <c r="AI1244" s="89" t="s">
        <v>9970</v>
      </c>
      <c r="AJ1244" s="91" t="s">
        <v>9971</v>
      </c>
      <c r="AK1244" s="91" t="s">
        <v>9859</v>
      </c>
    </row>
    <row r="1245" spans="8:37">
      <c r="H1245" s="288" t="s">
        <v>27288</v>
      </c>
      <c r="I1245" s="288" t="s">
        <v>9645</v>
      </c>
      <c r="J1245" s="335" t="s">
        <v>17223</v>
      </c>
      <c r="L1245" s="272" t="s">
        <v>10071</v>
      </c>
      <c r="M1245" s="273" t="s">
        <v>10072</v>
      </c>
      <c r="N1245" s="273" t="s">
        <v>9859</v>
      </c>
      <c r="O1245" s="336"/>
      <c r="P1245" s="89" t="s">
        <v>9980</v>
      </c>
      <c r="Q1245" s="91" t="s">
        <v>9981</v>
      </c>
      <c r="R1245" s="91" t="s">
        <v>9859</v>
      </c>
      <c r="AA1245" s="269" t="s">
        <v>19382</v>
      </c>
      <c r="AB1245" s="269" t="s">
        <v>9686</v>
      </c>
      <c r="AC1245" s="88" t="s">
        <v>17223</v>
      </c>
      <c r="AE1245" s="272" t="s">
        <v>9973</v>
      </c>
      <c r="AF1245" s="273" t="s">
        <v>9974</v>
      </c>
      <c r="AG1245" s="273" t="s">
        <v>9859</v>
      </c>
      <c r="AH1245" s="328"/>
      <c r="AI1245" s="89" t="s">
        <v>9975</v>
      </c>
      <c r="AJ1245" s="91" t="s">
        <v>9976</v>
      </c>
      <c r="AK1245" s="91" t="s">
        <v>9859</v>
      </c>
    </row>
    <row r="1246" spans="8:37">
      <c r="H1246" s="288" t="s">
        <v>27289</v>
      </c>
      <c r="I1246" s="288" t="s">
        <v>9651</v>
      </c>
      <c r="J1246" s="335" t="s">
        <v>17223</v>
      </c>
      <c r="L1246" s="272" t="s">
        <v>10076</v>
      </c>
      <c r="M1246" s="273" t="s">
        <v>10077</v>
      </c>
      <c r="N1246" s="273" t="s">
        <v>9859</v>
      </c>
      <c r="O1246" s="336"/>
      <c r="P1246" s="89" t="s">
        <v>9985</v>
      </c>
      <c r="Q1246" s="91" t="s">
        <v>9986</v>
      </c>
      <c r="R1246" s="91" t="s">
        <v>9859</v>
      </c>
      <c r="AA1246" s="269" t="s">
        <v>19383</v>
      </c>
      <c r="AB1246" s="269" t="s">
        <v>9691</v>
      </c>
      <c r="AC1246" s="88" t="s">
        <v>17223</v>
      </c>
      <c r="AE1246" s="272" t="s">
        <v>9978</v>
      </c>
      <c r="AF1246" s="273" t="s">
        <v>9979</v>
      </c>
      <c r="AG1246" s="273" t="s">
        <v>9859</v>
      </c>
      <c r="AH1246" s="328"/>
      <c r="AI1246" s="89" t="s">
        <v>9980</v>
      </c>
      <c r="AJ1246" s="91" t="s">
        <v>9981</v>
      </c>
      <c r="AK1246" s="91" t="s">
        <v>9859</v>
      </c>
    </row>
    <row r="1247" spans="8:37">
      <c r="H1247" s="288" t="s">
        <v>27290</v>
      </c>
      <c r="I1247" s="288" t="s">
        <v>9656</v>
      </c>
      <c r="J1247" s="335" t="s">
        <v>17223</v>
      </c>
      <c r="L1247" s="272" t="s">
        <v>10081</v>
      </c>
      <c r="M1247" s="273" t="s">
        <v>10082</v>
      </c>
      <c r="N1247" s="273" t="s">
        <v>9859</v>
      </c>
      <c r="O1247" s="336"/>
      <c r="P1247" s="89" t="s">
        <v>9990</v>
      </c>
      <c r="Q1247" s="91" t="s">
        <v>9991</v>
      </c>
      <c r="R1247" s="91" t="s">
        <v>9859</v>
      </c>
      <c r="AA1247" s="269" t="s">
        <v>19384</v>
      </c>
      <c r="AB1247" s="269" t="s">
        <v>9696</v>
      </c>
      <c r="AC1247" s="88" t="s">
        <v>17223</v>
      </c>
      <c r="AE1247" s="272" t="s">
        <v>9983</v>
      </c>
      <c r="AF1247" s="273" t="s">
        <v>9984</v>
      </c>
      <c r="AG1247" s="273" t="s">
        <v>9859</v>
      </c>
      <c r="AH1247" s="328"/>
      <c r="AI1247" s="89" t="s">
        <v>9985</v>
      </c>
      <c r="AJ1247" s="91" t="s">
        <v>9986</v>
      </c>
      <c r="AK1247" s="91" t="s">
        <v>9859</v>
      </c>
    </row>
    <row r="1248" spans="8:37">
      <c r="H1248" s="288" t="s">
        <v>27291</v>
      </c>
      <c r="I1248" s="288" t="s">
        <v>9661</v>
      </c>
      <c r="J1248" s="335" t="s">
        <v>17223</v>
      </c>
      <c r="L1248" s="272" t="s">
        <v>10086</v>
      </c>
      <c r="M1248" s="273" t="s">
        <v>10087</v>
      </c>
      <c r="N1248" s="273" t="s">
        <v>9859</v>
      </c>
      <c r="O1248" s="336"/>
      <c r="P1248" s="89" t="s">
        <v>9995</v>
      </c>
      <c r="Q1248" s="91" t="s">
        <v>9996</v>
      </c>
      <c r="R1248" s="91" t="s">
        <v>9859</v>
      </c>
      <c r="AA1248" s="269" t="s">
        <v>19385</v>
      </c>
      <c r="AB1248" s="269" t="s">
        <v>9701</v>
      </c>
      <c r="AC1248" s="88" t="s">
        <v>17223</v>
      </c>
      <c r="AE1248" s="272" t="s">
        <v>9988</v>
      </c>
      <c r="AF1248" s="273" t="s">
        <v>9989</v>
      </c>
      <c r="AG1248" s="273" t="s">
        <v>9859</v>
      </c>
      <c r="AH1248" s="328"/>
      <c r="AI1248" s="89" t="s">
        <v>9990</v>
      </c>
      <c r="AJ1248" s="91" t="s">
        <v>9991</v>
      </c>
      <c r="AK1248" s="91" t="s">
        <v>9859</v>
      </c>
    </row>
    <row r="1249" spans="8:37">
      <c r="H1249" s="288" t="s">
        <v>27292</v>
      </c>
      <c r="I1249" s="288" t="s">
        <v>9666</v>
      </c>
      <c r="J1249" s="335" t="s">
        <v>17223</v>
      </c>
      <c r="L1249" s="272" t="s">
        <v>10091</v>
      </c>
      <c r="M1249" s="273" t="s">
        <v>10092</v>
      </c>
      <c r="N1249" s="273" t="s">
        <v>9859</v>
      </c>
      <c r="O1249" s="336"/>
      <c r="P1249" s="89" t="s">
        <v>10000</v>
      </c>
      <c r="Q1249" s="91" t="s">
        <v>10001</v>
      </c>
      <c r="R1249" s="91" t="s">
        <v>9859</v>
      </c>
      <c r="AA1249" s="269" t="s">
        <v>19386</v>
      </c>
      <c r="AB1249" s="269" t="s">
        <v>9706</v>
      </c>
      <c r="AC1249" s="88" t="s">
        <v>17223</v>
      </c>
      <c r="AE1249" s="272" t="s">
        <v>9993</v>
      </c>
      <c r="AF1249" s="273" t="s">
        <v>9994</v>
      </c>
      <c r="AG1249" s="273" t="s">
        <v>9859</v>
      </c>
      <c r="AH1249" s="328"/>
      <c r="AI1249" s="89" t="s">
        <v>9995</v>
      </c>
      <c r="AJ1249" s="91" t="s">
        <v>9996</v>
      </c>
      <c r="AK1249" s="91" t="s">
        <v>9859</v>
      </c>
    </row>
    <row r="1250" spans="8:37">
      <c r="H1250" s="288" t="s">
        <v>27293</v>
      </c>
      <c r="I1250" s="288" t="s">
        <v>9671</v>
      </c>
      <c r="J1250" s="335" t="s">
        <v>17223</v>
      </c>
      <c r="L1250" s="272" t="s">
        <v>10096</v>
      </c>
      <c r="M1250" s="273" t="s">
        <v>10097</v>
      </c>
      <c r="N1250" s="273" t="s">
        <v>9859</v>
      </c>
      <c r="O1250" s="336"/>
      <c r="P1250" s="89" t="s">
        <v>10005</v>
      </c>
      <c r="Q1250" s="91" t="s">
        <v>10006</v>
      </c>
      <c r="R1250" s="91" t="s">
        <v>9859</v>
      </c>
      <c r="AA1250" s="269" t="s">
        <v>19387</v>
      </c>
      <c r="AB1250" s="269" t="s">
        <v>9711</v>
      </c>
      <c r="AC1250" s="88" t="s">
        <v>17223</v>
      </c>
      <c r="AE1250" s="272" t="s">
        <v>9998</v>
      </c>
      <c r="AF1250" s="273" t="s">
        <v>9999</v>
      </c>
      <c r="AG1250" s="273" t="s">
        <v>9859</v>
      </c>
      <c r="AH1250" s="328"/>
      <c r="AI1250" s="89" t="s">
        <v>10000</v>
      </c>
      <c r="AJ1250" s="91" t="s">
        <v>10001</v>
      </c>
      <c r="AK1250" s="91" t="s">
        <v>9859</v>
      </c>
    </row>
    <row r="1251" spans="8:37">
      <c r="H1251" s="288" t="s">
        <v>27294</v>
      </c>
      <c r="I1251" s="288" t="s">
        <v>9676</v>
      </c>
      <c r="J1251" s="335" t="s">
        <v>17223</v>
      </c>
      <c r="L1251" s="272" t="s">
        <v>10101</v>
      </c>
      <c r="M1251" s="273" t="s">
        <v>10102</v>
      </c>
      <c r="N1251" s="273" t="s">
        <v>9859</v>
      </c>
      <c r="O1251" s="336"/>
      <c r="P1251" s="89" t="s">
        <v>10010</v>
      </c>
      <c r="Q1251" s="91" t="s">
        <v>10011</v>
      </c>
      <c r="R1251" s="91" t="s">
        <v>9859</v>
      </c>
      <c r="AA1251" s="269" t="s">
        <v>19388</v>
      </c>
      <c r="AB1251" s="269" t="s">
        <v>9716</v>
      </c>
      <c r="AC1251" s="88" t="s">
        <v>17223</v>
      </c>
      <c r="AE1251" s="272" t="s">
        <v>10003</v>
      </c>
      <c r="AF1251" s="273" t="s">
        <v>10004</v>
      </c>
      <c r="AG1251" s="273" t="s">
        <v>9859</v>
      </c>
      <c r="AH1251" s="328"/>
      <c r="AI1251" s="89" t="s">
        <v>10005</v>
      </c>
      <c r="AJ1251" s="91" t="s">
        <v>10006</v>
      </c>
      <c r="AK1251" s="91" t="s">
        <v>9859</v>
      </c>
    </row>
    <row r="1252" spans="8:37">
      <c r="H1252" s="288" t="s">
        <v>27295</v>
      </c>
      <c r="I1252" s="288" t="s">
        <v>9681</v>
      </c>
      <c r="J1252" s="335" t="s">
        <v>17223</v>
      </c>
      <c r="L1252" s="272" t="s">
        <v>10111</v>
      </c>
      <c r="M1252" s="273" t="s">
        <v>10112</v>
      </c>
      <c r="N1252" s="273" t="s">
        <v>9859</v>
      </c>
      <c r="O1252" s="336"/>
      <c r="P1252" s="89" t="s">
        <v>10015</v>
      </c>
      <c r="Q1252" s="91" t="s">
        <v>10016</v>
      </c>
      <c r="R1252" s="91" t="s">
        <v>9859</v>
      </c>
      <c r="AA1252" s="269" t="s">
        <v>19389</v>
      </c>
      <c r="AB1252" s="269" t="s">
        <v>9721</v>
      </c>
      <c r="AC1252" s="88" t="s">
        <v>17223</v>
      </c>
      <c r="AE1252" s="272" t="s">
        <v>10008</v>
      </c>
      <c r="AF1252" s="273" t="s">
        <v>10009</v>
      </c>
      <c r="AG1252" s="273" t="s">
        <v>9859</v>
      </c>
      <c r="AH1252" s="328"/>
      <c r="AI1252" s="89" t="s">
        <v>10010</v>
      </c>
      <c r="AJ1252" s="91" t="s">
        <v>10011</v>
      </c>
      <c r="AK1252" s="91" t="s">
        <v>9859</v>
      </c>
    </row>
    <row r="1253" spans="8:37">
      <c r="H1253" s="288" t="s">
        <v>27296</v>
      </c>
      <c r="I1253" s="288" t="s">
        <v>9686</v>
      </c>
      <c r="J1253" s="335" t="s">
        <v>17223</v>
      </c>
      <c r="L1253" s="272" t="s">
        <v>10116</v>
      </c>
      <c r="M1253" s="273" t="s">
        <v>10117</v>
      </c>
      <c r="N1253" s="273" t="s">
        <v>9859</v>
      </c>
      <c r="O1253" s="336"/>
      <c r="P1253" s="89" t="s">
        <v>10020</v>
      </c>
      <c r="Q1253" s="91" t="s">
        <v>10021</v>
      </c>
      <c r="R1253" s="91" t="s">
        <v>9859</v>
      </c>
      <c r="AA1253" s="269" t="s">
        <v>19390</v>
      </c>
      <c r="AB1253" s="269" t="s">
        <v>9724</v>
      </c>
      <c r="AC1253" s="88" t="s">
        <v>17223</v>
      </c>
      <c r="AE1253" s="272" t="s">
        <v>10013</v>
      </c>
      <c r="AF1253" s="273" t="s">
        <v>10014</v>
      </c>
      <c r="AG1253" s="273" t="s">
        <v>9859</v>
      </c>
      <c r="AH1253" s="328"/>
      <c r="AI1253" s="89" t="s">
        <v>10015</v>
      </c>
      <c r="AJ1253" s="91" t="s">
        <v>10016</v>
      </c>
      <c r="AK1253" s="91" t="s">
        <v>9859</v>
      </c>
    </row>
    <row r="1254" spans="8:37">
      <c r="H1254" s="288" t="s">
        <v>27297</v>
      </c>
      <c r="I1254" s="288" t="s">
        <v>9691</v>
      </c>
      <c r="J1254" s="335" t="s">
        <v>17223</v>
      </c>
      <c r="L1254" s="272" t="s">
        <v>10121</v>
      </c>
      <c r="M1254" s="273" t="s">
        <v>10122</v>
      </c>
      <c r="N1254" s="273" t="s">
        <v>10123</v>
      </c>
      <c r="O1254" s="336"/>
      <c r="P1254" s="89" t="s">
        <v>10025</v>
      </c>
      <c r="Q1254" s="91" t="s">
        <v>10026</v>
      </c>
      <c r="R1254" s="91" t="s">
        <v>9859</v>
      </c>
      <c r="AA1254" s="269" t="s">
        <v>19391</v>
      </c>
      <c r="AB1254" s="269" t="s">
        <v>9729</v>
      </c>
      <c r="AC1254" s="88" t="s">
        <v>17223</v>
      </c>
      <c r="AE1254" s="272" t="s">
        <v>10018</v>
      </c>
      <c r="AF1254" s="273" t="s">
        <v>10019</v>
      </c>
      <c r="AG1254" s="273" t="s">
        <v>9859</v>
      </c>
      <c r="AH1254" s="328"/>
      <c r="AI1254" s="89" t="s">
        <v>10020</v>
      </c>
      <c r="AJ1254" s="91" t="s">
        <v>10021</v>
      </c>
      <c r="AK1254" s="91" t="s">
        <v>9859</v>
      </c>
    </row>
    <row r="1255" spans="8:37">
      <c r="H1255" s="288" t="s">
        <v>27298</v>
      </c>
      <c r="I1255" s="288" t="s">
        <v>9696</v>
      </c>
      <c r="J1255" s="335" t="s">
        <v>17223</v>
      </c>
      <c r="L1255" s="272" t="s">
        <v>10127</v>
      </c>
      <c r="M1255" s="273" t="s">
        <v>10128</v>
      </c>
      <c r="N1255" s="273" t="s">
        <v>10123</v>
      </c>
      <c r="O1255" s="336"/>
      <c r="P1255" s="89" t="s">
        <v>10029</v>
      </c>
      <c r="Q1255" s="91" t="s">
        <v>10030</v>
      </c>
      <c r="R1255" s="91" t="s">
        <v>9859</v>
      </c>
      <c r="AA1255" s="269" t="s">
        <v>19392</v>
      </c>
      <c r="AB1255" s="269" t="s">
        <v>9734</v>
      </c>
      <c r="AC1255" s="88" t="s">
        <v>17223</v>
      </c>
      <c r="AE1255" s="272" t="s">
        <v>10023</v>
      </c>
      <c r="AF1255" s="273" t="s">
        <v>10024</v>
      </c>
      <c r="AG1255" s="273" t="s">
        <v>9859</v>
      </c>
      <c r="AH1255" s="328"/>
      <c r="AI1255" s="89" t="s">
        <v>10025</v>
      </c>
      <c r="AJ1255" s="91" t="s">
        <v>10026</v>
      </c>
      <c r="AK1255" s="91" t="s">
        <v>9859</v>
      </c>
    </row>
    <row r="1256" spans="8:37">
      <c r="H1256" s="288" t="s">
        <v>27299</v>
      </c>
      <c r="I1256" s="288" t="s">
        <v>9701</v>
      </c>
      <c r="J1256" s="335" t="s">
        <v>17223</v>
      </c>
      <c r="L1256" s="272" t="s">
        <v>10132</v>
      </c>
      <c r="M1256" s="273" t="s">
        <v>10133</v>
      </c>
      <c r="N1256" s="273" t="s">
        <v>10123</v>
      </c>
      <c r="O1256" s="336"/>
      <c r="P1256" s="89" t="s">
        <v>10034</v>
      </c>
      <c r="Q1256" s="91" t="s">
        <v>10035</v>
      </c>
      <c r="R1256" s="91" t="s">
        <v>9859</v>
      </c>
      <c r="AA1256" s="269" t="s">
        <v>19393</v>
      </c>
      <c r="AB1256" s="269" t="s">
        <v>9740</v>
      </c>
      <c r="AC1256" s="88" t="s">
        <v>17223</v>
      </c>
      <c r="AE1256" s="272" t="s">
        <v>10027</v>
      </c>
      <c r="AF1256" s="273" t="s">
        <v>10028</v>
      </c>
      <c r="AG1256" s="273" t="s">
        <v>9859</v>
      </c>
      <c r="AH1256" s="328"/>
      <c r="AI1256" s="89" t="s">
        <v>10029</v>
      </c>
      <c r="AJ1256" s="91" t="s">
        <v>10030</v>
      </c>
      <c r="AK1256" s="91" t="s">
        <v>9859</v>
      </c>
    </row>
    <row r="1257" spans="8:37">
      <c r="H1257" s="288" t="s">
        <v>27300</v>
      </c>
      <c r="I1257" s="288" t="s">
        <v>9706</v>
      </c>
      <c r="J1257" s="335" t="s">
        <v>17223</v>
      </c>
      <c r="L1257" s="272" t="s">
        <v>10137</v>
      </c>
      <c r="M1257" s="273" t="s">
        <v>10138</v>
      </c>
      <c r="N1257" s="273" t="s">
        <v>10123</v>
      </c>
      <c r="O1257" s="336"/>
      <c r="P1257" s="89" t="s">
        <v>10039</v>
      </c>
      <c r="Q1257" s="91" t="s">
        <v>10040</v>
      </c>
      <c r="R1257" s="91" t="s">
        <v>9859</v>
      </c>
      <c r="AA1257" s="269" t="s">
        <v>19394</v>
      </c>
      <c r="AB1257" s="269" t="s">
        <v>9745</v>
      </c>
      <c r="AC1257" s="88" t="s">
        <v>17223</v>
      </c>
      <c r="AE1257" s="272" t="s">
        <v>10032</v>
      </c>
      <c r="AF1257" s="273" t="s">
        <v>10033</v>
      </c>
      <c r="AG1257" s="273" t="s">
        <v>9859</v>
      </c>
      <c r="AH1257" s="328"/>
      <c r="AI1257" s="89" t="s">
        <v>10034</v>
      </c>
      <c r="AJ1257" s="91" t="s">
        <v>10035</v>
      </c>
      <c r="AK1257" s="91" t="s">
        <v>9859</v>
      </c>
    </row>
    <row r="1258" spans="8:37">
      <c r="H1258" s="288" t="s">
        <v>27301</v>
      </c>
      <c r="I1258" s="288" t="s">
        <v>9711</v>
      </c>
      <c r="J1258" s="335" t="s">
        <v>17223</v>
      </c>
      <c r="L1258" s="272" t="s">
        <v>10142</v>
      </c>
      <c r="M1258" s="273" t="s">
        <v>10143</v>
      </c>
      <c r="N1258" s="273" t="s">
        <v>10123</v>
      </c>
      <c r="O1258" s="336"/>
      <c r="P1258" s="89" t="s">
        <v>10044</v>
      </c>
      <c r="Q1258" s="91" t="s">
        <v>10045</v>
      </c>
      <c r="R1258" s="91" t="s">
        <v>9859</v>
      </c>
      <c r="AA1258" s="269" t="s">
        <v>19395</v>
      </c>
      <c r="AB1258" s="269" t="s">
        <v>9750</v>
      </c>
      <c r="AC1258" s="88" t="s">
        <v>17223</v>
      </c>
      <c r="AE1258" s="272" t="s">
        <v>10037</v>
      </c>
      <c r="AF1258" s="273" t="s">
        <v>10038</v>
      </c>
      <c r="AG1258" s="273" t="s">
        <v>9859</v>
      </c>
      <c r="AH1258" s="328"/>
      <c r="AI1258" s="89" t="s">
        <v>10039</v>
      </c>
      <c r="AJ1258" s="91" t="s">
        <v>10040</v>
      </c>
      <c r="AK1258" s="91" t="s">
        <v>9859</v>
      </c>
    </row>
    <row r="1259" spans="8:37">
      <c r="H1259" s="288" t="s">
        <v>27302</v>
      </c>
      <c r="I1259" s="288" t="s">
        <v>9716</v>
      </c>
      <c r="J1259" s="335" t="s">
        <v>17223</v>
      </c>
      <c r="L1259" s="272" t="s">
        <v>10147</v>
      </c>
      <c r="M1259" s="273" t="s">
        <v>10148</v>
      </c>
      <c r="N1259" s="273" t="s">
        <v>10123</v>
      </c>
      <c r="O1259" s="336"/>
      <c r="P1259" s="89" t="s">
        <v>10049</v>
      </c>
      <c r="Q1259" s="91" t="s">
        <v>10050</v>
      </c>
      <c r="R1259" s="91" t="s">
        <v>9859</v>
      </c>
      <c r="AA1259" s="269" t="s">
        <v>19396</v>
      </c>
      <c r="AB1259" s="269" t="s">
        <v>9755</v>
      </c>
      <c r="AC1259" s="88" t="s">
        <v>17223</v>
      </c>
      <c r="AE1259" s="272" t="s">
        <v>10042</v>
      </c>
      <c r="AF1259" s="273" t="s">
        <v>10043</v>
      </c>
      <c r="AG1259" s="273" t="s">
        <v>9859</v>
      </c>
      <c r="AH1259" s="328"/>
      <c r="AI1259" s="89" t="s">
        <v>10044</v>
      </c>
      <c r="AJ1259" s="91" t="s">
        <v>10045</v>
      </c>
      <c r="AK1259" s="91" t="s">
        <v>9859</v>
      </c>
    </row>
    <row r="1260" spans="8:37">
      <c r="H1260" s="288" t="s">
        <v>27303</v>
      </c>
      <c r="I1260" s="288" t="s">
        <v>9721</v>
      </c>
      <c r="J1260" s="335" t="s">
        <v>17223</v>
      </c>
      <c r="L1260" s="272" t="s">
        <v>10152</v>
      </c>
      <c r="M1260" s="273" t="s">
        <v>10153</v>
      </c>
      <c r="N1260" s="273" t="s">
        <v>10123</v>
      </c>
      <c r="O1260" s="336"/>
      <c r="P1260" s="89" t="s">
        <v>10054</v>
      </c>
      <c r="Q1260" s="91" t="s">
        <v>10055</v>
      </c>
      <c r="R1260" s="91" t="s">
        <v>9859</v>
      </c>
      <c r="AA1260" s="269" t="s">
        <v>19397</v>
      </c>
      <c r="AB1260" s="269" t="s">
        <v>9760</v>
      </c>
      <c r="AC1260" s="88" t="s">
        <v>17223</v>
      </c>
      <c r="AE1260" s="272" t="s">
        <v>10047</v>
      </c>
      <c r="AF1260" s="273" t="s">
        <v>10048</v>
      </c>
      <c r="AG1260" s="273" t="s">
        <v>9859</v>
      </c>
      <c r="AH1260" s="328"/>
      <c r="AI1260" s="89" t="s">
        <v>10049</v>
      </c>
      <c r="AJ1260" s="91" t="s">
        <v>10050</v>
      </c>
      <c r="AK1260" s="91" t="s">
        <v>9859</v>
      </c>
    </row>
    <row r="1261" spans="8:37">
      <c r="H1261" s="288" t="s">
        <v>27304</v>
      </c>
      <c r="I1261" s="288" t="s">
        <v>9724</v>
      </c>
      <c r="J1261" s="335" t="s">
        <v>17223</v>
      </c>
      <c r="L1261" s="272" t="s">
        <v>10157</v>
      </c>
      <c r="M1261" s="273" t="s">
        <v>10158</v>
      </c>
      <c r="N1261" s="273" t="s">
        <v>10123</v>
      </c>
      <c r="O1261" s="336"/>
      <c r="P1261" s="89" t="s">
        <v>10058</v>
      </c>
      <c r="Q1261" s="91" t="s">
        <v>10059</v>
      </c>
      <c r="R1261" s="91" t="s">
        <v>9859</v>
      </c>
      <c r="AA1261" s="269" t="s">
        <v>19398</v>
      </c>
      <c r="AB1261" s="269" t="s">
        <v>9765</v>
      </c>
      <c r="AC1261" s="88" t="s">
        <v>17223</v>
      </c>
      <c r="AE1261" s="272" t="s">
        <v>10052</v>
      </c>
      <c r="AF1261" s="273" t="s">
        <v>10053</v>
      </c>
      <c r="AG1261" s="273" t="s">
        <v>9859</v>
      </c>
      <c r="AH1261" s="328"/>
      <c r="AI1261" s="89" t="s">
        <v>10054</v>
      </c>
      <c r="AJ1261" s="91" t="s">
        <v>10055</v>
      </c>
      <c r="AK1261" s="91" t="s">
        <v>9859</v>
      </c>
    </row>
    <row r="1262" spans="8:37">
      <c r="H1262" s="288" t="s">
        <v>27305</v>
      </c>
      <c r="I1262" s="288" t="s">
        <v>9729</v>
      </c>
      <c r="J1262" s="335" t="s">
        <v>17223</v>
      </c>
      <c r="L1262" s="272" t="s">
        <v>10162</v>
      </c>
      <c r="M1262" s="273" t="s">
        <v>10163</v>
      </c>
      <c r="N1262" s="273" t="s">
        <v>10123</v>
      </c>
      <c r="O1262" s="336"/>
      <c r="P1262" s="89" t="s">
        <v>10063</v>
      </c>
      <c r="Q1262" s="91" t="s">
        <v>10064</v>
      </c>
      <c r="R1262" s="91" t="s">
        <v>9859</v>
      </c>
      <c r="AA1262" s="269" t="s">
        <v>19399</v>
      </c>
      <c r="AB1262" s="269" t="s">
        <v>9770</v>
      </c>
      <c r="AC1262" s="88" t="s">
        <v>17223</v>
      </c>
      <c r="AE1262" s="272" t="s">
        <v>10056</v>
      </c>
      <c r="AF1262" s="273" t="s">
        <v>10057</v>
      </c>
      <c r="AG1262" s="273" t="s">
        <v>9859</v>
      </c>
      <c r="AH1262" s="328"/>
      <c r="AI1262" s="89" t="s">
        <v>10058</v>
      </c>
      <c r="AJ1262" s="91" t="s">
        <v>10059</v>
      </c>
      <c r="AK1262" s="91" t="s">
        <v>9859</v>
      </c>
    </row>
    <row r="1263" spans="8:37">
      <c r="H1263" s="288" t="s">
        <v>27306</v>
      </c>
      <c r="I1263" s="288" t="s">
        <v>9734</v>
      </c>
      <c r="J1263" s="335" t="s">
        <v>17223</v>
      </c>
      <c r="L1263" s="272" t="s">
        <v>10167</v>
      </c>
      <c r="M1263" s="273" t="s">
        <v>10168</v>
      </c>
      <c r="N1263" s="273" t="s">
        <v>10123</v>
      </c>
      <c r="O1263" s="336"/>
      <c r="P1263" s="89" t="s">
        <v>10068</v>
      </c>
      <c r="Q1263" s="91" t="s">
        <v>10069</v>
      </c>
      <c r="R1263" s="91" t="s">
        <v>9859</v>
      </c>
      <c r="AA1263" s="269" t="s">
        <v>19400</v>
      </c>
      <c r="AB1263" s="269" t="s">
        <v>9775</v>
      </c>
      <c r="AC1263" s="88" t="s">
        <v>17223</v>
      </c>
      <c r="AE1263" s="272" t="s">
        <v>10061</v>
      </c>
      <c r="AF1263" s="273" t="s">
        <v>10062</v>
      </c>
      <c r="AG1263" s="273" t="s">
        <v>9859</v>
      </c>
      <c r="AH1263" s="328"/>
      <c r="AI1263" s="89" t="s">
        <v>10063</v>
      </c>
      <c r="AJ1263" s="91" t="s">
        <v>10064</v>
      </c>
      <c r="AK1263" s="91" t="s">
        <v>9859</v>
      </c>
    </row>
    <row r="1264" spans="8:37">
      <c r="H1264" s="288" t="s">
        <v>27307</v>
      </c>
      <c r="I1264" s="288" t="s">
        <v>9740</v>
      </c>
      <c r="J1264" s="335" t="s">
        <v>17223</v>
      </c>
      <c r="L1264" s="272" t="s">
        <v>10172</v>
      </c>
      <c r="M1264" s="273" t="s">
        <v>10173</v>
      </c>
      <c r="N1264" s="273" t="s">
        <v>10123</v>
      </c>
      <c r="O1264" s="336"/>
      <c r="P1264" s="89" t="s">
        <v>10073</v>
      </c>
      <c r="Q1264" s="91" t="s">
        <v>10074</v>
      </c>
      <c r="R1264" s="91" t="s">
        <v>9859</v>
      </c>
      <c r="AA1264" s="269" t="s">
        <v>19401</v>
      </c>
      <c r="AB1264" s="269" t="s">
        <v>9780</v>
      </c>
      <c r="AC1264" s="88" t="s">
        <v>17223</v>
      </c>
      <c r="AE1264" s="272" t="s">
        <v>10066</v>
      </c>
      <c r="AF1264" s="273" t="s">
        <v>10067</v>
      </c>
      <c r="AG1264" s="273" t="s">
        <v>9859</v>
      </c>
      <c r="AH1264" s="328"/>
      <c r="AI1264" s="89" t="s">
        <v>10068</v>
      </c>
      <c r="AJ1264" s="91" t="s">
        <v>10069</v>
      </c>
      <c r="AK1264" s="91" t="s">
        <v>9859</v>
      </c>
    </row>
    <row r="1265" spans="8:37">
      <c r="H1265" s="288" t="s">
        <v>27308</v>
      </c>
      <c r="I1265" s="288" t="s">
        <v>9745</v>
      </c>
      <c r="J1265" s="335" t="s">
        <v>17223</v>
      </c>
      <c r="L1265" s="272" t="s">
        <v>10177</v>
      </c>
      <c r="M1265" s="273" t="s">
        <v>10178</v>
      </c>
      <c r="N1265" s="273" t="s">
        <v>10123</v>
      </c>
      <c r="O1265" s="336"/>
      <c r="P1265" s="89" t="s">
        <v>10078</v>
      </c>
      <c r="Q1265" s="91" t="s">
        <v>10079</v>
      </c>
      <c r="R1265" s="91" t="s">
        <v>9859</v>
      </c>
      <c r="AA1265" s="269" t="s">
        <v>19402</v>
      </c>
      <c r="AB1265" s="269" t="s">
        <v>9785</v>
      </c>
      <c r="AC1265" s="88" t="s">
        <v>17223</v>
      </c>
      <c r="AE1265" s="272" t="s">
        <v>10071</v>
      </c>
      <c r="AF1265" s="273" t="s">
        <v>10072</v>
      </c>
      <c r="AG1265" s="273" t="s">
        <v>9859</v>
      </c>
      <c r="AH1265" s="328"/>
      <c r="AI1265" s="89" t="s">
        <v>10073</v>
      </c>
      <c r="AJ1265" s="91" t="s">
        <v>10074</v>
      </c>
      <c r="AK1265" s="91" t="s">
        <v>9859</v>
      </c>
    </row>
    <row r="1266" spans="8:37">
      <c r="H1266" s="288" t="s">
        <v>27309</v>
      </c>
      <c r="I1266" s="288" t="s">
        <v>9750</v>
      </c>
      <c r="J1266" s="335" t="s">
        <v>17223</v>
      </c>
      <c r="L1266" s="272" t="s">
        <v>10182</v>
      </c>
      <c r="M1266" s="273" t="s">
        <v>10183</v>
      </c>
      <c r="N1266" s="273" t="s">
        <v>10123</v>
      </c>
      <c r="O1266" s="336"/>
      <c r="P1266" s="89" t="s">
        <v>10083</v>
      </c>
      <c r="Q1266" s="91" t="s">
        <v>10084</v>
      </c>
      <c r="R1266" s="91" t="s">
        <v>9859</v>
      </c>
      <c r="AA1266" s="269" t="s">
        <v>19403</v>
      </c>
      <c r="AB1266" s="269" t="s">
        <v>9790</v>
      </c>
      <c r="AC1266" s="88" t="s">
        <v>17223</v>
      </c>
      <c r="AE1266" s="272" t="s">
        <v>10076</v>
      </c>
      <c r="AF1266" s="273" t="s">
        <v>10077</v>
      </c>
      <c r="AG1266" s="273" t="s">
        <v>9859</v>
      </c>
      <c r="AH1266" s="328"/>
      <c r="AI1266" s="89" t="s">
        <v>10078</v>
      </c>
      <c r="AJ1266" s="91" t="s">
        <v>10079</v>
      </c>
      <c r="AK1266" s="91" t="s">
        <v>9859</v>
      </c>
    </row>
    <row r="1267" spans="8:37">
      <c r="H1267" s="288" t="s">
        <v>27310</v>
      </c>
      <c r="I1267" s="288" t="s">
        <v>9755</v>
      </c>
      <c r="J1267" s="335" t="s">
        <v>17223</v>
      </c>
      <c r="L1267" s="272" t="s">
        <v>10187</v>
      </c>
      <c r="M1267" s="273" t="s">
        <v>10188</v>
      </c>
      <c r="N1267" s="273" t="s">
        <v>10123</v>
      </c>
      <c r="O1267" s="336"/>
      <c r="P1267" s="89" t="s">
        <v>10088</v>
      </c>
      <c r="Q1267" s="91" t="s">
        <v>10089</v>
      </c>
      <c r="R1267" s="91" t="s">
        <v>9859</v>
      </c>
      <c r="AA1267" s="269" t="s">
        <v>19404</v>
      </c>
      <c r="AB1267" s="269" t="s">
        <v>9795</v>
      </c>
      <c r="AC1267" s="88" t="s">
        <v>17223</v>
      </c>
      <c r="AE1267" s="272" t="s">
        <v>10081</v>
      </c>
      <c r="AF1267" s="273" t="s">
        <v>10082</v>
      </c>
      <c r="AG1267" s="273" t="s">
        <v>9859</v>
      </c>
      <c r="AH1267" s="328"/>
      <c r="AI1267" s="89" t="s">
        <v>10083</v>
      </c>
      <c r="AJ1267" s="91" t="s">
        <v>10084</v>
      </c>
      <c r="AK1267" s="91" t="s">
        <v>9859</v>
      </c>
    </row>
    <row r="1268" spans="8:37">
      <c r="H1268" s="288" t="s">
        <v>27311</v>
      </c>
      <c r="I1268" s="288" t="s">
        <v>9760</v>
      </c>
      <c r="J1268" s="335" t="s">
        <v>17223</v>
      </c>
      <c r="L1268" s="272" t="s">
        <v>10192</v>
      </c>
      <c r="M1268" s="273" t="s">
        <v>10193</v>
      </c>
      <c r="N1268" s="273" t="s">
        <v>10123</v>
      </c>
      <c r="O1268" s="336"/>
      <c r="P1268" s="89" t="s">
        <v>10093</v>
      </c>
      <c r="Q1268" s="91" t="s">
        <v>10094</v>
      </c>
      <c r="R1268" s="91" t="s">
        <v>9859</v>
      </c>
      <c r="AA1268" s="269" t="s">
        <v>19405</v>
      </c>
      <c r="AB1268" s="269" t="s">
        <v>9800</v>
      </c>
      <c r="AC1268" s="88" t="s">
        <v>17223</v>
      </c>
      <c r="AE1268" s="272" t="s">
        <v>10086</v>
      </c>
      <c r="AF1268" s="273" t="s">
        <v>10087</v>
      </c>
      <c r="AG1268" s="273" t="s">
        <v>9859</v>
      </c>
      <c r="AH1268" s="328"/>
      <c r="AI1268" s="89" t="s">
        <v>10088</v>
      </c>
      <c r="AJ1268" s="91" t="s">
        <v>10089</v>
      </c>
      <c r="AK1268" s="91" t="s">
        <v>9859</v>
      </c>
    </row>
    <row r="1269" spans="8:37">
      <c r="H1269" s="288" t="s">
        <v>27312</v>
      </c>
      <c r="I1269" s="288" t="s">
        <v>9765</v>
      </c>
      <c r="J1269" s="335" t="s">
        <v>17223</v>
      </c>
      <c r="L1269" s="272" t="s">
        <v>10197</v>
      </c>
      <c r="M1269" s="273" t="s">
        <v>10198</v>
      </c>
      <c r="N1269" s="273" t="s">
        <v>10199</v>
      </c>
      <c r="O1269" s="336"/>
      <c r="P1269" s="89" t="s">
        <v>10098</v>
      </c>
      <c r="Q1269" s="91" t="s">
        <v>10099</v>
      </c>
      <c r="R1269" s="91" t="s">
        <v>9859</v>
      </c>
      <c r="AA1269" s="269" t="s">
        <v>19406</v>
      </c>
      <c r="AB1269" s="269" t="s">
        <v>9805</v>
      </c>
      <c r="AC1269" s="88" t="s">
        <v>17223</v>
      </c>
      <c r="AE1269" s="272" t="s">
        <v>10091</v>
      </c>
      <c r="AF1269" s="273" t="s">
        <v>10092</v>
      </c>
      <c r="AG1269" s="273" t="s">
        <v>9859</v>
      </c>
      <c r="AH1269" s="328"/>
      <c r="AI1269" s="89" t="s">
        <v>10093</v>
      </c>
      <c r="AJ1269" s="91" t="s">
        <v>10094</v>
      </c>
      <c r="AK1269" s="91" t="s">
        <v>9859</v>
      </c>
    </row>
    <row r="1270" spans="8:37">
      <c r="H1270" s="288" t="s">
        <v>27313</v>
      </c>
      <c r="I1270" s="288" t="s">
        <v>9770</v>
      </c>
      <c r="J1270" s="335" t="s">
        <v>17223</v>
      </c>
      <c r="L1270" s="272" t="s">
        <v>10203</v>
      </c>
      <c r="M1270" s="273" t="s">
        <v>10204</v>
      </c>
      <c r="N1270" s="273" t="s">
        <v>10199</v>
      </c>
      <c r="O1270" s="336"/>
      <c r="P1270" s="89" t="s">
        <v>10103</v>
      </c>
      <c r="Q1270" s="91" t="s">
        <v>10104</v>
      </c>
      <c r="R1270" s="91" t="s">
        <v>9859</v>
      </c>
      <c r="AA1270" s="269" t="s">
        <v>19407</v>
      </c>
      <c r="AB1270" s="269" t="s">
        <v>9810</v>
      </c>
      <c r="AC1270" s="88" t="s">
        <v>17223</v>
      </c>
      <c r="AE1270" s="272" t="s">
        <v>10096</v>
      </c>
      <c r="AF1270" s="273" t="s">
        <v>10097</v>
      </c>
      <c r="AG1270" s="273" t="s">
        <v>9859</v>
      </c>
      <c r="AH1270" s="328"/>
      <c r="AI1270" s="89" t="s">
        <v>10098</v>
      </c>
      <c r="AJ1270" s="91" t="s">
        <v>10099</v>
      </c>
      <c r="AK1270" s="91" t="s">
        <v>9859</v>
      </c>
    </row>
    <row r="1271" spans="8:37">
      <c r="H1271" s="288" t="s">
        <v>27314</v>
      </c>
      <c r="I1271" s="288" t="s">
        <v>9775</v>
      </c>
      <c r="J1271" s="335" t="s">
        <v>17223</v>
      </c>
      <c r="L1271" s="272" t="s">
        <v>10208</v>
      </c>
      <c r="M1271" s="273" t="s">
        <v>10209</v>
      </c>
      <c r="N1271" s="273" t="s">
        <v>10199</v>
      </c>
      <c r="O1271" s="336"/>
      <c r="P1271" s="89" t="s">
        <v>10108</v>
      </c>
      <c r="Q1271" s="91" t="s">
        <v>10109</v>
      </c>
      <c r="R1271" s="91" t="s">
        <v>9859</v>
      </c>
      <c r="AA1271" s="269" t="s">
        <v>19408</v>
      </c>
      <c r="AB1271" s="269" t="s">
        <v>9815</v>
      </c>
      <c r="AC1271" s="88" t="s">
        <v>17223</v>
      </c>
      <c r="AE1271" s="272" t="s">
        <v>10101</v>
      </c>
      <c r="AF1271" s="273" t="s">
        <v>10102</v>
      </c>
      <c r="AG1271" s="273" t="s">
        <v>9859</v>
      </c>
      <c r="AH1271" s="328"/>
      <c r="AI1271" s="89" t="s">
        <v>10103</v>
      </c>
      <c r="AJ1271" s="91" t="s">
        <v>10104</v>
      </c>
      <c r="AK1271" s="91" t="s">
        <v>9859</v>
      </c>
    </row>
    <row r="1272" spans="8:37">
      <c r="H1272" s="288" t="s">
        <v>27315</v>
      </c>
      <c r="I1272" s="288" t="s">
        <v>9780</v>
      </c>
      <c r="J1272" s="335" t="s">
        <v>17223</v>
      </c>
      <c r="L1272" s="272" t="s">
        <v>10213</v>
      </c>
      <c r="M1272" s="273" t="s">
        <v>10214</v>
      </c>
      <c r="N1272" s="273" t="s">
        <v>10199</v>
      </c>
      <c r="O1272" s="336"/>
      <c r="P1272" s="89" t="s">
        <v>10113</v>
      </c>
      <c r="Q1272" s="91" t="s">
        <v>10114</v>
      </c>
      <c r="R1272" s="91" t="s">
        <v>9859</v>
      </c>
      <c r="AA1272" s="269" t="s">
        <v>19409</v>
      </c>
      <c r="AB1272" s="269" t="s">
        <v>9821</v>
      </c>
      <c r="AC1272" s="88" t="s">
        <v>17223</v>
      </c>
      <c r="AE1272" s="272" t="s">
        <v>10106</v>
      </c>
      <c r="AF1272" s="273" t="s">
        <v>10107</v>
      </c>
      <c r="AG1272" s="273" t="s">
        <v>9859</v>
      </c>
      <c r="AH1272" s="328"/>
      <c r="AI1272" s="89" t="s">
        <v>10108</v>
      </c>
      <c r="AJ1272" s="91" t="s">
        <v>10109</v>
      </c>
      <c r="AK1272" s="91" t="s">
        <v>9859</v>
      </c>
    </row>
    <row r="1273" spans="8:37">
      <c r="H1273" s="288" t="s">
        <v>27316</v>
      </c>
      <c r="I1273" s="288" t="s">
        <v>9785</v>
      </c>
      <c r="J1273" s="335" t="s">
        <v>17223</v>
      </c>
      <c r="L1273" s="272" t="s">
        <v>10218</v>
      </c>
      <c r="M1273" s="273" t="s">
        <v>10219</v>
      </c>
      <c r="N1273" s="273" t="s">
        <v>10199</v>
      </c>
      <c r="O1273" s="336"/>
      <c r="P1273" s="89" t="s">
        <v>10118</v>
      </c>
      <c r="Q1273" s="91" t="s">
        <v>10119</v>
      </c>
      <c r="R1273" s="91" t="s">
        <v>9859</v>
      </c>
      <c r="AA1273" s="269" t="s">
        <v>19410</v>
      </c>
      <c r="AB1273" s="269" t="s">
        <v>9826</v>
      </c>
      <c r="AC1273" s="88" t="s">
        <v>17223</v>
      </c>
      <c r="AE1273" s="272" t="s">
        <v>10111</v>
      </c>
      <c r="AF1273" s="273" t="s">
        <v>10112</v>
      </c>
      <c r="AG1273" s="273" t="s">
        <v>9859</v>
      </c>
      <c r="AH1273" s="328"/>
      <c r="AI1273" s="89" t="s">
        <v>10113</v>
      </c>
      <c r="AJ1273" s="91" t="s">
        <v>10114</v>
      </c>
      <c r="AK1273" s="91" t="s">
        <v>9859</v>
      </c>
    </row>
    <row r="1274" spans="8:37">
      <c r="H1274" s="288" t="s">
        <v>27317</v>
      </c>
      <c r="I1274" s="288" t="s">
        <v>9790</v>
      </c>
      <c r="J1274" s="335" t="s">
        <v>17223</v>
      </c>
      <c r="L1274" s="272" t="s">
        <v>10223</v>
      </c>
      <c r="M1274" s="273" t="s">
        <v>10224</v>
      </c>
      <c r="N1274" s="273" t="s">
        <v>10199</v>
      </c>
      <c r="O1274" s="336"/>
      <c r="P1274" s="89" t="s">
        <v>10124</v>
      </c>
      <c r="Q1274" s="91" t="s">
        <v>10125</v>
      </c>
      <c r="R1274" s="91" t="s">
        <v>10123</v>
      </c>
      <c r="AA1274" s="269" t="s">
        <v>19411</v>
      </c>
      <c r="AB1274" s="269" t="s">
        <v>9831</v>
      </c>
      <c r="AC1274" s="88" t="s">
        <v>17223</v>
      </c>
      <c r="AE1274" s="272" t="s">
        <v>10116</v>
      </c>
      <c r="AF1274" s="273" t="s">
        <v>10117</v>
      </c>
      <c r="AG1274" s="273" t="s">
        <v>9859</v>
      </c>
      <c r="AH1274" s="328"/>
      <c r="AI1274" s="89" t="s">
        <v>10118</v>
      </c>
      <c r="AJ1274" s="91" t="s">
        <v>10119</v>
      </c>
      <c r="AK1274" s="91" t="s">
        <v>9859</v>
      </c>
    </row>
    <row r="1275" spans="8:37">
      <c r="H1275" s="288" t="s">
        <v>27318</v>
      </c>
      <c r="I1275" s="288" t="s">
        <v>9795</v>
      </c>
      <c r="J1275" s="335" t="s">
        <v>17223</v>
      </c>
      <c r="L1275" s="272" t="s">
        <v>10228</v>
      </c>
      <c r="M1275" s="273" t="s">
        <v>10229</v>
      </c>
      <c r="N1275" s="273" t="s">
        <v>10199</v>
      </c>
      <c r="O1275" s="336"/>
      <c r="P1275" s="89" t="s">
        <v>10129</v>
      </c>
      <c r="Q1275" s="91" t="s">
        <v>10130</v>
      </c>
      <c r="R1275" s="91" t="s">
        <v>10123</v>
      </c>
      <c r="AA1275" s="269" t="s">
        <v>19412</v>
      </c>
      <c r="AB1275" s="269" t="s">
        <v>9836</v>
      </c>
      <c r="AC1275" s="88" t="s">
        <v>17223</v>
      </c>
      <c r="AE1275" s="272" t="s">
        <v>10121</v>
      </c>
      <c r="AF1275" s="273" t="s">
        <v>10122</v>
      </c>
      <c r="AG1275" s="273" t="s">
        <v>10123</v>
      </c>
      <c r="AH1275" s="328"/>
      <c r="AI1275" s="89" t="s">
        <v>10124</v>
      </c>
      <c r="AJ1275" s="91" t="s">
        <v>10125</v>
      </c>
      <c r="AK1275" s="91" t="s">
        <v>10123</v>
      </c>
    </row>
    <row r="1276" spans="8:37">
      <c r="H1276" s="288" t="s">
        <v>27319</v>
      </c>
      <c r="I1276" s="288" t="s">
        <v>9800</v>
      </c>
      <c r="J1276" s="335" t="s">
        <v>17223</v>
      </c>
      <c r="L1276" s="272" t="s">
        <v>10233</v>
      </c>
      <c r="M1276" s="273" t="s">
        <v>10234</v>
      </c>
      <c r="N1276" s="273" t="s">
        <v>10199</v>
      </c>
      <c r="O1276" s="336"/>
      <c r="P1276" s="89" t="s">
        <v>10134</v>
      </c>
      <c r="Q1276" s="91" t="s">
        <v>10135</v>
      </c>
      <c r="R1276" s="91" t="s">
        <v>10123</v>
      </c>
      <c r="AA1276" s="269" t="s">
        <v>19413</v>
      </c>
      <c r="AB1276" s="269" t="s">
        <v>9841</v>
      </c>
      <c r="AC1276" s="88" t="s">
        <v>17223</v>
      </c>
      <c r="AE1276" s="272" t="s">
        <v>10127</v>
      </c>
      <c r="AF1276" s="273" t="s">
        <v>10128</v>
      </c>
      <c r="AG1276" s="273" t="s">
        <v>10123</v>
      </c>
      <c r="AH1276" s="328"/>
      <c r="AI1276" s="89" t="s">
        <v>10129</v>
      </c>
      <c r="AJ1276" s="91" t="s">
        <v>10130</v>
      </c>
      <c r="AK1276" s="91" t="s">
        <v>10123</v>
      </c>
    </row>
    <row r="1277" spans="8:37">
      <c r="H1277" s="288" t="s">
        <v>27320</v>
      </c>
      <c r="I1277" s="288" t="s">
        <v>9805</v>
      </c>
      <c r="J1277" s="335" t="s">
        <v>17223</v>
      </c>
      <c r="L1277" s="272" t="s">
        <v>10238</v>
      </c>
      <c r="M1277" s="273" t="s">
        <v>10239</v>
      </c>
      <c r="N1277" s="273" t="s">
        <v>10199</v>
      </c>
      <c r="O1277" s="336"/>
      <c r="P1277" s="89" t="s">
        <v>10139</v>
      </c>
      <c r="Q1277" s="91" t="s">
        <v>10140</v>
      </c>
      <c r="R1277" s="91" t="s">
        <v>10123</v>
      </c>
      <c r="AA1277" s="269" t="s">
        <v>19414</v>
      </c>
      <c r="AB1277" s="269" t="s">
        <v>9846</v>
      </c>
      <c r="AC1277" s="88" t="s">
        <v>17223</v>
      </c>
      <c r="AE1277" s="272" t="s">
        <v>10132</v>
      </c>
      <c r="AF1277" s="273" t="s">
        <v>10133</v>
      </c>
      <c r="AG1277" s="273" t="s">
        <v>10123</v>
      </c>
      <c r="AH1277" s="328"/>
      <c r="AI1277" s="89" t="s">
        <v>10134</v>
      </c>
      <c r="AJ1277" s="91" t="s">
        <v>10135</v>
      </c>
      <c r="AK1277" s="91" t="s">
        <v>10123</v>
      </c>
    </row>
    <row r="1278" spans="8:37">
      <c r="H1278" s="288" t="s">
        <v>27321</v>
      </c>
      <c r="I1278" s="288" t="s">
        <v>9810</v>
      </c>
      <c r="J1278" s="335" t="s">
        <v>17223</v>
      </c>
      <c r="L1278" s="272" t="s">
        <v>10243</v>
      </c>
      <c r="M1278" s="273" t="s">
        <v>10244</v>
      </c>
      <c r="N1278" s="273" t="s">
        <v>10199</v>
      </c>
      <c r="O1278" s="336"/>
      <c r="P1278" s="89" t="s">
        <v>10144</v>
      </c>
      <c r="Q1278" s="91" t="s">
        <v>10145</v>
      </c>
      <c r="R1278" s="91" t="s">
        <v>10123</v>
      </c>
      <c r="AA1278" s="269" t="s">
        <v>19415</v>
      </c>
      <c r="AB1278" s="269" t="s">
        <v>9851</v>
      </c>
      <c r="AC1278" s="88" t="s">
        <v>17223</v>
      </c>
      <c r="AE1278" s="272" t="s">
        <v>10137</v>
      </c>
      <c r="AF1278" s="273" t="s">
        <v>10138</v>
      </c>
      <c r="AG1278" s="273" t="s">
        <v>10123</v>
      </c>
      <c r="AH1278" s="328"/>
      <c r="AI1278" s="89" t="s">
        <v>10139</v>
      </c>
      <c r="AJ1278" s="91" t="s">
        <v>10140</v>
      </c>
      <c r="AK1278" s="91" t="s">
        <v>10123</v>
      </c>
    </row>
    <row r="1279" spans="8:37">
      <c r="H1279" s="288" t="s">
        <v>27322</v>
      </c>
      <c r="I1279" s="288" t="s">
        <v>9815</v>
      </c>
      <c r="J1279" s="335" t="s">
        <v>17223</v>
      </c>
      <c r="L1279" s="272" t="s">
        <v>10248</v>
      </c>
      <c r="M1279" s="273" t="s">
        <v>10249</v>
      </c>
      <c r="N1279" s="273" t="s">
        <v>10199</v>
      </c>
      <c r="O1279" s="336"/>
      <c r="P1279" s="89" t="s">
        <v>10149</v>
      </c>
      <c r="Q1279" s="91" t="s">
        <v>10150</v>
      </c>
      <c r="R1279" s="91" t="s">
        <v>10123</v>
      </c>
      <c r="AA1279" s="269" t="s">
        <v>19416</v>
      </c>
      <c r="AB1279" s="269" t="s">
        <v>9856</v>
      </c>
      <c r="AC1279" s="88" t="s">
        <v>17223</v>
      </c>
      <c r="AE1279" s="272" t="s">
        <v>10142</v>
      </c>
      <c r="AF1279" s="273" t="s">
        <v>10143</v>
      </c>
      <c r="AG1279" s="273" t="s">
        <v>10123</v>
      </c>
      <c r="AH1279" s="328"/>
      <c r="AI1279" s="89" t="s">
        <v>10144</v>
      </c>
      <c r="AJ1279" s="91" t="s">
        <v>10145</v>
      </c>
      <c r="AK1279" s="91" t="s">
        <v>10123</v>
      </c>
    </row>
    <row r="1280" spans="8:37">
      <c r="H1280" s="288" t="s">
        <v>27323</v>
      </c>
      <c r="I1280" s="288" t="s">
        <v>9821</v>
      </c>
      <c r="J1280" s="335" t="s">
        <v>17223</v>
      </c>
      <c r="L1280" s="272" t="s">
        <v>10253</v>
      </c>
      <c r="M1280" s="273" t="s">
        <v>10254</v>
      </c>
      <c r="N1280" s="273" t="s">
        <v>10199</v>
      </c>
      <c r="O1280" s="336"/>
      <c r="P1280" s="89" t="s">
        <v>10154</v>
      </c>
      <c r="Q1280" s="91" t="s">
        <v>10155</v>
      </c>
      <c r="R1280" s="91" t="s">
        <v>10123</v>
      </c>
      <c r="AA1280" s="269" t="s">
        <v>19417</v>
      </c>
      <c r="AB1280" s="269" t="s">
        <v>9862</v>
      </c>
      <c r="AC1280" s="88" t="s">
        <v>17223</v>
      </c>
      <c r="AE1280" s="272" t="s">
        <v>10147</v>
      </c>
      <c r="AF1280" s="273" t="s">
        <v>10148</v>
      </c>
      <c r="AG1280" s="273" t="s">
        <v>10123</v>
      </c>
      <c r="AH1280" s="328"/>
      <c r="AI1280" s="89" t="s">
        <v>10149</v>
      </c>
      <c r="AJ1280" s="91" t="s">
        <v>10150</v>
      </c>
      <c r="AK1280" s="91" t="s">
        <v>10123</v>
      </c>
    </row>
    <row r="1281" spans="8:37">
      <c r="H1281" s="288" t="s">
        <v>27324</v>
      </c>
      <c r="I1281" s="288" t="s">
        <v>9826</v>
      </c>
      <c r="J1281" s="335" t="s">
        <v>17223</v>
      </c>
      <c r="L1281" s="272" t="s">
        <v>10258</v>
      </c>
      <c r="M1281" s="273" t="s">
        <v>10259</v>
      </c>
      <c r="N1281" s="273" t="s">
        <v>10199</v>
      </c>
      <c r="O1281" s="336"/>
      <c r="P1281" s="89" t="s">
        <v>10159</v>
      </c>
      <c r="Q1281" s="91" t="s">
        <v>10160</v>
      </c>
      <c r="R1281" s="91" t="s">
        <v>10123</v>
      </c>
      <c r="AA1281" s="269" t="s">
        <v>19418</v>
      </c>
      <c r="AB1281" s="269" t="s">
        <v>9867</v>
      </c>
      <c r="AC1281" s="88" t="s">
        <v>17223</v>
      </c>
      <c r="AE1281" s="272" t="s">
        <v>10152</v>
      </c>
      <c r="AF1281" s="273" t="s">
        <v>10153</v>
      </c>
      <c r="AG1281" s="273" t="s">
        <v>10123</v>
      </c>
      <c r="AH1281" s="328"/>
      <c r="AI1281" s="89" t="s">
        <v>10154</v>
      </c>
      <c r="AJ1281" s="91" t="s">
        <v>10155</v>
      </c>
      <c r="AK1281" s="91" t="s">
        <v>10123</v>
      </c>
    </row>
    <row r="1282" spans="8:37">
      <c r="H1282" s="288" t="s">
        <v>27325</v>
      </c>
      <c r="I1282" s="288" t="s">
        <v>9831</v>
      </c>
      <c r="J1282" s="335" t="s">
        <v>17223</v>
      </c>
      <c r="L1282" s="272" t="s">
        <v>10263</v>
      </c>
      <c r="M1282" s="273" t="s">
        <v>10264</v>
      </c>
      <c r="N1282" s="273" t="s">
        <v>10199</v>
      </c>
      <c r="O1282" s="336"/>
      <c r="P1282" s="89" t="s">
        <v>10164</v>
      </c>
      <c r="Q1282" s="91" t="s">
        <v>10165</v>
      </c>
      <c r="R1282" s="91" t="s">
        <v>10123</v>
      </c>
      <c r="AA1282" s="269" t="s">
        <v>19419</v>
      </c>
      <c r="AB1282" s="269" t="s">
        <v>9872</v>
      </c>
      <c r="AC1282" s="88" t="s">
        <v>17223</v>
      </c>
      <c r="AE1282" s="272" t="s">
        <v>10157</v>
      </c>
      <c r="AF1282" s="273" t="s">
        <v>10158</v>
      </c>
      <c r="AG1282" s="273" t="s">
        <v>10123</v>
      </c>
      <c r="AH1282" s="328"/>
      <c r="AI1282" s="89" t="s">
        <v>10159</v>
      </c>
      <c r="AJ1282" s="91" t="s">
        <v>10160</v>
      </c>
      <c r="AK1282" s="91" t="s">
        <v>10123</v>
      </c>
    </row>
    <row r="1283" spans="8:37">
      <c r="H1283" s="288" t="s">
        <v>27326</v>
      </c>
      <c r="I1283" s="288" t="s">
        <v>9836</v>
      </c>
      <c r="J1283" s="335" t="s">
        <v>17223</v>
      </c>
      <c r="L1283" s="272" t="s">
        <v>10268</v>
      </c>
      <c r="M1283" s="273" t="s">
        <v>10269</v>
      </c>
      <c r="N1283" s="273" t="s">
        <v>10199</v>
      </c>
      <c r="O1283" s="336"/>
      <c r="P1283" s="89" t="s">
        <v>10169</v>
      </c>
      <c r="Q1283" s="91" t="s">
        <v>10170</v>
      </c>
      <c r="R1283" s="91" t="s">
        <v>10123</v>
      </c>
      <c r="AA1283" s="269" t="s">
        <v>19420</v>
      </c>
      <c r="AB1283" s="269" t="s">
        <v>9877</v>
      </c>
      <c r="AC1283" s="88" t="s">
        <v>17223</v>
      </c>
      <c r="AE1283" s="272" t="s">
        <v>10162</v>
      </c>
      <c r="AF1283" s="273" t="s">
        <v>10163</v>
      </c>
      <c r="AG1283" s="273" t="s">
        <v>10123</v>
      </c>
      <c r="AH1283" s="328"/>
      <c r="AI1283" s="89" t="s">
        <v>10164</v>
      </c>
      <c r="AJ1283" s="91" t="s">
        <v>10165</v>
      </c>
      <c r="AK1283" s="91" t="s">
        <v>10123</v>
      </c>
    </row>
    <row r="1284" spans="8:37">
      <c r="H1284" s="288" t="s">
        <v>27327</v>
      </c>
      <c r="I1284" s="288" t="s">
        <v>9841</v>
      </c>
      <c r="J1284" s="335" t="s">
        <v>17223</v>
      </c>
      <c r="L1284" s="272" t="s">
        <v>10273</v>
      </c>
      <c r="M1284" s="273" t="s">
        <v>10274</v>
      </c>
      <c r="N1284" s="273" t="s">
        <v>10199</v>
      </c>
      <c r="O1284" s="336"/>
      <c r="P1284" s="89" t="s">
        <v>10174</v>
      </c>
      <c r="Q1284" s="91" t="s">
        <v>10175</v>
      </c>
      <c r="R1284" s="91" t="s">
        <v>10123</v>
      </c>
      <c r="AA1284" s="269" t="s">
        <v>19421</v>
      </c>
      <c r="AB1284" s="269" t="s">
        <v>9882</v>
      </c>
      <c r="AC1284" s="88" t="s">
        <v>17223</v>
      </c>
      <c r="AE1284" s="272" t="s">
        <v>10167</v>
      </c>
      <c r="AF1284" s="273" t="s">
        <v>10168</v>
      </c>
      <c r="AG1284" s="273" t="s">
        <v>10123</v>
      </c>
      <c r="AH1284" s="328"/>
      <c r="AI1284" s="89" t="s">
        <v>10169</v>
      </c>
      <c r="AJ1284" s="91" t="s">
        <v>10170</v>
      </c>
      <c r="AK1284" s="91" t="s">
        <v>10123</v>
      </c>
    </row>
    <row r="1285" spans="8:37">
      <c r="H1285" s="288" t="s">
        <v>27328</v>
      </c>
      <c r="I1285" s="288" t="s">
        <v>9846</v>
      </c>
      <c r="J1285" s="335" t="s">
        <v>17223</v>
      </c>
      <c r="L1285" s="272" t="s">
        <v>10278</v>
      </c>
      <c r="M1285" s="273" t="s">
        <v>10279</v>
      </c>
      <c r="N1285" s="273" t="s">
        <v>10199</v>
      </c>
      <c r="O1285" s="336"/>
      <c r="P1285" s="89" t="s">
        <v>10179</v>
      </c>
      <c r="Q1285" s="91" t="s">
        <v>10180</v>
      </c>
      <c r="R1285" s="91" t="s">
        <v>10123</v>
      </c>
      <c r="AA1285" s="269" t="s">
        <v>19422</v>
      </c>
      <c r="AB1285" s="269" t="s">
        <v>9887</v>
      </c>
      <c r="AC1285" s="88" t="s">
        <v>17223</v>
      </c>
      <c r="AE1285" s="272" t="s">
        <v>10172</v>
      </c>
      <c r="AF1285" s="273" t="s">
        <v>10173</v>
      </c>
      <c r="AG1285" s="273" t="s">
        <v>10123</v>
      </c>
      <c r="AH1285" s="328"/>
      <c r="AI1285" s="89" t="s">
        <v>10174</v>
      </c>
      <c r="AJ1285" s="91" t="s">
        <v>10175</v>
      </c>
      <c r="AK1285" s="91" t="s">
        <v>10123</v>
      </c>
    </row>
    <row r="1286" spans="8:37">
      <c r="H1286" s="288" t="s">
        <v>27329</v>
      </c>
      <c r="I1286" s="288" t="s">
        <v>9851</v>
      </c>
      <c r="J1286" s="335" t="s">
        <v>17223</v>
      </c>
      <c r="L1286" s="272" t="s">
        <v>8458</v>
      </c>
      <c r="M1286" s="273" t="s">
        <v>8459</v>
      </c>
      <c r="N1286" s="273" t="s">
        <v>10199</v>
      </c>
      <c r="O1286" s="336"/>
      <c r="P1286" s="89" t="s">
        <v>10184</v>
      </c>
      <c r="Q1286" s="91" t="s">
        <v>10185</v>
      </c>
      <c r="R1286" s="91" t="s">
        <v>10123</v>
      </c>
      <c r="AA1286" s="269" t="s">
        <v>19423</v>
      </c>
      <c r="AB1286" s="269" t="s">
        <v>9892</v>
      </c>
      <c r="AC1286" s="88" t="s">
        <v>17223</v>
      </c>
      <c r="AE1286" s="272" t="s">
        <v>10177</v>
      </c>
      <c r="AF1286" s="273" t="s">
        <v>10178</v>
      </c>
      <c r="AG1286" s="273" t="s">
        <v>10123</v>
      </c>
      <c r="AH1286" s="328"/>
      <c r="AI1286" s="89" t="s">
        <v>10179</v>
      </c>
      <c r="AJ1286" s="91" t="s">
        <v>10180</v>
      </c>
      <c r="AK1286" s="91" t="s">
        <v>10123</v>
      </c>
    </row>
    <row r="1287" spans="8:37">
      <c r="H1287" s="288" t="s">
        <v>27330</v>
      </c>
      <c r="I1287" s="288" t="s">
        <v>9856</v>
      </c>
      <c r="J1287" s="335" t="s">
        <v>17223</v>
      </c>
      <c r="L1287" s="272" t="s">
        <v>16661</v>
      </c>
      <c r="M1287" s="273" t="s">
        <v>8463</v>
      </c>
      <c r="N1287" s="273" t="s">
        <v>10199</v>
      </c>
      <c r="O1287" s="336"/>
      <c r="P1287" s="89" t="s">
        <v>10189</v>
      </c>
      <c r="Q1287" s="91" t="s">
        <v>10190</v>
      </c>
      <c r="R1287" s="91" t="s">
        <v>10123</v>
      </c>
      <c r="AA1287" s="269" t="s">
        <v>19424</v>
      </c>
      <c r="AB1287" s="269" t="s">
        <v>9897</v>
      </c>
      <c r="AC1287" s="88" t="s">
        <v>17223</v>
      </c>
      <c r="AE1287" s="272" t="s">
        <v>10182</v>
      </c>
      <c r="AF1287" s="273" t="s">
        <v>10183</v>
      </c>
      <c r="AG1287" s="273" t="s">
        <v>10123</v>
      </c>
      <c r="AH1287" s="328"/>
      <c r="AI1287" s="89" t="s">
        <v>10184</v>
      </c>
      <c r="AJ1287" s="91" t="s">
        <v>10185</v>
      </c>
      <c r="AK1287" s="91" t="s">
        <v>10123</v>
      </c>
    </row>
    <row r="1288" spans="8:37">
      <c r="H1288" s="288" t="s">
        <v>27331</v>
      </c>
      <c r="I1288" s="288" t="s">
        <v>9862</v>
      </c>
      <c r="J1288" s="335" t="s">
        <v>17223</v>
      </c>
      <c r="L1288" s="272" t="s">
        <v>8466</v>
      </c>
      <c r="M1288" s="273" t="s">
        <v>8467</v>
      </c>
      <c r="N1288" s="273" t="s">
        <v>10199</v>
      </c>
      <c r="O1288" s="336"/>
      <c r="P1288" s="89" t="s">
        <v>10194</v>
      </c>
      <c r="Q1288" s="91" t="s">
        <v>10195</v>
      </c>
      <c r="R1288" s="91" t="s">
        <v>10123</v>
      </c>
      <c r="AA1288" s="269" t="s">
        <v>19425</v>
      </c>
      <c r="AB1288" s="269" t="s">
        <v>9902</v>
      </c>
      <c r="AC1288" s="88" t="s">
        <v>17223</v>
      </c>
      <c r="AE1288" s="272" t="s">
        <v>10187</v>
      </c>
      <c r="AF1288" s="273" t="s">
        <v>10188</v>
      </c>
      <c r="AG1288" s="273" t="s">
        <v>10123</v>
      </c>
      <c r="AH1288" s="328"/>
      <c r="AI1288" s="89" t="s">
        <v>10189</v>
      </c>
      <c r="AJ1288" s="91" t="s">
        <v>10190</v>
      </c>
      <c r="AK1288" s="91" t="s">
        <v>10123</v>
      </c>
    </row>
    <row r="1289" spans="8:37">
      <c r="H1289" s="288" t="s">
        <v>27332</v>
      </c>
      <c r="I1289" s="288" t="s">
        <v>9867</v>
      </c>
      <c r="J1289" s="335" t="s">
        <v>17223</v>
      </c>
      <c r="L1289" s="272" t="s">
        <v>8471</v>
      </c>
      <c r="M1289" s="273" t="s">
        <v>8472</v>
      </c>
      <c r="N1289" s="273" t="s">
        <v>10199</v>
      </c>
      <c r="O1289" s="336"/>
      <c r="P1289" s="89" t="s">
        <v>10200</v>
      </c>
      <c r="Q1289" s="91" t="s">
        <v>10201</v>
      </c>
      <c r="R1289" s="91" t="s">
        <v>10199</v>
      </c>
      <c r="AA1289" s="269" t="s">
        <v>19426</v>
      </c>
      <c r="AB1289" s="269" t="s">
        <v>9907</v>
      </c>
      <c r="AC1289" s="88" t="s">
        <v>17223</v>
      </c>
      <c r="AE1289" s="272" t="s">
        <v>10192</v>
      </c>
      <c r="AF1289" s="273" t="s">
        <v>10193</v>
      </c>
      <c r="AG1289" s="273" t="s">
        <v>10123</v>
      </c>
      <c r="AH1289" s="328"/>
      <c r="AI1289" s="89" t="s">
        <v>10194</v>
      </c>
      <c r="AJ1289" s="91" t="s">
        <v>10195</v>
      </c>
      <c r="AK1289" s="91" t="s">
        <v>10123</v>
      </c>
    </row>
    <row r="1290" spans="8:37">
      <c r="H1290" s="288" t="s">
        <v>27333</v>
      </c>
      <c r="I1290" s="288" t="s">
        <v>9872</v>
      </c>
      <c r="J1290" s="335" t="s">
        <v>17223</v>
      </c>
      <c r="L1290" s="272" t="s">
        <v>8476</v>
      </c>
      <c r="M1290" s="273" t="s">
        <v>8477</v>
      </c>
      <c r="N1290" s="273" t="s">
        <v>10199</v>
      </c>
      <c r="O1290" s="336"/>
      <c r="P1290" s="89" t="s">
        <v>10205</v>
      </c>
      <c r="Q1290" s="91" t="s">
        <v>10206</v>
      </c>
      <c r="R1290" s="91" t="s">
        <v>10199</v>
      </c>
      <c r="AA1290" s="269" t="s">
        <v>19427</v>
      </c>
      <c r="AB1290" s="269" t="s">
        <v>9912</v>
      </c>
      <c r="AC1290" s="88" t="s">
        <v>17223</v>
      </c>
      <c r="AE1290" s="272" t="s">
        <v>10197</v>
      </c>
      <c r="AF1290" s="273" t="s">
        <v>10198</v>
      </c>
      <c r="AG1290" s="273" t="s">
        <v>10199</v>
      </c>
      <c r="AH1290" s="328"/>
      <c r="AI1290" s="89" t="s">
        <v>10200</v>
      </c>
      <c r="AJ1290" s="91" t="s">
        <v>10201</v>
      </c>
      <c r="AK1290" s="91" t="s">
        <v>10199</v>
      </c>
    </row>
    <row r="1291" spans="8:37">
      <c r="H1291" s="288" t="s">
        <v>27334</v>
      </c>
      <c r="I1291" s="288" t="s">
        <v>9877</v>
      </c>
      <c r="J1291" s="335" t="s">
        <v>17223</v>
      </c>
      <c r="L1291" s="272" t="s">
        <v>8481</v>
      </c>
      <c r="M1291" s="273" t="s">
        <v>8482</v>
      </c>
      <c r="N1291" s="273" t="s">
        <v>10199</v>
      </c>
      <c r="O1291" s="336"/>
      <c r="P1291" s="89" t="s">
        <v>10210</v>
      </c>
      <c r="Q1291" s="91" t="s">
        <v>10211</v>
      </c>
      <c r="R1291" s="91" t="s">
        <v>10199</v>
      </c>
      <c r="AA1291" s="269" t="s">
        <v>19428</v>
      </c>
      <c r="AB1291" s="269" t="s">
        <v>9917</v>
      </c>
      <c r="AC1291" s="88" t="s">
        <v>17223</v>
      </c>
      <c r="AE1291" s="272" t="s">
        <v>10203</v>
      </c>
      <c r="AF1291" s="273" t="s">
        <v>10204</v>
      </c>
      <c r="AG1291" s="273" t="s">
        <v>10199</v>
      </c>
      <c r="AH1291" s="328"/>
      <c r="AI1291" s="89" t="s">
        <v>10205</v>
      </c>
      <c r="AJ1291" s="91" t="s">
        <v>10206</v>
      </c>
      <c r="AK1291" s="91" t="s">
        <v>10199</v>
      </c>
    </row>
    <row r="1292" spans="8:37">
      <c r="H1292" s="288" t="s">
        <v>27335</v>
      </c>
      <c r="I1292" s="288" t="s">
        <v>9882</v>
      </c>
      <c r="J1292" s="335" t="s">
        <v>17223</v>
      </c>
      <c r="L1292" s="272" t="s">
        <v>8486</v>
      </c>
      <c r="M1292" s="273" t="s">
        <v>8487</v>
      </c>
      <c r="N1292" s="273" t="s">
        <v>10199</v>
      </c>
      <c r="O1292" s="336"/>
      <c r="P1292" s="89" t="s">
        <v>10215</v>
      </c>
      <c r="Q1292" s="91" t="s">
        <v>10216</v>
      </c>
      <c r="R1292" s="91" t="s">
        <v>10199</v>
      </c>
      <c r="AA1292" s="269" t="s">
        <v>19429</v>
      </c>
      <c r="AB1292" s="269" t="s">
        <v>9922</v>
      </c>
      <c r="AC1292" s="88" t="s">
        <v>17223</v>
      </c>
      <c r="AE1292" s="272" t="s">
        <v>10208</v>
      </c>
      <c r="AF1292" s="273" t="s">
        <v>10209</v>
      </c>
      <c r="AG1292" s="273" t="s">
        <v>10199</v>
      </c>
      <c r="AH1292" s="328"/>
      <c r="AI1292" s="89" t="s">
        <v>10210</v>
      </c>
      <c r="AJ1292" s="91" t="s">
        <v>10211</v>
      </c>
      <c r="AK1292" s="91" t="s">
        <v>10199</v>
      </c>
    </row>
    <row r="1293" spans="8:37">
      <c r="H1293" s="288" t="s">
        <v>27336</v>
      </c>
      <c r="I1293" s="288" t="s">
        <v>9887</v>
      </c>
      <c r="J1293" s="335" t="s">
        <v>17223</v>
      </c>
      <c r="L1293" s="272" t="s">
        <v>10303</v>
      </c>
      <c r="M1293" s="273" t="s">
        <v>10304</v>
      </c>
      <c r="N1293" s="273" t="s">
        <v>10199</v>
      </c>
      <c r="O1293" s="336"/>
      <c r="P1293" s="89" t="s">
        <v>10220</v>
      </c>
      <c r="Q1293" s="91" t="s">
        <v>10221</v>
      </c>
      <c r="R1293" s="91" t="s">
        <v>10199</v>
      </c>
      <c r="AA1293" s="269" t="s">
        <v>19430</v>
      </c>
      <c r="AB1293" s="269" t="s">
        <v>9927</v>
      </c>
      <c r="AC1293" s="88" t="s">
        <v>17223</v>
      </c>
      <c r="AE1293" s="272" t="s">
        <v>10213</v>
      </c>
      <c r="AF1293" s="273" t="s">
        <v>10214</v>
      </c>
      <c r="AG1293" s="273" t="s">
        <v>10199</v>
      </c>
      <c r="AH1293" s="328"/>
      <c r="AI1293" s="89" t="s">
        <v>10215</v>
      </c>
      <c r="AJ1293" s="91" t="s">
        <v>10216</v>
      </c>
      <c r="AK1293" s="91" t="s">
        <v>10199</v>
      </c>
    </row>
    <row r="1294" spans="8:37">
      <c r="H1294" s="288" t="s">
        <v>27337</v>
      </c>
      <c r="I1294" s="288" t="s">
        <v>9892</v>
      </c>
      <c r="J1294" s="335" t="s">
        <v>17223</v>
      </c>
      <c r="L1294" s="272" t="s">
        <v>10308</v>
      </c>
      <c r="M1294" s="273" t="s">
        <v>10309</v>
      </c>
      <c r="N1294" s="273" t="s">
        <v>10199</v>
      </c>
      <c r="O1294" s="336"/>
      <c r="P1294" s="89" t="s">
        <v>10225</v>
      </c>
      <c r="Q1294" s="91" t="s">
        <v>10226</v>
      </c>
      <c r="R1294" s="91" t="s">
        <v>10199</v>
      </c>
      <c r="AA1294" s="269" t="s">
        <v>19431</v>
      </c>
      <c r="AB1294" s="269" t="s">
        <v>9932</v>
      </c>
      <c r="AC1294" s="88" t="s">
        <v>17223</v>
      </c>
      <c r="AE1294" s="272" t="s">
        <v>10218</v>
      </c>
      <c r="AF1294" s="273" t="s">
        <v>10219</v>
      </c>
      <c r="AG1294" s="273" t="s">
        <v>10199</v>
      </c>
      <c r="AH1294" s="328"/>
      <c r="AI1294" s="89" t="s">
        <v>10220</v>
      </c>
      <c r="AJ1294" s="91" t="s">
        <v>10221</v>
      </c>
      <c r="AK1294" s="91" t="s">
        <v>10199</v>
      </c>
    </row>
    <row r="1295" spans="8:37">
      <c r="H1295" s="288" t="s">
        <v>27338</v>
      </c>
      <c r="I1295" s="288" t="s">
        <v>9897</v>
      </c>
      <c r="J1295" s="335" t="s">
        <v>17223</v>
      </c>
      <c r="L1295" s="272" t="s">
        <v>10313</v>
      </c>
      <c r="M1295" s="273" t="s">
        <v>10314</v>
      </c>
      <c r="N1295" s="273" t="s">
        <v>10199</v>
      </c>
      <c r="O1295" s="336"/>
      <c r="P1295" s="89" t="s">
        <v>10230</v>
      </c>
      <c r="Q1295" s="91" t="s">
        <v>10231</v>
      </c>
      <c r="R1295" s="91" t="s">
        <v>10199</v>
      </c>
      <c r="AA1295" s="269" t="s">
        <v>19432</v>
      </c>
      <c r="AB1295" s="269" t="s">
        <v>9937</v>
      </c>
      <c r="AC1295" s="88" t="s">
        <v>17223</v>
      </c>
      <c r="AE1295" s="272" t="s">
        <v>10223</v>
      </c>
      <c r="AF1295" s="273" t="s">
        <v>10224</v>
      </c>
      <c r="AG1295" s="273" t="s">
        <v>10199</v>
      </c>
      <c r="AH1295" s="328"/>
      <c r="AI1295" s="89" t="s">
        <v>10225</v>
      </c>
      <c r="AJ1295" s="91" t="s">
        <v>10226</v>
      </c>
      <c r="AK1295" s="91" t="s">
        <v>10199</v>
      </c>
    </row>
    <row r="1296" spans="8:37">
      <c r="H1296" s="288" t="s">
        <v>27339</v>
      </c>
      <c r="I1296" s="288" t="s">
        <v>9902</v>
      </c>
      <c r="J1296" s="335" t="s">
        <v>17223</v>
      </c>
      <c r="L1296" s="272" t="s">
        <v>12539</v>
      </c>
      <c r="M1296" s="273" t="s">
        <v>10318</v>
      </c>
      <c r="N1296" s="273" t="s">
        <v>10199</v>
      </c>
      <c r="O1296" s="336"/>
      <c r="P1296" s="89" t="s">
        <v>10235</v>
      </c>
      <c r="Q1296" s="91" t="s">
        <v>10236</v>
      </c>
      <c r="R1296" s="91" t="s">
        <v>10199</v>
      </c>
      <c r="AA1296" s="269" t="s">
        <v>19433</v>
      </c>
      <c r="AB1296" s="269" t="s">
        <v>9942</v>
      </c>
      <c r="AC1296" s="88" t="s">
        <v>17223</v>
      </c>
      <c r="AE1296" s="272" t="s">
        <v>10228</v>
      </c>
      <c r="AF1296" s="273" t="s">
        <v>10229</v>
      </c>
      <c r="AG1296" s="273" t="s">
        <v>10199</v>
      </c>
      <c r="AH1296" s="328"/>
      <c r="AI1296" s="89" t="s">
        <v>10230</v>
      </c>
      <c r="AJ1296" s="91" t="s">
        <v>10231</v>
      </c>
      <c r="AK1296" s="91" t="s">
        <v>10199</v>
      </c>
    </row>
    <row r="1297" spans="8:37">
      <c r="H1297" s="288" t="s">
        <v>27340</v>
      </c>
      <c r="I1297" s="288" t="s">
        <v>9907</v>
      </c>
      <c r="J1297" s="335" t="s">
        <v>17223</v>
      </c>
      <c r="L1297" s="272" t="s">
        <v>8517</v>
      </c>
      <c r="M1297" s="273" t="s">
        <v>8518</v>
      </c>
      <c r="N1297" s="273" t="s">
        <v>10199</v>
      </c>
      <c r="O1297" s="336"/>
      <c r="P1297" s="89" t="s">
        <v>10240</v>
      </c>
      <c r="Q1297" s="91" t="s">
        <v>10241</v>
      </c>
      <c r="R1297" s="91" t="s">
        <v>10199</v>
      </c>
      <c r="AA1297" s="269" t="s">
        <v>19434</v>
      </c>
      <c r="AB1297" s="269" t="s">
        <v>9947</v>
      </c>
      <c r="AC1297" s="88" t="s">
        <v>17223</v>
      </c>
      <c r="AE1297" s="272" t="s">
        <v>10233</v>
      </c>
      <c r="AF1297" s="273" t="s">
        <v>10234</v>
      </c>
      <c r="AG1297" s="273" t="s">
        <v>10199</v>
      </c>
      <c r="AH1297" s="328"/>
      <c r="AI1297" s="89" t="s">
        <v>10235</v>
      </c>
      <c r="AJ1297" s="91" t="s">
        <v>10236</v>
      </c>
      <c r="AK1297" s="91" t="s">
        <v>10199</v>
      </c>
    </row>
    <row r="1298" spans="8:37">
      <c r="H1298" s="288" t="s">
        <v>27341</v>
      </c>
      <c r="I1298" s="288" t="s">
        <v>9912</v>
      </c>
      <c r="J1298" s="335" t="s">
        <v>17223</v>
      </c>
      <c r="L1298" s="272" t="s">
        <v>8522</v>
      </c>
      <c r="M1298" s="273" t="s">
        <v>8523</v>
      </c>
      <c r="N1298" s="273" t="s">
        <v>10199</v>
      </c>
      <c r="O1298" s="336"/>
      <c r="P1298" s="89" t="s">
        <v>10245</v>
      </c>
      <c r="Q1298" s="91" t="s">
        <v>10246</v>
      </c>
      <c r="R1298" s="91" t="s">
        <v>10199</v>
      </c>
      <c r="AA1298" s="269" t="s">
        <v>19435</v>
      </c>
      <c r="AB1298" s="269" t="s">
        <v>9952</v>
      </c>
      <c r="AC1298" s="88" t="s">
        <v>17223</v>
      </c>
      <c r="AE1298" s="272" t="s">
        <v>10238</v>
      </c>
      <c r="AF1298" s="273" t="s">
        <v>10239</v>
      </c>
      <c r="AG1298" s="273" t="s">
        <v>10199</v>
      </c>
      <c r="AH1298" s="328"/>
      <c r="AI1298" s="89" t="s">
        <v>10240</v>
      </c>
      <c r="AJ1298" s="91" t="s">
        <v>10241</v>
      </c>
      <c r="AK1298" s="91" t="s">
        <v>10199</v>
      </c>
    </row>
    <row r="1299" spans="8:37">
      <c r="H1299" s="288" t="s">
        <v>27342</v>
      </c>
      <c r="I1299" s="288" t="s">
        <v>9917</v>
      </c>
      <c r="J1299" s="335" t="s">
        <v>17223</v>
      </c>
      <c r="L1299" s="272" t="s">
        <v>8527</v>
      </c>
      <c r="M1299" s="273" t="s">
        <v>8528</v>
      </c>
      <c r="N1299" s="273" t="s">
        <v>10199</v>
      </c>
      <c r="O1299" s="336"/>
      <c r="P1299" s="89" t="s">
        <v>10250</v>
      </c>
      <c r="Q1299" s="91" t="s">
        <v>10251</v>
      </c>
      <c r="R1299" s="91" t="s">
        <v>10199</v>
      </c>
      <c r="AA1299" s="269" t="s">
        <v>19436</v>
      </c>
      <c r="AB1299" s="269" t="s">
        <v>9957</v>
      </c>
      <c r="AC1299" s="88" t="s">
        <v>17223</v>
      </c>
      <c r="AE1299" s="272" t="s">
        <v>10243</v>
      </c>
      <c r="AF1299" s="273" t="s">
        <v>10244</v>
      </c>
      <c r="AG1299" s="273" t="s">
        <v>10199</v>
      </c>
      <c r="AH1299" s="328"/>
      <c r="AI1299" s="89" t="s">
        <v>10245</v>
      </c>
      <c r="AJ1299" s="91" t="s">
        <v>10246</v>
      </c>
      <c r="AK1299" s="91" t="s">
        <v>10199</v>
      </c>
    </row>
    <row r="1300" spans="8:37">
      <c r="H1300" s="288" t="s">
        <v>27343</v>
      </c>
      <c r="I1300" s="288" t="s">
        <v>9922</v>
      </c>
      <c r="J1300" s="335" t="s">
        <v>17223</v>
      </c>
      <c r="L1300" s="272" t="s">
        <v>8531</v>
      </c>
      <c r="M1300" s="273" t="s">
        <v>8532</v>
      </c>
      <c r="N1300" s="273" t="s">
        <v>10199</v>
      </c>
      <c r="O1300" s="336"/>
      <c r="P1300" s="89" t="s">
        <v>10255</v>
      </c>
      <c r="Q1300" s="91" t="s">
        <v>10256</v>
      </c>
      <c r="R1300" s="91" t="s">
        <v>10199</v>
      </c>
      <c r="AA1300" s="269" t="s">
        <v>19437</v>
      </c>
      <c r="AB1300" s="269" t="s">
        <v>9962</v>
      </c>
      <c r="AC1300" s="88" t="s">
        <v>17232</v>
      </c>
      <c r="AE1300" s="272" t="s">
        <v>10248</v>
      </c>
      <c r="AF1300" s="273" t="s">
        <v>10249</v>
      </c>
      <c r="AG1300" s="273" t="s">
        <v>10199</v>
      </c>
      <c r="AH1300" s="328"/>
      <c r="AI1300" s="89" t="s">
        <v>10250</v>
      </c>
      <c r="AJ1300" s="91" t="s">
        <v>10251</v>
      </c>
      <c r="AK1300" s="91" t="s">
        <v>10199</v>
      </c>
    </row>
    <row r="1301" spans="8:37">
      <c r="H1301" s="288" t="s">
        <v>27344</v>
      </c>
      <c r="I1301" s="288" t="s">
        <v>9927</v>
      </c>
      <c r="J1301" s="335" t="s">
        <v>17223</v>
      </c>
      <c r="L1301" s="272" t="s">
        <v>8536</v>
      </c>
      <c r="M1301" s="273" t="s">
        <v>8537</v>
      </c>
      <c r="N1301" s="273" t="s">
        <v>10199</v>
      </c>
      <c r="O1301" s="336"/>
      <c r="P1301" s="89" t="s">
        <v>10260</v>
      </c>
      <c r="Q1301" s="91" t="s">
        <v>10261</v>
      </c>
      <c r="R1301" s="91" t="s">
        <v>10199</v>
      </c>
      <c r="AA1301" s="269" t="s">
        <v>19438</v>
      </c>
      <c r="AB1301" s="269" t="s">
        <v>9967</v>
      </c>
      <c r="AC1301" s="88" t="s">
        <v>17232</v>
      </c>
      <c r="AE1301" s="272" t="s">
        <v>10253</v>
      </c>
      <c r="AF1301" s="273" t="s">
        <v>10254</v>
      </c>
      <c r="AG1301" s="273" t="s">
        <v>10199</v>
      </c>
      <c r="AH1301" s="328"/>
      <c r="AI1301" s="89" t="s">
        <v>10255</v>
      </c>
      <c r="AJ1301" s="91" t="s">
        <v>10256</v>
      </c>
      <c r="AK1301" s="91" t="s">
        <v>10199</v>
      </c>
    </row>
    <row r="1302" spans="8:37">
      <c r="H1302" s="288" t="s">
        <v>27345</v>
      </c>
      <c r="I1302" s="288" t="s">
        <v>9932</v>
      </c>
      <c r="J1302" s="335" t="s">
        <v>17223</v>
      </c>
      <c r="L1302" s="272" t="s">
        <v>8541</v>
      </c>
      <c r="M1302" s="273" t="s">
        <v>8542</v>
      </c>
      <c r="N1302" s="273" t="s">
        <v>10199</v>
      </c>
      <c r="O1302" s="336"/>
      <c r="P1302" s="89" t="s">
        <v>10265</v>
      </c>
      <c r="Q1302" s="91" t="s">
        <v>10266</v>
      </c>
      <c r="R1302" s="91" t="s">
        <v>10199</v>
      </c>
      <c r="AA1302" s="269" t="s">
        <v>19439</v>
      </c>
      <c r="AB1302" s="269" t="s">
        <v>9972</v>
      </c>
      <c r="AC1302" s="88" t="s">
        <v>17232</v>
      </c>
      <c r="AE1302" s="272" t="s">
        <v>10258</v>
      </c>
      <c r="AF1302" s="273" t="s">
        <v>10259</v>
      </c>
      <c r="AG1302" s="273" t="s">
        <v>10199</v>
      </c>
      <c r="AH1302" s="328"/>
      <c r="AI1302" s="89" t="s">
        <v>10260</v>
      </c>
      <c r="AJ1302" s="91" t="s">
        <v>10261</v>
      </c>
      <c r="AK1302" s="91" t="s">
        <v>10199</v>
      </c>
    </row>
    <row r="1303" spans="8:37">
      <c r="H1303" s="288" t="s">
        <v>27346</v>
      </c>
      <c r="I1303" s="288" t="s">
        <v>9937</v>
      </c>
      <c r="J1303" s="335" t="s">
        <v>17223</v>
      </c>
      <c r="L1303" s="272" t="s">
        <v>10347</v>
      </c>
      <c r="M1303" s="273" t="s">
        <v>10348</v>
      </c>
      <c r="N1303" s="273" t="s">
        <v>10199</v>
      </c>
      <c r="O1303" s="336"/>
      <c r="P1303" s="89" t="s">
        <v>10270</v>
      </c>
      <c r="Q1303" s="91" t="s">
        <v>10271</v>
      </c>
      <c r="R1303" s="91" t="s">
        <v>10199</v>
      </c>
      <c r="AA1303" s="269" t="s">
        <v>19440</v>
      </c>
      <c r="AB1303" s="269" t="s">
        <v>9977</v>
      </c>
      <c r="AC1303" s="88" t="s">
        <v>17232</v>
      </c>
      <c r="AE1303" s="272" t="s">
        <v>10263</v>
      </c>
      <c r="AF1303" s="273" t="s">
        <v>10264</v>
      </c>
      <c r="AG1303" s="273" t="s">
        <v>10199</v>
      </c>
      <c r="AH1303" s="328"/>
      <c r="AI1303" s="89" t="s">
        <v>10265</v>
      </c>
      <c r="AJ1303" s="91" t="s">
        <v>10266</v>
      </c>
      <c r="AK1303" s="91" t="s">
        <v>10199</v>
      </c>
    </row>
    <row r="1304" spans="8:37">
      <c r="H1304" s="288" t="s">
        <v>27347</v>
      </c>
      <c r="I1304" s="288" t="s">
        <v>9942</v>
      </c>
      <c r="J1304" s="335" t="s">
        <v>17223</v>
      </c>
      <c r="L1304" s="272" t="s">
        <v>10352</v>
      </c>
      <c r="M1304" s="273" t="s">
        <v>10353</v>
      </c>
      <c r="N1304" s="273" t="s">
        <v>10199</v>
      </c>
      <c r="O1304" s="336"/>
      <c r="P1304" s="89" t="s">
        <v>10275</v>
      </c>
      <c r="Q1304" s="91" t="s">
        <v>10276</v>
      </c>
      <c r="R1304" s="91" t="s">
        <v>10199</v>
      </c>
      <c r="AA1304" s="269" t="s">
        <v>19441</v>
      </c>
      <c r="AB1304" s="269" t="s">
        <v>9982</v>
      </c>
      <c r="AC1304" s="88" t="s">
        <v>17232</v>
      </c>
      <c r="AE1304" s="272" t="s">
        <v>10268</v>
      </c>
      <c r="AF1304" s="273" t="s">
        <v>10269</v>
      </c>
      <c r="AG1304" s="273" t="s">
        <v>10199</v>
      </c>
      <c r="AH1304" s="328"/>
      <c r="AI1304" s="89" t="s">
        <v>10270</v>
      </c>
      <c r="AJ1304" s="91" t="s">
        <v>10271</v>
      </c>
      <c r="AK1304" s="91" t="s">
        <v>10199</v>
      </c>
    </row>
    <row r="1305" spans="8:37">
      <c r="H1305" s="288" t="s">
        <v>27348</v>
      </c>
      <c r="I1305" s="288" t="s">
        <v>9947</v>
      </c>
      <c r="J1305" s="335" t="s">
        <v>17223</v>
      </c>
      <c r="L1305" s="272" t="s">
        <v>10357</v>
      </c>
      <c r="M1305" s="273" t="s">
        <v>10358</v>
      </c>
      <c r="N1305" s="273" t="s">
        <v>10199</v>
      </c>
      <c r="O1305" s="336"/>
      <c r="P1305" s="89" t="s">
        <v>8455</v>
      </c>
      <c r="Q1305" s="91" t="s">
        <v>8456</v>
      </c>
      <c r="R1305" s="91" t="s">
        <v>10199</v>
      </c>
      <c r="AA1305" s="269" t="s">
        <v>19442</v>
      </c>
      <c r="AB1305" s="269" t="s">
        <v>9987</v>
      </c>
      <c r="AC1305" s="88" t="s">
        <v>17232</v>
      </c>
      <c r="AE1305" s="272" t="s">
        <v>10273</v>
      </c>
      <c r="AF1305" s="273" t="s">
        <v>10274</v>
      </c>
      <c r="AG1305" s="273" t="s">
        <v>10199</v>
      </c>
      <c r="AH1305" s="328"/>
      <c r="AI1305" s="89" t="s">
        <v>10275</v>
      </c>
      <c r="AJ1305" s="91" t="s">
        <v>10276</v>
      </c>
      <c r="AK1305" s="91" t="s">
        <v>10199</v>
      </c>
    </row>
    <row r="1306" spans="8:37">
      <c r="H1306" s="288" t="s">
        <v>27349</v>
      </c>
      <c r="I1306" s="288" t="s">
        <v>9952</v>
      </c>
      <c r="J1306" s="335" t="s">
        <v>17223</v>
      </c>
      <c r="L1306" s="272" t="s">
        <v>10362</v>
      </c>
      <c r="M1306" s="273" t="s">
        <v>10363</v>
      </c>
      <c r="N1306" s="273" t="s">
        <v>10199</v>
      </c>
      <c r="O1306" s="336"/>
      <c r="P1306" s="89" t="s">
        <v>8460</v>
      </c>
      <c r="Q1306" s="91" t="s">
        <v>8461</v>
      </c>
      <c r="R1306" s="91" t="s">
        <v>10199</v>
      </c>
      <c r="AA1306" s="269" t="s">
        <v>19443</v>
      </c>
      <c r="AB1306" s="269" t="s">
        <v>9992</v>
      </c>
      <c r="AC1306" s="88" t="s">
        <v>17232</v>
      </c>
      <c r="AE1306" s="272" t="s">
        <v>10278</v>
      </c>
      <c r="AF1306" s="273" t="s">
        <v>10279</v>
      </c>
      <c r="AG1306" s="273" t="s">
        <v>10199</v>
      </c>
      <c r="AH1306" s="328"/>
      <c r="AI1306" s="89" t="s">
        <v>8455</v>
      </c>
      <c r="AJ1306" s="91" t="s">
        <v>8456</v>
      </c>
      <c r="AK1306" s="91" t="s">
        <v>10199</v>
      </c>
    </row>
    <row r="1307" spans="8:37">
      <c r="H1307" s="288" t="s">
        <v>27350</v>
      </c>
      <c r="I1307" s="288" t="s">
        <v>9957</v>
      </c>
      <c r="J1307" s="335" t="s">
        <v>17223</v>
      </c>
      <c r="L1307" s="272" t="s">
        <v>10367</v>
      </c>
      <c r="M1307" s="273" t="s">
        <v>10368</v>
      </c>
      <c r="N1307" s="273" t="s">
        <v>10199</v>
      </c>
      <c r="O1307" s="336"/>
      <c r="P1307" s="89" t="s">
        <v>16663</v>
      </c>
      <c r="Q1307" s="91" t="s">
        <v>8464</v>
      </c>
      <c r="R1307" s="91" t="s">
        <v>10199</v>
      </c>
      <c r="AA1307" s="269" t="s">
        <v>19444</v>
      </c>
      <c r="AB1307" s="269" t="s">
        <v>9997</v>
      </c>
      <c r="AC1307" s="88" t="s">
        <v>17232</v>
      </c>
      <c r="AE1307" s="272" t="s">
        <v>8458</v>
      </c>
      <c r="AF1307" s="273" t="s">
        <v>8459</v>
      </c>
      <c r="AG1307" s="273" t="s">
        <v>10199</v>
      </c>
      <c r="AH1307" s="328"/>
      <c r="AI1307" s="89" t="s">
        <v>8460</v>
      </c>
      <c r="AJ1307" s="91" t="s">
        <v>8461</v>
      </c>
      <c r="AK1307" s="91" t="s">
        <v>10199</v>
      </c>
    </row>
    <row r="1308" spans="8:37">
      <c r="H1308" s="288" t="s">
        <v>27351</v>
      </c>
      <c r="I1308" s="288" t="s">
        <v>9962</v>
      </c>
      <c r="J1308" s="335" t="s">
        <v>17232</v>
      </c>
      <c r="L1308" s="272" t="s">
        <v>10372</v>
      </c>
      <c r="M1308" s="273" t="s">
        <v>10373</v>
      </c>
      <c r="N1308" s="273" t="s">
        <v>10199</v>
      </c>
      <c r="O1308" s="336"/>
      <c r="P1308" s="89" t="s">
        <v>8468</v>
      </c>
      <c r="Q1308" s="91" t="s">
        <v>8469</v>
      </c>
      <c r="R1308" s="91" t="s">
        <v>10199</v>
      </c>
      <c r="AA1308" s="269" t="s">
        <v>19445</v>
      </c>
      <c r="AB1308" s="269" t="s">
        <v>10002</v>
      </c>
      <c r="AC1308" s="88" t="s">
        <v>17232</v>
      </c>
      <c r="AE1308" s="272" t="s">
        <v>16661</v>
      </c>
      <c r="AF1308" s="273" t="s">
        <v>8463</v>
      </c>
      <c r="AG1308" s="273" t="s">
        <v>10199</v>
      </c>
      <c r="AH1308" s="328"/>
      <c r="AI1308" s="89" t="s">
        <v>16663</v>
      </c>
      <c r="AJ1308" s="91" t="s">
        <v>8464</v>
      </c>
      <c r="AK1308" s="91" t="s">
        <v>10199</v>
      </c>
    </row>
    <row r="1309" spans="8:37">
      <c r="H1309" s="288" t="s">
        <v>27352</v>
      </c>
      <c r="I1309" s="288" t="s">
        <v>9967</v>
      </c>
      <c r="J1309" s="335" t="s">
        <v>17232</v>
      </c>
      <c r="L1309" s="272" t="s">
        <v>10377</v>
      </c>
      <c r="M1309" s="273" t="s">
        <v>10378</v>
      </c>
      <c r="N1309" s="273" t="s">
        <v>10199</v>
      </c>
      <c r="O1309" s="336"/>
      <c r="P1309" s="89" t="s">
        <v>8473</v>
      </c>
      <c r="Q1309" s="91" t="s">
        <v>8474</v>
      </c>
      <c r="R1309" s="91" t="s">
        <v>10199</v>
      </c>
      <c r="AA1309" s="269" t="s">
        <v>19446</v>
      </c>
      <c r="AB1309" s="269" t="s">
        <v>10007</v>
      </c>
      <c r="AC1309" s="88" t="s">
        <v>17232</v>
      </c>
      <c r="AE1309" s="272" t="s">
        <v>8466</v>
      </c>
      <c r="AF1309" s="273" t="s">
        <v>8467</v>
      </c>
      <c r="AG1309" s="273" t="s">
        <v>10199</v>
      </c>
      <c r="AH1309" s="328"/>
      <c r="AI1309" s="89" t="s">
        <v>8468</v>
      </c>
      <c r="AJ1309" s="91" t="s">
        <v>8469</v>
      </c>
      <c r="AK1309" s="91" t="s">
        <v>10199</v>
      </c>
    </row>
    <row r="1310" spans="8:37">
      <c r="H1310" s="288" t="s">
        <v>27353</v>
      </c>
      <c r="I1310" s="288" t="s">
        <v>9972</v>
      </c>
      <c r="J1310" s="335" t="s">
        <v>17232</v>
      </c>
      <c r="L1310" s="272" t="s">
        <v>10382</v>
      </c>
      <c r="M1310" s="273" t="s">
        <v>10383</v>
      </c>
      <c r="N1310" s="273" t="s">
        <v>10199</v>
      </c>
      <c r="O1310" s="336"/>
      <c r="P1310" s="89" t="s">
        <v>8478</v>
      </c>
      <c r="Q1310" s="91" t="s">
        <v>8479</v>
      </c>
      <c r="R1310" s="91" t="s">
        <v>10199</v>
      </c>
      <c r="AA1310" s="269" t="s">
        <v>19447</v>
      </c>
      <c r="AB1310" s="269" t="s">
        <v>10012</v>
      </c>
      <c r="AC1310" s="88" t="s">
        <v>17232</v>
      </c>
      <c r="AE1310" s="272" t="s">
        <v>8471</v>
      </c>
      <c r="AF1310" s="273" t="s">
        <v>8472</v>
      </c>
      <c r="AG1310" s="273" t="s">
        <v>10199</v>
      </c>
      <c r="AH1310" s="328"/>
      <c r="AI1310" s="89" t="s">
        <v>8473</v>
      </c>
      <c r="AJ1310" s="91" t="s">
        <v>8474</v>
      </c>
      <c r="AK1310" s="91" t="s">
        <v>10199</v>
      </c>
    </row>
    <row r="1311" spans="8:37">
      <c r="H1311" s="288" t="s">
        <v>27354</v>
      </c>
      <c r="I1311" s="288" t="s">
        <v>9977</v>
      </c>
      <c r="J1311" s="335" t="s">
        <v>17232</v>
      </c>
      <c r="L1311" s="272" t="s">
        <v>10387</v>
      </c>
      <c r="M1311" s="273" t="s">
        <v>10388</v>
      </c>
      <c r="N1311" s="273" t="s">
        <v>10199</v>
      </c>
      <c r="O1311" s="336"/>
      <c r="P1311" s="89" t="s">
        <v>8483</v>
      </c>
      <c r="Q1311" s="91" t="s">
        <v>8484</v>
      </c>
      <c r="R1311" s="91" t="s">
        <v>10199</v>
      </c>
      <c r="AA1311" s="269" t="s">
        <v>19448</v>
      </c>
      <c r="AB1311" s="269" t="s">
        <v>10017</v>
      </c>
      <c r="AC1311" s="88" t="s">
        <v>17232</v>
      </c>
      <c r="AE1311" s="272" t="s">
        <v>8476</v>
      </c>
      <c r="AF1311" s="273" t="s">
        <v>8477</v>
      </c>
      <c r="AG1311" s="273" t="s">
        <v>10199</v>
      </c>
      <c r="AH1311" s="328"/>
      <c r="AI1311" s="89" t="s">
        <v>8478</v>
      </c>
      <c r="AJ1311" s="91" t="s">
        <v>8479</v>
      </c>
      <c r="AK1311" s="91" t="s">
        <v>10199</v>
      </c>
    </row>
    <row r="1312" spans="8:37">
      <c r="H1312" s="288" t="s">
        <v>27355</v>
      </c>
      <c r="I1312" s="288" t="s">
        <v>9982</v>
      </c>
      <c r="J1312" s="335" t="s">
        <v>17232</v>
      </c>
      <c r="L1312" s="272" t="s">
        <v>10392</v>
      </c>
      <c r="M1312" s="273" t="s">
        <v>10393</v>
      </c>
      <c r="N1312" s="273" t="s">
        <v>10199</v>
      </c>
      <c r="O1312" s="336"/>
      <c r="P1312" s="89" t="s">
        <v>8488</v>
      </c>
      <c r="Q1312" s="91" t="s">
        <v>8489</v>
      </c>
      <c r="R1312" s="91" t="s">
        <v>10199</v>
      </c>
      <c r="AA1312" s="269" t="s">
        <v>19449</v>
      </c>
      <c r="AB1312" s="269" t="s">
        <v>10022</v>
      </c>
      <c r="AC1312" s="88" t="s">
        <v>17232</v>
      </c>
      <c r="AE1312" s="272" t="s">
        <v>8481</v>
      </c>
      <c r="AF1312" s="273" t="s">
        <v>8482</v>
      </c>
      <c r="AG1312" s="273" t="s">
        <v>10199</v>
      </c>
      <c r="AH1312" s="328"/>
      <c r="AI1312" s="89" t="s">
        <v>8483</v>
      </c>
      <c r="AJ1312" s="91" t="s">
        <v>8484</v>
      </c>
      <c r="AK1312" s="91" t="s">
        <v>10199</v>
      </c>
    </row>
    <row r="1313" spans="8:37">
      <c r="H1313" s="288" t="s">
        <v>27356</v>
      </c>
      <c r="I1313" s="288" t="s">
        <v>9987</v>
      </c>
      <c r="J1313" s="335" t="s">
        <v>17232</v>
      </c>
      <c r="L1313" s="272" t="s">
        <v>10397</v>
      </c>
      <c r="M1313" s="273" t="s">
        <v>10398</v>
      </c>
      <c r="N1313" s="273" t="s">
        <v>10199</v>
      </c>
      <c r="O1313" s="336"/>
      <c r="P1313" s="89" t="s">
        <v>10305</v>
      </c>
      <c r="Q1313" s="91" t="s">
        <v>10306</v>
      </c>
      <c r="R1313" s="91" t="s">
        <v>10199</v>
      </c>
      <c r="AA1313" s="269" t="s">
        <v>19450</v>
      </c>
      <c r="AB1313" s="269" t="s">
        <v>10031</v>
      </c>
      <c r="AC1313" s="88" t="s">
        <v>17232</v>
      </c>
      <c r="AE1313" s="272" t="s">
        <v>8486</v>
      </c>
      <c r="AF1313" s="273" t="s">
        <v>8487</v>
      </c>
      <c r="AG1313" s="273" t="s">
        <v>10199</v>
      </c>
      <c r="AH1313" s="328"/>
      <c r="AI1313" s="89" t="s">
        <v>8488</v>
      </c>
      <c r="AJ1313" s="91" t="s">
        <v>8489</v>
      </c>
      <c r="AK1313" s="91" t="s">
        <v>10199</v>
      </c>
    </row>
    <row r="1314" spans="8:37">
      <c r="H1314" s="288" t="s">
        <v>27357</v>
      </c>
      <c r="I1314" s="288" t="s">
        <v>9992</v>
      </c>
      <c r="J1314" s="335" t="s">
        <v>17232</v>
      </c>
      <c r="L1314" s="272" t="s">
        <v>10402</v>
      </c>
      <c r="M1314" s="273" t="s">
        <v>10403</v>
      </c>
      <c r="N1314" s="273" t="s">
        <v>10199</v>
      </c>
      <c r="O1314" s="336"/>
      <c r="P1314" s="89" t="s">
        <v>10310</v>
      </c>
      <c r="Q1314" s="91" t="s">
        <v>10311</v>
      </c>
      <c r="R1314" s="91" t="s">
        <v>10199</v>
      </c>
      <c r="AA1314" s="269" t="s">
        <v>19451</v>
      </c>
      <c r="AB1314" s="269" t="s">
        <v>10036</v>
      </c>
      <c r="AC1314" s="88" t="s">
        <v>17232</v>
      </c>
      <c r="AE1314" s="272" t="s">
        <v>10303</v>
      </c>
      <c r="AF1314" s="273" t="s">
        <v>10304</v>
      </c>
      <c r="AG1314" s="273" t="s">
        <v>10199</v>
      </c>
      <c r="AH1314" s="328"/>
      <c r="AI1314" s="89" t="s">
        <v>10305</v>
      </c>
      <c r="AJ1314" s="91" t="s">
        <v>10306</v>
      </c>
      <c r="AK1314" s="91" t="s">
        <v>10199</v>
      </c>
    </row>
    <row r="1315" spans="8:37">
      <c r="H1315" s="288" t="s">
        <v>27358</v>
      </c>
      <c r="I1315" s="288" t="s">
        <v>9997</v>
      </c>
      <c r="J1315" s="335" t="s">
        <v>17232</v>
      </c>
      <c r="L1315" s="272" t="s">
        <v>10407</v>
      </c>
      <c r="M1315" s="273" t="s">
        <v>10408</v>
      </c>
      <c r="N1315" s="273" t="s">
        <v>10199</v>
      </c>
      <c r="O1315" s="336"/>
      <c r="P1315" s="89" t="s">
        <v>10315</v>
      </c>
      <c r="Q1315" s="91" t="s">
        <v>10316</v>
      </c>
      <c r="R1315" s="91" t="s">
        <v>10199</v>
      </c>
      <c r="AA1315" s="269" t="s">
        <v>19452</v>
      </c>
      <c r="AB1315" s="269" t="s">
        <v>10041</v>
      </c>
      <c r="AC1315" s="88" t="s">
        <v>17232</v>
      </c>
      <c r="AE1315" s="272" t="s">
        <v>10308</v>
      </c>
      <c r="AF1315" s="273" t="s">
        <v>10309</v>
      </c>
      <c r="AG1315" s="273" t="s">
        <v>10199</v>
      </c>
      <c r="AH1315" s="328"/>
      <c r="AI1315" s="89" t="s">
        <v>10310</v>
      </c>
      <c r="AJ1315" s="91" t="s">
        <v>10311</v>
      </c>
      <c r="AK1315" s="91" t="s">
        <v>10199</v>
      </c>
    </row>
    <row r="1316" spans="8:37">
      <c r="H1316" s="288" t="s">
        <v>27359</v>
      </c>
      <c r="I1316" s="288" t="s">
        <v>10002</v>
      </c>
      <c r="J1316" s="335" t="s">
        <v>17232</v>
      </c>
      <c r="L1316" s="272" t="s">
        <v>10412</v>
      </c>
      <c r="M1316" s="273" t="s">
        <v>10413</v>
      </c>
      <c r="N1316" s="273" t="s">
        <v>10199</v>
      </c>
      <c r="O1316" s="336"/>
      <c r="P1316" s="89" t="s">
        <v>12541</v>
      </c>
      <c r="Q1316" s="91" t="s">
        <v>10319</v>
      </c>
      <c r="R1316" s="91" t="s">
        <v>10199</v>
      </c>
      <c r="AA1316" s="269" t="s">
        <v>19453</v>
      </c>
      <c r="AB1316" s="269" t="s">
        <v>10046</v>
      </c>
      <c r="AC1316" s="88" t="s">
        <v>17232</v>
      </c>
      <c r="AE1316" s="272" t="s">
        <v>10313</v>
      </c>
      <c r="AF1316" s="273" t="s">
        <v>10314</v>
      </c>
      <c r="AG1316" s="273" t="s">
        <v>10199</v>
      </c>
      <c r="AH1316" s="328"/>
      <c r="AI1316" s="89" t="s">
        <v>10315</v>
      </c>
      <c r="AJ1316" s="91" t="s">
        <v>10316</v>
      </c>
      <c r="AK1316" s="91" t="s">
        <v>10199</v>
      </c>
    </row>
    <row r="1317" spans="8:37">
      <c r="H1317" s="288" t="s">
        <v>27360</v>
      </c>
      <c r="I1317" s="288" t="s">
        <v>10007</v>
      </c>
      <c r="J1317" s="335" t="s">
        <v>17232</v>
      </c>
      <c r="L1317" s="272" t="s">
        <v>11648</v>
      </c>
      <c r="M1317" s="273" t="s">
        <v>10417</v>
      </c>
      <c r="N1317" s="273" t="s">
        <v>10199</v>
      </c>
      <c r="O1317" s="336"/>
      <c r="P1317" s="89" t="s">
        <v>8519</v>
      </c>
      <c r="Q1317" s="91" t="s">
        <v>8520</v>
      </c>
      <c r="R1317" s="91" t="s">
        <v>10199</v>
      </c>
      <c r="AA1317" s="269" t="s">
        <v>19454</v>
      </c>
      <c r="AB1317" s="269" t="s">
        <v>10051</v>
      </c>
      <c r="AC1317" s="88" t="s">
        <v>17232</v>
      </c>
      <c r="AE1317" s="272" t="s">
        <v>12539</v>
      </c>
      <c r="AF1317" s="273" t="s">
        <v>10318</v>
      </c>
      <c r="AG1317" s="273" t="s">
        <v>10199</v>
      </c>
      <c r="AH1317" s="328"/>
      <c r="AI1317" s="89" t="s">
        <v>12541</v>
      </c>
      <c r="AJ1317" s="91" t="s">
        <v>10319</v>
      </c>
      <c r="AK1317" s="91" t="s">
        <v>10199</v>
      </c>
    </row>
    <row r="1318" spans="8:37">
      <c r="H1318" s="288" t="s">
        <v>27361</v>
      </c>
      <c r="I1318" s="288" t="s">
        <v>10012</v>
      </c>
      <c r="J1318" s="335" t="s">
        <v>17232</v>
      </c>
      <c r="L1318" s="272" t="s">
        <v>10420</v>
      </c>
      <c r="M1318" s="273" t="s">
        <v>10421</v>
      </c>
      <c r="N1318" s="273" t="s">
        <v>10199</v>
      </c>
      <c r="O1318" s="336"/>
      <c r="P1318" s="89" t="s">
        <v>8524</v>
      </c>
      <c r="Q1318" s="91" t="s">
        <v>8525</v>
      </c>
      <c r="R1318" s="91" t="s">
        <v>10199</v>
      </c>
      <c r="AA1318" s="269" t="s">
        <v>19455</v>
      </c>
      <c r="AB1318" s="269" t="s">
        <v>10060</v>
      </c>
      <c r="AC1318" s="88" t="s">
        <v>17232</v>
      </c>
      <c r="AE1318" s="272" t="s">
        <v>8517</v>
      </c>
      <c r="AF1318" s="273" t="s">
        <v>8518</v>
      </c>
      <c r="AG1318" s="273" t="s">
        <v>10199</v>
      </c>
      <c r="AH1318" s="328"/>
      <c r="AI1318" s="89" t="s">
        <v>8519</v>
      </c>
      <c r="AJ1318" s="91" t="s">
        <v>8520</v>
      </c>
      <c r="AK1318" s="91" t="s">
        <v>10199</v>
      </c>
    </row>
    <row r="1319" spans="8:37">
      <c r="H1319" s="288" t="s">
        <v>27362</v>
      </c>
      <c r="I1319" s="288" t="s">
        <v>10017</v>
      </c>
      <c r="J1319" s="335" t="s">
        <v>17232</v>
      </c>
      <c r="L1319" s="272" t="s">
        <v>10425</v>
      </c>
      <c r="M1319" s="273" t="s">
        <v>10426</v>
      </c>
      <c r="N1319" s="273" t="s">
        <v>10199</v>
      </c>
      <c r="O1319" s="336"/>
      <c r="P1319" s="89" t="s">
        <v>8529</v>
      </c>
      <c r="Q1319" s="91" t="s">
        <v>8530</v>
      </c>
      <c r="R1319" s="91" t="s">
        <v>10199</v>
      </c>
      <c r="AA1319" s="269" t="s">
        <v>19456</v>
      </c>
      <c r="AB1319" s="269" t="s">
        <v>10065</v>
      </c>
      <c r="AC1319" s="88" t="s">
        <v>17232</v>
      </c>
      <c r="AE1319" s="272" t="s">
        <v>8522</v>
      </c>
      <c r="AF1319" s="273" t="s">
        <v>8523</v>
      </c>
      <c r="AG1319" s="273" t="s">
        <v>10199</v>
      </c>
      <c r="AH1319" s="328"/>
      <c r="AI1319" s="89" t="s">
        <v>8524</v>
      </c>
      <c r="AJ1319" s="91" t="s">
        <v>8525</v>
      </c>
      <c r="AK1319" s="91" t="s">
        <v>10199</v>
      </c>
    </row>
    <row r="1320" spans="8:37">
      <c r="H1320" s="288" t="s">
        <v>27363</v>
      </c>
      <c r="I1320" s="288" t="s">
        <v>10022</v>
      </c>
      <c r="J1320" s="335" t="s">
        <v>17232</v>
      </c>
      <c r="L1320" s="272" t="s">
        <v>10430</v>
      </c>
      <c r="M1320" s="273" t="s">
        <v>10431</v>
      </c>
      <c r="N1320" s="273" t="s">
        <v>10199</v>
      </c>
      <c r="O1320" s="336"/>
      <c r="P1320" s="89" t="s">
        <v>8533</v>
      </c>
      <c r="Q1320" s="91" t="s">
        <v>8534</v>
      </c>
      <c r="R1320" s="91" t="s">
        <v>10199</v>
      </c>
      <c r="AA1320" s="269" t="s">
        <v>19457</v>
      </c>
      <c r="AB1320" s="269" t="s">
        <v>10070</v>
      </c>
      <c r="AC1320" s="88" t="s">
        <v>17232</v>
      </c>
      <c r="AE1320" s="272" t="s">
        <v>8527</v>
      </c>
      <c r="AF1320" s="273" t="s">
        <v>8528</v>
      </c>
      <c r="AG1320" s="273" t="s">
        <v>10199</v>
      </c>
      <c r="AH1320" s="328"/>
      <c r="AI1320" s="89" t="s">
        <v>8529</v>
      </c>
      <c r="AJ1320" s="91" t="s">
        <v>8530</v>
      </c>
      <c r="AK1320" s="91" t="s">
        <v>10199</v>
      </c>
    </row>
    <row r="1321" spans="8:37">
      <c r="H1321" s="288" t="s">
        <v>33747</v>
      </c>
      <c r="I1321" s="288" t="s">
        <v>33746</v>
      </c>
      <c r="J1321" s="335" t="s">
        <v>17232</v>
      </c>
      <c r="L1321" s="272" t="s">
        <v>10435</v>
      </c>
      <c r="M1321" s="273" t="s">
        <v>10436</v>
      </c>
      <c r="N1321" s="273" t="s">
        <v>10199</v>
      </c>
      <c r="O1321" s="336"/>
      <c r="P1321" s="89" t="s">
        <v>8538</v>
      </c>
      <c r="Q1321" s="91" t="s">
        <v>8539</v>
      </c>
      <c r="R1321" s="91" t="s">
        <v>10199</v>
      </c>
      <c r="AA1321" s="269" t="s">
        <v>19458</v>
      </c>
      <c r="AB1321" s="269" t="s">
        <v>10075</v>
      </c>
      <c r="AC1321" s="88" t="s">
        <v>17232</v>
      </c>
      <c r="AE1321" s="272" t="s">
        <v>8531</v>
      </c>
      <c r="AF1321" s="273" t="s">
        <v>8532</v>
      </c>
      <c r="AG1321" s="273" t="s">
        <v>10199</v>
      </c>
      <c r="AH1321" s="328"/>
      <c r="AI1321" s="89" t="s">
        <v>8533</v>
      </c>
      <c r="AJ1321" s="91" t="s">
        <v>8534</v>
      </c>
      <c r="AK1321" s="91" t="s">
        <v>10199</v>
      </c>
    </row>
    <row r="1322" spans="8:37">
      <c r="H1322" s="288" t="s">
        <v>27364</v>
      </c>
      <c r="I1322" s="288" t="s">
        <v>10031</v>
      </c>
      <c r="J1322" s="335" t="s">
        <v>17232</v>
      </c>
      <c r="L1322" s="272" t="s">
        <v>10440</v>
      </c>
      <c r="M1322" s="273" t="s">
        <v>10441</v>
      </c>
      <c r="N1322" s="273" t="s">
        <v>10199</v>
      </c>
      <c r="O1322" s="336"/>
      <c r="P1322" s="89" t="s">
        <v>8543</v>
      </c>
      <c r="Q1322" s="91" t="s">
        <v>8544</v>
      </c>
      <c r="R1322" s="91" t="s">
        <v>10199</v>
      </c>
      <c r="AA1322" s="269" t="s">
        <v>19459</v>
      </c>
      <c r="AB1322" s="269" t="s">
        <v>10080</v>
      </c>
      <c r="AC1322" s="88" t="s">
        <v>17232</v>
      </c>
      <c r="AE1322" s="272" t="s">
        <v>8536</v>
      </c>
      <c r="AF1322" s="273" t="s">
        <v>8537</v>
      </c>
      <c r="AG1322" s="273" t="s">
        <v>10199</v>
      </c>
      <c r="AH1322" s="328"/>
      <c r="AI1322" s="89" t="s">
        <v>8538</v>
      </c>
      <c r="AJ1322" s="91" t="s">
        <v>8539</v>
      </c>
      <c r="AK1322" s="91" t="s">
        <v>10199</v>
      </c>
    </row>
    <row r="1323" spans="8:37">
      <c r="H1323" s="288" t="s">
        <v>27365</v>
      </c>
      <c r="I1323" s="288" t="s">
        <v>10036</v>
      </c>
      <c r="J1323" s="335" t="s">
        <v>17232</v>
      </c>
      <c r="L1323" s="272" t="s">
        <v>10445</v>
      </c>
      <c r="M1323" s="273" t="s">
        <v>10446</v>
      </c>
      <c r="N1323" s="273" t="s">
        <v>10199</v>
      </c>
      <c r="O1323" s="336"/>
      <c r="P1323" s="89" t="s">
        <v>10349</v>
      </c>
      <c r="Q1323" s="91" t="s">
        <v>10350</v>
      </c>
      <c r="R1323" s="91" t="s">
        <v>10199</v>
      </c>
      <c r="AA1323" s="269" t="s">
        <v>19460</v>
      </c>
      <c r="AB1323" s="269" t="s">
        <v>10085</v>
      </c>
      <c r="AC1323" s="88" t="s">
        <v>17232</v>
      </c>
      <c r="AE1323" s="272" t="s">
        <v>8541</v>
      </c>
      <c r="AF1323" s="273" t="s">
        <v>8542</v>
      </c>
      <c r="AG1323" s="273" t="s">
        <v>10199</v>
      </c>
      <c r="AH1323" s="328"/>
      <c r="AI1323" s="89" t="s">
        <v>8543</v>
      </c>
      <c r="AJ1323" s="91" t="s">
        <v>8544</v>
      </c>
      <c r="AK1323" s="91" t="s">
        <v>10199</v>
      </c>
    </row>
    <row r="1324" spans="8:37">
      <c r="H1324" s="288" t="s">
        <v>27366</v>
      </c>
      <c r="I1324" s="288" t="s">
        <v>10041</v>
      </c>
      <c r="J1324" s="335" t="s">
        <v>17232</v>
      </c>
      <c r="L1324" s="272" t="s">
        <v>15299</v>
      </c>
      <c r="M1324" s="273" t="s">
        <v>10450</v>
      </c>
      <c r="N1324" s="273" t="s">
        <v>10199</v>
      </c>
      <c r="O1324" s="336"/>
      <c r="P1324" s="89" t="s">
        <v>10354</v>
      </c>
      <c r="Q1324" s="91" t="s">
        <v>10355</v>
      </c>
      <c r="R1324" s="91" t="s">
        <v>10199</v>
      </c>
      <c r="AA1324" s="269" t="s">
        <v>19461</v>
      </c>
      <c r="AB1324" s="269" t="s">
        <v>10090</v>
      </c>
      <c r="AC1324" s="88" t="s">
        <v>17232</v>
      </c>
      <c r="AE1324" s="272" t="s">
        <v>10347</v>
      </c>
      <c r="AF1324" s="273" t="s">
        <v>10348</v>
      </c>
      <c r="AG1324" s="273" t="s">
        <v>10199</v>
      </c>
      <c r="AH1324" s="328"/>
      <c r="AI1324" s="89" t="s">
        <v>10349</v>
      </c>
      <c r="AJ1324" s="91" t="s">
        <v>10350</v>
      </c>
      <c r="AK1324" s="91" t="s">
        <v>10199</v>
      </c>
    </row>
    <row r="1325" spans="8:37">
      <c r="H1325" s="288" t="s">
        <v>27367</v>
      </c>
      <c r="I1325" s="288" t="s">
        <v>10046</v>
      </c>
      <c r="J1325" s="335" t="s">
        <v>17232</v>
      </c>
      <c r="L1325" s="272" t="s">
        <v>10453</v>
      </c>
      <c r="M1325" s="273" t="s">
        <v>8649</v>
      </c>
      <c r="N1325" s="273" t="s">
        <v>10199</v>
      </c>
      <c r="O1325" s="336"/>
      <c r="P1325" s="89" t="s">
        <v>10359</v>
      </c>
      <c r="Q1325" s="91" t="s">
        <v>10360</v>
      </c>
      <c r="R1325" s="91" t="s">
        <v>10199</v>
      </c>
      <c r="AA1325" s="269" t="s">
        <v>19462</v>
      </c>
      <c r="AB1325" s="269" t="s">
        <v>10095</v>
      </c>
      <c r="AC1325" s="88" t="s">
        <v>17232</v>
      </c>
      <c r="AE1325" s="272" t="s">
        <v>10352</v>
      </c>
      <c r="AF1325" s="273" t="s">
        <v>10353</v>
      </c>
      <c r="AG1325" s="273" t="s">
        <v>10199</v>
      </c>
      <c r="AH1325" s="328"/>
      <c r="AI1325" s="89" t="s">
        <v>10354</v>
      </c>
      <c r="AJ1325" s="91" t="s">
        <v>10355</v>
      </c>
      <c r="AK1325" s="91" t="s">
        <v>10199</v>
      </c>
    </row>
    <row r="1326" spans="8:37">
      <c r="H1326" s="288" t="s">
        <v>27368</v>
      </c>
      <c r="I1326" s="288" t="s">
        <v>10051</v>
      </c>
      <c r="J1326" s="335" t="s">
        <v>17232</v>
      </c>
      <c r="L1326" s="272" t="s">
        <v>8653</v>
      </c>
      <c r="M1326" s="273" t="s">
        <v>8654</v>
      </c>
      <c r="N1326" s="273" t="s">
        <v>10199</v>
      </c>
      <c r="O1326" s="336"/>
      <c r="P1326" s="89" t="s">
        <v>10364</v>
      </c>
      <c r="Q1326" s="91" t="s">
        <v>10365</v>
      </c>
      <c r="R1326" s="91" t="s">
        <v>10199</v>
      </c>
      <c r="AA1326" s="269" t="s">
        <v>19463</v>
      </c>
      <c r="AB1326" s="269" t="s">
        <v>10100</v>
      </c>
      <c r="AC1326" s="88" t="s">
        <v>17232</v>
      </c>
      <c r="AE1326" s="272" t="s">
        <v>10357</v>
      </c>
      <c r="AF1326" s="273" t="s">
        <v>10358</v>
      </c>
      <c r="AG1326" s="273" t="s">
        <v>10199</v>
      </c>
      <c r="AH1326" s="328"/>
      <c r="AI1326" s="89" t="s">
        <v>10359</v>
      </c>
      <c r="AJ1326" s="91" t="s">
        <v>10360</v>
      </c>
      <c r="AK1326" s="91" t="s">
        <v>10199</v>
      </c>
    </row>
    <row r="1327" spans="8:37">
      <c r="H1327" s="288" t="s">
        <v>33749</v>
      </c>
      <c r="I1327" s="288" t="s">
        <v>33748</v>
      </c>
      <c r="J1327" s="335" t="s">
        <v>17232</v>
      </c>
      <c r="L1327" s="272" t="s">
        <v>8658</v>
      </c>
      <c r="M1327" s="273" t="s">
        <v>8659</v>
      </c>
      <c r="N1327" s="273" t="s">
        <v>8660</v>
      </c>
      <c r="O1327" s="336"/>
      <c r="P1327" s="89" t="s">
        <v>10369</v>
      </c>
      <c r="Q1327" s="91" t="s">
        <v>10370</v>
      </c>
      <c r="R1327" s="91" t="s">
        <v>10199</v>
      </c>
      <c r="AA1327" s="269" t="s">
        <v>19464</v>
      </c>
      <c r="AB1327" s="269" t="s">
        <v>10105</v>
      </c>
      <c r="AC1327" s="88" t="s">
        <v>17232</v>
      </c>
      <c r="AE1327" s="272" t="s">
        <v>10362</v>
      </c>
      <c r="AF1327" s="273" t="s">
        <v>10363</v>
      </c>
      <c r="AG1327" s="273" t="s">
        <v>10199</v>
      </c>
      <c r="AH1327" s="328"/>
      <c r="AI1327" s="89" t="s">
        <v>10364</v>
      </c>
      <c r="AJ1327" s="91" t="s">
        <v>10365</v>
      </c>
      <c r="AK1327" s="91" t="s">
        <v>10199</v>
      </c>
    </row>
    <row r="1328" spans="8:37">
      <c r="H1328" s="288" t="s">
        <v>27369</v>
      </c>
      <c r="I1328" s="288" t="s">
        <v>10060</v>
      </c>
      <c r="J1328" s="335" t="s">
        <v>17232</v>
      </c>
      <c r="L1328" s="272" t="s">
        <v>27399</v>
      </c>
      <c r="M1328" s="273" t="s">
        <v>8665</v>
      </c>
      <c r="N1328" s="273" t="s">
        <v>8660</v>
      </c>
      <c r="O1328" s="336"/>
      <c r="P1328" s="89" t="s">
        <v>10374</v>
      </c>
      <c r="Q1328" s="91" t="s">
        <v>10375</v>
      </c>
      <c r="R1328" s="91" t="s">
        <v>10199</v>
      </c>
      <c r="AA1328" s="269" t="s">
        <v>19465</v>
      </c>
      <c r="AB1328" s="269" t="s">
        <v>10110</v>
      </c>
      <c r="AC1328" s="88" t="s">
        <v>17232</v>
      </c>
      <c r="AE1328" s="272" t="s">
        <v>10367</v>
      </c>
      <c r="AF1328" s="273" t="s">
        <v>10368</v>
      </c>
      <c r="AG1328" s="273" t="s">
        <v>10199</v>
      </c>
      <c r="AH1328" s="328"/>
      <c r="AI1328" s="89" t="s">
        <v>10369</v>
      </c>
      <c r="AJ1328" s="91" t="s">
        <v>10370</v>
      </c>
      <c r="AK1328" s="91" t="s">
        <v>10199</v>
      </c>
    </row>
    <row r="1329" spans="8:37">
      <c r="H1329" s="288" t="s">
        <v>27370</v>
      </c>
      <c r="I1329" s="288" t="s">
        <v>10065</v>
      </c>
      <c r="J1329" s="335" t="s">
        <v>17232</v>
      </c>
      <c r="L1329" s="272" t="s">
        <v>8669</v>
      </c>
      <c r="M1329" s="273" t="s">
        <v>8670</v>
      </c>
      <c r="N1329" s="273" t="s">
        <v>8660</v>
      </c>
      <c r="O1329" s="336"/>
      <c r="P1329" s="89" t="s">
        <v>10379</v>
      </c>
      <c r="Q1329" s="91" t="s">
        <v>10380</v>
      </c>
      <c r="R1329" s="91" t="s">
        <v>10199</v>
      </c>
      <c r="AA1329" s="269" t="s">
        <v>19466</v>
      </c>
      <c r="AB1329" s="269" t="s">
        <v>10115</v>
      </c>
      <c r="AC1329" s="88" t="s">
        <v>17232</v>
      </c>
      <c r="AE1329" s="272" t="s">
        <v>10372</v>
      </c>
      <c r="AF1329" s="273" t="s">
        <v>10373</v>
      </c>
      <c r="AG1329" s="273" t="s">
        <v>10199</v>
      </c>
      <c r="AH1329" s="328"/>
      <c r="AI1329" s="89" t="s">
        <v>10374</v>
      </c>
      <c r="AJ1329" s="91" t="s">
        <v>10375</v>
      </c>
      <c r="AK1329" s="91" t="s">
        <v>10199</v>
      </c>
    </row>
    <row r="1330" spans="8:37">
      <c r="H1330" s="288" t="s">
        <v>27371</v>
      </c>
      <c r="I1330" s="288" t="s">
        <v>10070</v>
      </c>
      <c r="J1330" s="335" t="s">
        <v>17232</v>
      </c>
      <c r="L1330" s="272" t="s">
        <v>8674</v>
      </c>
      <c r="M1330" s="273" t="s">
        <v>8675</v>
      </c>
      <c r="N1330" s="273" t="s">
        <v>8660</v>
      </c>
      <c r="O1330" s="336"/>
      <c r="P1330" s="89" t="s">
        <v>10384</v>
      </c>
      <c r="Q1330" s="91" t="s">
        <v>10385</v>
      </c>
      <c r="R1330" s="91" t="s">
        <v>10199</v>
      </c>
      <c r="AA1330" s="269" t="s">
        <v>19467</v>
      </c>
      <c r="AB1330" s="269" t="s">
        <v>10120</v>
      </c>
      <c r="AC1330" s="88" t="s">
        <v>17232</v>
      </c>
      <c r="AE1330" s="272" t="s">
        <v>10377</v>
      </c>
      <c r="AF1330" s="273" t="s">
        <v>10378</v>
      </c>
      <c r="AG1330" s="273" t="s">
        <v>10199</v>
      </c>
      <c r="AH1330" s="328"/>
      <c r="AI1330" s="89" t="s">
        <v>10379</v>
      </c>
      <c r="AJ1330" s="91" t="s">
        <v>10380</v>
      </c>
      <c r="AK1330" s="91" t="s">
        <v>10199</v>
      </c>
    </row>
    <row r="1331" spans="8:37">
      <c r="H1331" s="288" t="s">
        <v>27372</v>
      </c>
      <c r="I1331" s="288" t="s">
        <v>10075</v>
      </c>
      <c r="J1331" s="335" t="s">
        <v>17232</v>
      </c>
      <c r="L1331" s="272" t="s">
        <v>8679</v>
      </c>
      <c r="M1331" s="273" t="s">
        <v>8680</v>
      </c>
      <c r="N1331" s="273" t="s">
        <v>8660</v>
      </c>
      <c r="O1331" s="336"/>
      <c r="P1331" s="89" t="s">
        <v>10389</v>
      </c>
      <c r="Q1331" s="91" t="s">
        <v>10390</v>
      </c>
      <c r="R1331" s="91" t="s">
        <v>10199</v>
      </c>
      <c r="AA1331" s="269" t="s">
        <v>19468</v>
      </c>
      <c r="AB1331" s="269" t="s">
        <v>10126</v>
      </c>
      <c r="AC1331" s="88" t="s">
        <v>17232</v>
      </c>
      <c r="AE1331" s="272" t="s">
        <v>10382</v>
      </c>
      <c r="AF1331" s="273" t="s">
        <v>10383</v>
      </c>
      <c r="AG1331" s="273" t="s">
        <v>10199</v>
      </c>
      <c r="AH1331" s="328"/>
      <c r="AI1331" s="89" t="s">
        <v>10384</v>
      </c>
      <c r="AJ1331" s="91" t="s">
        <v>10385</v>
      </c>
      <c r="AK1331" s="91" t="s">
        <v>10199</v>
      </c>
    </row>
    <row r="1332" spans="8:37">
      <c r="H1332" s="288" t="s">
        <v>27373</v>
      </c>
      <c r="I1332" s="288" t="s">
        <v>10080</v>
      </c>
      <c r="J1332" s="335" t="s">
        <v>17232</v>
      </c>
      <c r="L1332" s="272" t="s">
        <v>8684</v>
      </c>
      <c r="M1332" s="273" t="s">
        <v>8685</v>
      </c>
      <c r="N1332" s="273" t="s">
        <v>8660</v>
      </c>
      <c r="O1332" s="336"/>
      <c r="P1332" s="89" t="s">
        <v>10394</v>
      </c>
      <c r="Q1332" s="91" t="s">
        <v>10395</v>
      </c>
      <c r="R1332" s="91" t="s">
        <v>10199</v>
      </c>
      <c r="AA1332" s="269" t="s">
        <v>19469</v>
      </c>
      <c r="AB1332" s="269" t="s">
        <v>10131</v>
      </c>
      <c r="AC1332" s="88" t="s">
        <v>17232</v>
      </c>
      <c r="AE1332" s="272" t="s">
        <v>10387</v>
      </c>
      <c r="AF1332" s="273" t="s">
        <v>10388</v>
      </c>
      <c r="AG1332" s="273" t="s">
        <v>10199</v>
      </c>
      <c r="AH1332" s="328"/>
      <c r="AI1332" s="89" t="s">
        <v>10389</v>
      </c>
      <c r="AJ1332" s="91" t="s">
        <v>10390</v>
      </c>
      <c r="AK1332" s="91" t="s">
        <v>10199</v>
      </c>
    </row>
    <row r="1333" spans="8:37">
      <c r="H1333" s="288" t="s">
        <v>27374</v>
      </c>
      <c r="I1333" s="288" t="s">
        <v>10085</v>
      </c>
      <c r="J1333" s="335" t="s">
        <v>17232</v>
      </c>
      <c r="L1333" s="272" t="s">
        <v>8689</v>
      </c>
      <c r="M1333" s="273" t="s">
        <v>8690</v>
      </c>
      <c r="N1333" s="273" t="s">
        <v>8660</v>
      </c>
      <c r="O1333" s="336"/>
      <c r="P1333" s="89" t="s">
        <v>10399</v>
      </c>
      <c r="Q1333" s="91" t="s">
        <v>10400</v>
      </c>
      <c r="R1333" s="91" t="s">
        <v>10199</v>
      </c>
      <c r="AA1333" s="269" t="s">
        <v>19470</v>
      </c>
      <c r="AB1333" s="269" t="s">
        <v>10136</v>
      </c>
      <c r="AC1333" s="88" t="s">
        <v>17232</v>
      </c>
      <c r="AE1333" s="272" t="s">
        <v>10392</v>
      </c>
      <c r="AF1333" s="273" t="s">
        <v>10393</v>
      </c>
      <c r="AG1333" s="273" t="s">
        <v>10199</v>
      </c>
      <c r="AH1333" s="328"/>
      <c r="AI1333" s="89" t="s">
        <v>10394</v>
      </c>
      <c r="AJ1333" s="91" t="s">
        <v>10395</v>
      </c>
      <c r="AK1333" s="91" t="s">
        <v>10199</v>
      </c>
    </row>
    <row r="1334" spans="8:37">
      <c r="H1334" s="288" t="s">
        <v>27375</v>
      </c>
      <c r="I1334" s="288" t="s">
        <v>10090</v>
      </c>
      <c r="J1334" s="335" t="s">
        <v>17232</v>
      </c>
      <c r="L1334" s="272" t="s">
        <v>8694</v>
      </c>
      <c r="M1334" s="273" t="s">
        <v>8695</v>
      </c>
      <c r="N1334" s="273" t="s">
        <v>8660</v>
      </c>
      <c r="O1334" s="336"/>
      <c r="P1334" s="89" t="s">
        <v>10404</v>
      </c>
      <c r="Q1334" s="91" t="s">
        <v>10405</v>
      </c>
      <c r="R1334" s="91" t="s">
        <v>10199</v>
      </c>
      <c r="AA1334" s="269" t="s">
        <v>19471</v>
      </c>
      <c r="AB1334" s="269" t="s">
        <v>533</v>
      </c>
      <c r="AC1334" s="88" t="s">
        <v>17232</v>
      </c>
      <c r="AE1334" s="272" t="s">
        <v>10397</v>
      </c>
      <c r="AF1334" s="273" t="s">
        <v>10398</v>
      </c>
      <c r="AG1334" s="273" t="s">
        <v>10199</v>
      </c>
      <c r="AH1334" s="328"/>
      <c r="AI1334" s="89" t="s">
        <v>10399</v>
      </c>
      <c r="AJ1334" s="91" t="s">
        <v>10400</v>
      </c>
      <c r="AK1334" s="91" t="s">
        <v>10199</v>
      </c>
    </row>
    <row r="1335" spans="8:37">
      <c r="H1335" s="288" t="s">
        <v>27376</v>
      </c>
      <c r="I1335" s="288" t="s">
        <v>10095</v>
      </c>
      <c r="J1335" s="335" t="s">
        <v>17232</v>
      </c>
      <c r="L1335" s="272" t="s">
        <v>8699</v>
      </c>
      <c r="M1335" s="273" t="s">
        <v>8700</v>
      </c>
      <c r="N1335" s="273" t="s">
        <v>8701</v>
      </c>
      <c r="O1335" s="336"/>
      <c r="P1335" s="89" t="s">
        <v>10409</v>
      </c>
      <c r="Q1335" s="91" t="s">
        <v>10410</v>
      </c>
      <c r="R1335" s="91" t="s">
        <v>10199</v>
      </c>
      <c r="AA1335" s="269" t="s">
        <v>19472</v>
      </c>
      <c r="AB1335" s="269" t="s">
        <v>10141</v>
      </c>
      <c r="AC1335" s="88" t="s">
        <v>17232</v>
      </c>
      <c r="AE1335" s="272" t="s">
        <v>10402</v>
      </c>
      <c r="AF1335" s="273" t="s">
        <v>10403</v>
      </c>
      <c r="AG1335" s="273" t="s">
        <v>10199</v>
      </c>
      <c r="AH1335" s="328"/>
      <c r="AI1335" s="89" t="s">
        <v>10404</v>
      </c>
      <c r="AJ1335" s="91" t="s">
        <v>10405</v>
      </c>
      <c r="AK1335" s="91" t="s">
        <v>10199</v>
      </c>
    </row>
    <row r="1336" spans="8:37">
      <c r="H1336" s="288" t="s">
        <v>27377</v>
      </c>
      <c r="I1336" s="288" t="s">
        <v>10100</v>
      </c>
      <c r="J1336" s="335" t="s">
        <v>17232</v>
      </c>
      <c r="L1336" s="272" t="s">
        <v>8705</v>
      </c>
      <c r="M1336" s="273" t="s">
        <v>8706</v>
      </c>
      <c r="N1336" s="273" t="s">
        <v>8701</v>
      </c>
      <c r="O1336" s="336"/>
      <c r="P1336" s="89" t="s">
        <v>10414</v>
      </c>
      <c r="Q1336" s="91" t="s">
        <v>10415</v>
      </c>
      <c r="R1336" s="91" t="s">
        <v>10199</v>
      </c>
      <c r="AA1336" s="269" t="s">
        <v>19473</v>
      </c>
      <c r="AB1336" s="269" t="s">
        <v>10146</v>
      </c>
      <c r="AC1336" s="88" t="s">
        <v>17232</v>
      </c>
      <c r="AE1336" s="272" t="s">
        <v>10407</v>
      </c>
      <c r="AF1336" s="273" t="s">
        <v>10408</v>
      </c>
      <c r="AG1336" s="273" t="s">
        <v>10199</v>
      </c>
      <c r="AH1336" s="328"/>
      <c r="AI1336" s="89" t="s">
        <v>10409</v>
      </c>
      <c r="AJ1336" s="91" t="s">
        <v>10410</v>
      </c>
      <c r="AK1336" s="91" t="s">
        <v>10199</v>
      </c>
    </row>
    <row r="1337" spans="8:37">
      <c r="H1337" s="288" t="s">
        <v>27378</v>
      </c>
      <c r="I1337" s="288" t="s">
        <v>10105</v>
      </c>
      <c r="J1337" s="335" t="s">
        <v>17232</v>
      </c>
      <c r="L1337" s="272" t="s">
        <v>8710</v>
      </c>
      <c r="M1337" s="273" t="s">
        <v>8711</v>
      </c>
      <c r="N1337" s="273" t="s">
        <v>8701</v>
      </c>
      <c r="O1337" s="336"/>
      <c r="P1337" s="89" t="s">
        <v>11650</v>
      </c>
      <c r="Q1337" s="91" t="s">
        <v>10418</v>
      </c>
      <c r="R1337" s="91" t="s">
        <v>10199</v>
      </c>
      <c r="AA1337" s="269" t="s">
        <v>19474</v>
      </c>
      <c r="AB1337" s="269" t="s">
        <v>10151</v>
      </c>
      <c r="AC1337" s="88" t="s">
        <v>17232</v>
      </c>
      <c r="AE1337" s="272" t="s">
        <v>10412</v>
      </c>
      <c r="AF1337" s="273" t="s">
        <v>10413</v>
      </c>
      <c r="AG1337" s="273" t="s">
        <v>10199</v>
      </c>
      <c r="AH1337" s="328"/>
      <c r="AI1337" s="89" t="s">
        <v>10414</v>
      </c>
      <c r="AJ1337" s="91" t="s">
        <v>10415</v>
      </c>
      <c r="AK1337" s="91" t="s">
        <v>10199</v>
      </c>
    </row>
    <row r="1338" spans="8:37">
      <c r="H1338" s="288" t="s">
        <v>27379</v>
      </c>
      <c r="I1338" s="288" t="s">
        <v>10110</v>
      </c>
      <c r="J1338" s="335" t="s">
        <v>17232</v>
      </c>
      <c r="L1338" s="272" t="s">
        <v>8715</v>
      </c>
      <c r="M1338" s="273" t="s">
        <v>8716</v>
      </c>
      <c r="N1338" s="273" t="s">
        <v>8701</v>
      </c>
      <c r="O1338" s="336"/>
      <c r="P1338" s="89" t="s">
        <v>10422</v>
      </c>
      <c r="Q1338" s="91" t="s">
        <v>10423</v>
      </c>
      <c r="R1338" s="91" t="s">
        <v>10199</v>
      </c>
      <c r="AA1338" s="269" t="s">
        <v>19475</v>
      </c>
      <c r="AB1338" s="269" t="s">
        <v>10156</v>
      </c>
      <c r="AC1338" s="88" t="s">
        <v>17232</v>
      </c>
      <c r="AE1338" s="272" t="s">
        <v>11648</v>
      </c>
      <c r="AF1338" s="273" t="s">
        <v>10417</v>
      </c>
      <c r="AG1338" s="273" t="s">
        <v>10199</v>
      </c>
      <c r="AH1338" s="328"/>
      <c r="AI1338" s="89" t="s">
        <v>11650</v>
      </c>
      <c r="AJ1338" s="91" t="s">
        <v>10418</v>
      </c>
      <c r="AK1338" s="91" t="s">
        <v>10199</v>
      </c>
    </row>
    <row r="1339" spans="8:37">
      <c r="H1339" s="288" t="s">
        <v>27380</v>
      </c>
      <c r="I1339" s="288" t="s">
        <v>10115</v>
      </c>
      <c r="J1339" s="335" t="s">
        <v>17232</v>
      </c>
      <c r="L1339" s="272" t="s">
        <v>8720</v>
      </c>
      <c r="M1339" s="273" t="s">
        <v>8721</v>
      </c>
      <c r="N1339" s="273" t="s">
        <v>8701</v>
      </c>
      <c r="O1339" s="336"/>
      <c r="P1339" s="89" t="s">
        <v>10427</v>
      </c>
      <c r="Q1339" s="91" t="s">
        <v>10428</v>
      </c>
      <c r="R1339" s="91" t="s">
        <v>10199</v>
      </c>
      <c r="AA1339" s="269" t="s">
        <v>19476</v>
      </c>
      <c r="AB1339" s="269" t="s">
        <v>10161</v>
      </c>
      <c r="AC1339" s="88" t="s">
        <v>17232</v>
      </c>
      <c r="AE1339" s="272" t="s">
        <v>10420</v>
      </c>
      <c r="AF1339" s="273" t="s">
        <v>10421</v>
      </c>
      <c r="AG1339" s="273" t="s">
        <v>10199</v>
      </c>
      <c r="AH1339" s="328"/>
      <c r="AI1339" s="89" t="s">
        <v>10422</v>
      </c>
      <c r="AJ1339" s="91" t="s">
        <v>10423</v>
      </c>
      <c r="AK1339" s="91" t="s">
        <v>10199</v>
      </c>
    </row>
    <row r="1340" spans="8:37">
      <c r="H1340" s="288" t="s">
        <v>27381</v>
      </c>
      <c r="I1340" s="288" t="s">
        <v>10120</v>
      </c>
      <c r="J1340" s="335" t="s">
        <v>17232</v>
      </c>
      <c r="L1340" s="272" t="s">
        <v>8725</v>
      </c>
      <c r="M1340" s="273" t="s">
        <v>8726</v>
      </c>
      <c r="N1340" s="273" t="s">
        <v>8701</v>
      </c>
      <c r="O1340" s="336"/>
      <c r="P1340" s="89" t="s">
        <v>10432</v>
      </c>
      <c r="Q1340" s="91" t="s">
        <v>10433</v>
      </c>
      <c r="R1340" s="91" t="s">
        <v>10199</v>
      </c>
      <c r="AA1340" s="269" t="s">
        <v>19477</v>
      </c>
      <c r="AB1340" s="269" t="s">
        <v>10166</v>
      </c>
      <c r="AC1340" s="88" t="s">
        <v>17232</v>
      </c>
      <c r="AE1340" s="272" t="s">
        <v>10425</v>
      </c>
      <c r="AF1340" s="273" t="s">
        <v>10426</v>
      </c>
      <c r="AG1340" s="273" t="s">
        <v>10199</v>
      </c>
      <c r="AH1340" s="328"/>
      <c r="AI1340" s="89" t="s">
        <v>10427</v>
      </c>
      <c r="AJ1340" s="91" t="s">
        <v>10428</v>
      </c>
      <c r="AK1340" s="91" t="s">
        <v>10199</v>
      </c>
    </row>
    <row r="1341" spans="8:37">
      <c r="H1341" s="288" t="s">
        <v>27382</v>
      </c>
      <c r="I1341" s="288" t="s">
        <v>10126</v>
      </c>
      <c r="J1341" s="335" t="s">
        <v>17232</v>
      </c>
      <c r="L1341" s="272" t="s">
        <v>8730</v>
      </c>
      <c r="M1341" s="273" t="s">
        <v>8731</v>
      </c>
      <c r="N1341" s="273" t="s">
        <v>8701</v>
      </c>
      <c r="O1341" s="336"/>
      <c r="P1341" s="89" t="s">
        <v>10437</v>
      </c>
      <c r="Q1341" s="91" t="s">
        <v>10438</v>
      </c>
      <c r="R1341" s="91" t="s">
        <v>10199</v>
      </c>
      <c r="AA1341" s="269" t="s">
        <v>19478</v>
      </c>
      <c r="AB1341" s="269" t="s">
        <v>10171</v>
      </c>
      <c r="AC1341" s="88" t="s">
        <v>17232</v>
      </c>
      <c r="AE1341" s="272" t="s">
        <v>10430</v>
      </c>
      <c r="AF1341" s="273" t="s">
        <v>10431</v>
      </c>
      <c r="AG1341" s="273" t="s">
        <v>10199</v>
      </c>
      <c r="AH1341" s="328"/>
      <c r="AI1341" s="89" t="s">
        <v>10432</v>
      </c>
      <c r="AJ1341" s="91" t="s">
        <v>10433</v>
      </c>
      <c r="AK1341" s="91" t="s">
        <v>10199</v>
      </c>
    </row>
    <row r="1342" spans="8:37">
      <c r="H1342" s="288" t="s">
        <v>27383</v>
      </c>
      <c r="I1342" s="288" t="s">
        <v>10131</v>
      </c>
      <c r="J1342" s="335" t="s">
        <v>17232</v>
      </c>
      <c r="L1342" s="272" t="s">
        <v>8735</v>
      </c>
      <c r="M1342" s="273" t="s">
        <v>8736</v>
      </c>
      <c r="N1342" s="273" t="s">
        <v>8701</v>
      </c>
      <c r="O1342" s="336"/>
      <c r="P1342" s="89" t="s">
        <v>10442</v>
      </c>
      <c r="Q1342" s="91" t="s">
        <v>10443</v>
      </c>
      <c r="R1342" s="91" t="s">
        <v>10199</v>
      </c>
      <c r="AA1342" s="269" t="s">
        <v>19479</v>
      </c>
      <c r="AB1342" s="269" t="s">
        <v>10176</v>
      </c>
      <c r="AC1342" s="88" t="s">
        <v>17232</v>
      </c>
      <c r="AE1342" s="272" t="s">
        <v>10435</v>
      </c>
      <c r="AF1342" s="273" t="s">
        <v>10436</v>
      </c>
      <c r="AG1342" s="273" t="s">
        <v>10199</v>
      </c>
      <c r="AH1342" s="328"/>
      <c r="AI1342" s="89" t="s">
        <v>10437</v>
      </c>
      <c r="AJ1342" s="91" t="s">
        <v>10438</v>
      </c>
      <c r="AK1342" s="91" t="s">
        <v>10199</v>
      </c>
    </row>
    <row r="1343" spans="8:37">
      <c r="H1343" s="288" t="s">
        <v>27384</v>
      </c>
      <c r="I1343" s="288" t="s">
        <v>10136</v>
      </c>
      <c r="J1343" s="335" t="s">
        <v>17232</v>
      </c>
      <c r="L1343" s="272" t="s">
        <v>8740</v>
      </c>
      <c r="M1343" s="273" t="s">
        <v>8741</v>
      </c>
      <c r="N1343" s="273" t="s">
        <v>8701</v>
      </c>
      <c r="O1343" s="336"/>
      <c r="P1343" s="89" t="s">
        <v>10447</v>
      </c>
      <c r="Q1343" s="91" t="s">
        <v>10448</v>
      </c>
      <c r="R1343" s="91" t="s">
        <v>10199</v>
      </c>
      <c r="AA1343" s="269" t="s">
        <v>19480</v>
      </c>
      <c r="AB1343" s="269" t="s">
        <v>10181</v>
      </c>
      <c r="AC1343" s="88" t="s">
        <v>17232</v>
      </c>
      <c r="AE1343" s="272" t="s">
        <v>10440</v>
      </c>
      <c r="AF1343" s="273" t="s">
        <v>10441</v>
      </c>
      <c r="AG1343" s="273" t="s">
        <v>10199</v>
      </c>
      <c r="AH1343" s="328"/>
      <c r="AI1343" s="89" t="s">
        <v>10442</v>
      </c>
      <c r="AJ1343" s="91" t="s">
        <v>10443</v>
      </c>
      <c r="AK1343" s="91" t="s">
        <v>10199</v>
      </c>
    </row>
    <row r="1344" spans="8:37">
      <c r="H1344" s="288" t="s">
        <v>27385</v>
      </c>
      <c r="I1344" s="288" t="s">
        <v>533</v>
      </c>
      <c r="J1344" s="335" t="s">
        <v>17232</v>
      </c>
      <c r="L1344" s="272" t="s">
        <v>8745</v>
      </c>
      <c r="M1344" s="273" t="s">
        <v>8746</v>
      </c>
      <c r="N1344" s="273" t="s">
        <v>8701</v>
      </c>
      <c r="O1344" s="336"/>
      <c r="P1344" s="89" t="s">
        <v>15301</v>
      </c>
      <c r="Q1344" s="91" t="s">
        <v>10451</v>
      </c>
      <c r="R1344" s="91" t="s">
        <v>10199</v>
      </c>
      <c r="AA1344" s="269" t="s">
        <v>19481</v>
      </c>
      <c r="AB1344" s="269" t="s">
        <v>10186</v>
      </c>
      <c r="AC1344" s="88" t="s">
        <v>17232</v>
      </c>
      <c r="AE1344" s="272" t="s">
        <v>10445</v>
      </c>
      <c r="AF1344" s="273" t="s">
        <v>10446</v>
      </c>
      <c r="AG1344" s="273" t="s">
        <v>10199</v>
      </c>
      <c r="AH1344" s="328"/>
      <c r="AI1344" s="89" t="s">
        <v>10447</v>
      </c>
      <c r="AJ1344" s="91" t="s">
        <v>10448</v>
      </c>
      <c r="AK1344" s="91" t="s">
        <v>10199</v>
      </c>
    </row>
    <row r="1345" spans="8:37">
      <c r="H1345" s="288" t="s">
        <v>27386</v>
      </c>
      <c r="I1345" s="288" t="s">
        <v>10141</v>
      </c>
      <c r="J1345" s="335" t="s">
        <v>17232</v>
      </c>
      <c r="L1345" s="272" t="s">
        <v>8750</v>
      </c>
      <c r="M1345" s="273" t="s">
        <v>8751</v>
      </c>
      <c r="N1345" s="273" t="s">
        <v>8701</v>
      </c>
      <c r="O1345" s="336"/>
      <c r="P1345" s="89" t="s">
        <v>8650</v>
      </c>
      <c r="Q1345" s="91" t="s">
        <v>8651</v>
      </c>
      <c r="R1345" s="91" t="s">
        <v>10199</v>
      </c>
      <c r="AA1345" s="269" t="s">
        <v>19482</v>
      </c>
      <c r="AB1345" s="269" t="s">
        <v>10191</v>
      </c>
      <c r="AC1345" s="88" t="s">
        <v>17232</v>
      </c>
      <c r="AE1345" s="272" t="s">
        <v>15299</v>
      </c>
      <c r="AF1345" s="273" t="s">
        <v>10450</v>
      </c>
      <c r="AG1345" s="273" t="s">
        <v>10199</v>
      </c>
      <c r="AH1345" s="328"/>
      <c r="AI1345" s="89" t="s">
        <v>15301</v>
      </c>
      <c r="AJ1345" s="91" t="s">
        <v>10451</v>
      </c>
      <c r="AK1345" s="91" t="s">
        <v>10199</v>
      </c>
    </row>
    <row r="1346" spans="8:37">
      <c r="H1346" s="288" t="s">
        <v>27387</v>
      </c>
      <c r="I1346" s="288" t="s">
        <v>10146</v>
      </c>
      <c r="J1346" s="335" t="s">
        <v>17232</v>
      </c>
      <c r="L1346" s="272" t="s">
        <v>8755</v>
      </c>
      <c r="M1346" s="273" t="s">
        <v>8756</v>
      </c>
      <c r="N1346" s="273" t="s">
        <v>8701</v>
      </c>
      <c r="O1346" s="336"/>
      <c r="P1346" s="89" t="s">
        <v>8655</v>
      </c>
      <c r="Q1346" s="91" t="s">
        <v>8656</v>
      </c>
      <c r="R1346" s="91" t="s">
        <v>10199</v>
      </c>
      <c r="AA1346" s="269" t="s">
        <v>19483</v>
      </c>
      <c r="AB1346" s="269" t="s">
        <v>10196</v>
      </c>
      <c r="AC1346" s="88" t="s">
        <v>17232</v>
      </c>
      <c r="AE1346" s="272" t="s">
        <v>10453</v>
      </c>
      <c r="AF1346" s="273" t="s">
        <v>8649</v>
      </c>
      <c r="AG1346" s="273" t="s">
        <v>10199</v>
      </c>
      <c r="AH1346" s="328"/>
      <c r="AI1346" s="89" t="s">
        <v>8650</v>
      </c>
      <c r="AJ1346" s="91" t="s">
        <v>8651</v>
      </c>
      <c r="AK1346" s="91" t="s">
        <v>10199</v>
      </c>
    </row>
    <row r="1347" spans="8:37">
      <c r="H1347" s="288" t="s">
        <v>27388</v>
      </c>
      <c r="I1347" s="288" t="s">
        <v>10151</v>
      </c>
      <c r="J1347" s="335" t="s">
        <v>17232</v>
      </c>
      <c r="L1347" s="272" t="s">
        <v>8760</v>
      </c>
      <c r="M1347" s="273" t="s">
        <v>8761</v>
      </c>
      <c r="N1347" s="273" t="s">
        <v>8701</v>
      </c>
      <c r="O1347" s="336"/>
      <c r="P1347" s="89" t="s">
        <v>8661</v>
      </c>
      <c r="Q1347" s="91" t="s">
        <v>8662</v>
      </c>
      <c r="R1347" s="91" t="s">
        <v>8660</v>
      </c>
      <c r="AA1347" s="269" t="s">
        <v>19484</v>
      </c>
      <c r="AB1347" s="269" t="s">
        <v>10202</v>
      </c>
      <c r="AC1347" s="88" t="s">
        <v>17232</v>
      </c>
      <c r="AE1347" s="272" t="s">
        <v>8653</v>
      </c>
      <c r="AF1347" s="273" t="s">
        <v>8654</v>
      </c>
      <c r="AG1347" s="273" t="s">
        <v>10199</v>
      </c>
      <c r="AH1347" s="328"/>
      <c r="AI1347" s="89" t="s">
        <v>8655</v>
      </c>
      <c r="AJ1347" s="91" t="s">
        <v>8656</v>
      </c>
      <c r="AK1347" s="91" t="s">
        <v>10199</v>
      </c>
    </row>
    <row r="1348" spans="8:37">
      <c r="H1348" s="288" t="s">
        <v>27389</v>
      </c>
      <c r="I1348" s="288" t="s">
        <v>10156</v>
      </c>
      <c r="J1348" s="335" t="s">
        <v>17232</v>
      </c>
      <c r="L1348" s="272" t="s">
        <v>8765</v>
      </c>
      <c r="M1348" s="273" t="s">
        <v>8766</v>
      </c>
      <c r="N1348" s="273" t="s">
        <v>8701</v>
      </c>
      <c r="O1348" s="336"/>
      <c r="P1348" s="89" t="s">
        <v>27400</v>
      </c>
      <c r="Q1348" s="91" t="s">
        <v>8667</v>
      </c>
      <c r="R1348" s="91" t="s">
        <v>8660</v>
      </c>
      <c r="AA1348" s="269" t="s">
        <v>19485</v>
      </c>
      <c r="AB1348" s="269" t="s">
        <v>10207</v>
      </c>
      <c r="AC1348" s="88" t="s">
        <v>17232</v>
      </c>
      <c r="AE1348" s="272" t="s">
        <v>8658</v>
      </c>
      <c r="AF1348" s="273" t="s">
        <v>8659</v>
      </c>
      <c r="AG1348" s="273" t="s">
        <v>8660</v>
      </c>
      <c r="AH1348" s="328"/>
      <c r="AI1348" s="89" t="s">
        <v>8661</v>
      </c>
      <c r="AJ1348" s="91" t="s">
        <v>8662</v>
      </c>
      <c r="AK1348" s="91" t="s">
        <v>8660</v>
      </c>
    </row>
    <row r="1349" spans="8:37">
      <c r="H1349" s="288" t="s">
        <v>27390</v>
      </c>
      <c r="I1349" s="288" t="s">
        <v>10161</v>
      </c>
      <c r="J1349" s="335" t="s">
        <v>17232</v>
      </c>
      <c r="L1349" s="272" t="s">
        <v>8770</v>
      </c>
      <c r="M1349" s="273" t="s">
        <v>8771</v>
      </c>
      <c r="N1349" s="273" t="s">
        <v>8701</v>
      </c>
      <c r="O1349" s="336"/>
      <c r="P1349" s="89" t="s">
        <v>8671</v>
      </c>
      <c r="Q1349" s="91" t="s">
        <v>8672</v>
      </c>
      <c r="R1349" s="91" t="s">
        <v>8660</v>
      </c>
      <c r="AA1349" s="269" t="s">
        <v>19486</v>
      </c>
      <c r="AB1349" s="269" t="s">
        <v>10212</v>
      </c>
      <c r="AC1349" s="88" t="s">
        <v>17232</v>
      </c>
      <c r="AE1349" s="272" t="s">
        <v>8664</v>
      </c>
      <c r="AF1349" s="273" t="s">
        <v>8665</v>
      </c>
      <c r="AG1349" s="273" t="s">
        <v>8660</v>
      </c>
      <c r="AH1349" s="328"/>
      <c r="AI1349" s="89" t="s">
        <v>8666</v>
      </c>
      <c r="AJ1349" s="91" t="s">
        <v>8667</v>
      </c>
      <c r="AK1349" s="91" t="s">
        <v>8660</v>
      </c>
    </row>
    <row r="1350" spans="8:37">
      <c r="H1350" s="288" t="s">
        <v>27391</v>
      </c>
      <c r="I1350" s="288" t="s">
        <v>10166</v>
      </c>
      <c r="J1350" s="335" t="s">
        <v>17232</v>
      </c>
      <c r="L1350" s="272" t="s">
        <v>8775</v>
      </c>
      <c r="M1350" s="273" t="s">
        <v>8776</v>
      </c>
      <c r="N1350" s="273" t="s">
        <v>8701</v>
      </c>
      <c r="O1350" s="336"/>
      <c r="P1350" s="89" t="s">
        <v>8676</v>
      </c>
      <c r="Q1350" s="91" t="s">
        <v>8677</v>
      </c>
      <c r="R1350" s="91" t="s">
        <v>8660</v>
      </c>
      <c r="AA1350" s="269" t="s">
        <v>19487</v>
      </c>
      <c r="AB1350" s="269" t="s">
        <v>10217</v>
      </c>
      <c r="AC1350" s="88" t="s">
        <v>17232</v>
      </c>
      <c r="AE1350" s="272" t="s">
        <v>8669</v>
      </c>
      <c r="AF1350" s="273" t="s">
        <v>8670</v>
      </c>
      <c r="AG1350" s="273" t="s">
        <v>8660</v>
      </c>
      <c r="AH1350" s="328"/>
      <c r="AI1350" s="89" t="s">
        <v>8671</v>
      </c>
      <c r="AJ1350" s="91" t="s">
        <v>8672</v>
      </c>
      <c r="AK1350" s="91" t="s">
        <v>8660</v>
      </c>
    </row>
    <row r="1351" spans="8:37">
      <c r="H1351" s="288" t="s">
        <v>27392</v>
      </c>
      <c r="I1351" s="288" t="s">
        <v>10171</v>
      </c>
      <c r="J1351" s="335" t="s">
        <v>17232</v>
      </c>
      <c r="L1351" s="272" t="s">
        <v>8780</v>
      </c>
      <c r="M1351" s="273" t="s">
        <v>8781</v>
      </c>
      <c r="N1351" s="273" t="s">
        <v>8701</v>
      </c>
      <c r="O1351" s="336"/>
      <c r="P1351" s="89" t="s">
        <v>8681</v>
      </c>
      <c r="Q1351" s="91" t="s">
        <v>8682</v>
      </c>
      <c r="R1351" s="91" t="s">
        <v>8660</v>
      </c>
      <c r="AA1351" s="269" t="s">
        <v>19488</v>
      </c>
      <c r="AB1351" s="269" t="s">
        <v>10222</v>
      </c>
      <c r="AC1351" s="88" t="s">
        <v>17232</v>
      </c>
      <c r="AE1351" s="272" t="s">
        <v>8674</v>
      </c>
      <c r="AF1351" s="273" t="s">
        <v>8675</v>
      </c>
      <c r="AG1351" s="273" t="s">
        <v>8660</v>
      </c>
      <c r="AH1351" s="328"/>
      <c r="AI1351" s="89" t="s">
        <v>8676</v>
      </c>
      <c r="AJ1351" s="91" t="s">
        <v>8677</v>
      </c>
      <c r="AK1351" s="91" t="s">
        <v>8660</v>
      </c>
    </row>
    <row r="1352" spans="8:37">
      <c r="H1352" s="288" t="s">
        <v>27393</v>
      </c>
      <c r="I1352" s="288" t="s">
        <v>10176</v>
      </c>
      <c r="J1352" s="335" t="s">
        <v>17232</v>
      </c>
      <c r="L1352" s="272" t="s">
        <v>8785</v>
      </c>
      <c r="M1352" s="273" t="s">
        <v>8786</v>
      </c>
      <c r="N1352" s="273" t="s">
        <v>8701</v>
      </c>
      <c r="O1352" s="336"/>
      <c r="P1352" s="89" t="s">
        <v>8686</v>
      </c>
      <c r="Q1352" s="91" t="s">
        <v>8687</v>
      </c>
      <c r="R1352" s="91" t="s">
        <v>8660</v>
      </c>
      <c r="AA1352" s="269" t="s">
        <v>19489</v>
      </c>
      <c r="AB1352" s="269" t="s">
        <v>10227</v>
      </c>
      <c r="AC1352" s="88" t="s">
        <v>17232</v>
      </c>
      <c r="AE1352" s="272" t="s">
        <v>8679</v>
      </c>
      <c r="AF1352" s="273" t="s">
        <v>8680</v>
      </c>
      <c r="AG1352" s="273" t="s">
        <v>8660</v>
      </c>
      <c r="AH1352" s="328"/>
      <c r="AI1352" s="89" t="s">
        <v>8681</v>
      </c>
      <c r="AJ1352" s="91" t="s">
        <v>8682</v>
      </c>
      <c r="AK1352" s="91" t="s">
        <v>8660</v>
      </c>
    </row>
    <row r="1353" spans="8:37">
      <c r="H1353" s="288" t="s">
        <v>27394</v>
      </c>
      <c r="I1353" s="288" t="s">
        <v>10181</v>
      </c>
      <c r="J1353" s="335" t="s">
        <v>17232</v>
      </c>
      <c r="L1353" s="272" t="s">
        <v>8790</v>
      </c>
      <c r="M1353" s="273" t="s">
        <v>8791</v>
      </c>
      <c r="N1353" s="273" t="s">
        <v>8701</v>
      </c>
      <c r="O1353" s="336"/>
      <c r="P1353" s="89" t="s">
        <v>8691</v>
      </c>
      <c r="Q1353" s="91" t="s">
        <v>8692</v>
      </c>
      <c r="R1353" s="91" t="s">
        <v>8660</v>
      </c>
      <c r="AA1353" s="269" t="s">
        <v>19490</v>
      </c>
      <c r="AB1353" s="269" t="s">
        <v>10232</v>
      </c>
      <c r="AC1353" s="88" t="s">
        <v>17232</v>
      </c>
      <c r="AE1353" s="272" t="s">
        <v>8684</v>
      </c>
      <c r="AF1353" s="273" t="s">
        <v>8685</v>
      </c>
      <c r="AG1353" s="273" t="s">
        <v>8660</v>
      </c>
      <c r="AH1353" s="328"/>
      <c r="AI1353" s="89" t="s">
        <v>8686</v>
      </c>
      <c r="AJ1353" s="91" t="s">
        <v>8687</v>
      </c>
      <c r="AK1353" s="91" t="s">
        <v>8660</v>
      </c>
    </row>
    <row r="1354" spans="8:37">
      <c r="H1354" s="288" t="s">
        <v>27395</v>
      </c>
      <c r="I1354" s="288" t="s">
        <v>10186</v>
      </c>
      <c r="J1354" s="335" t="s">
        <v>17232</v>
      </c>
      <c r="L1354" s="272" t="s">
        <v>8795</v>
      </c>
      <c r="M1354" s="273" t="s">
        <v>8796</v>
      </c>
      <c r="N1354" s="273" t="s">
        <v>8701</v>
      </c>
      <c r="O1354" s="336"/>
      <c r="P1354" s="89" t="s">
        <v>8696</v>
      </c>
      <c r="Q1354" s="91" t="s">
        <v>8697</v>
      </c>
      <c r="R1354" s="91" t="s">
        <v>8660</v>
      </c>
      <c r="AA1354" s="269" t="s">
        <v>19491</v>
      </c>
      <c r="AB1354" s="269" t="s">
        <v>10237</v>
      </c>
      <c r="AC1354" s="88" t="s">
        <v>17232</v>
      </c>
      <c r="AE1354" s="272" t="s">
        <v>8689</v>
      </c>
      <c r="AF1354" s="273" t="s">
        <v>8690</v>
      </c>
      <c r="AG1354" s="273" t="s">
        <v>8660</v>
      </c>
      <c r="AH1354" s="328"/>
      <c r="AI1354" s="89" t="s">
        <v>8691</v>
      </c>
      <c r="AJ1354" s="91" t="s">
        <v>8692</v>
      </c>
      <c r="AK1354" s="91" t="s">
        <v>8660</v>
      </c>
    </row>
    <row r="1355" spans="8:37">
      <c r="H1355" s="288" t="s">
        <v>27396</v>
      </c>
      <c r="I1355" s="288" t="s">
        <v>10191</v>
      </c>
      <c r="J1355" s="335" t="s">
        <v>17232</v>
      </c>
      <c r="L1355" s="272" t="s">
        <v>8800</v>
      </c>
      <c r="M1355" s="273" t="s">
        <v>8801</v>
      </c>
      <c r="N1355" s="273" t="s">
        <v>8701</v>
      </c>
      <c r="O1355" s="336"/>
      <c r="P1355" s="89" t="s">
        <v>8702</v>
      </c>
      <c r="Q1355" s="91" t="s">
        <v>8703</v>
      </c>
      <c r="R1355" s="91" t="s">
        <v>8701</v>
      </c>
      <c r="AA1355" s="269" t="s">
        <v>19492</v>
      </c>
      <c r="AB1355" s="269" t="s">
        <v>10242</v>
      </c>
      <c r="AC1355" s="88" t="s">
        <v>17232</v>
      </c>
      <c r="AE1355" s="272" t="s">
        <v>8694</v>
      </c>
      <c r="AF1355" s="273" t="s">
        <v>8695</v>
      </c>
      <c r="AG1355" s="273" t="s">
        <v>8660</v>
      </c>
      <c r="AH1355" s="328"/>
      <c r="AI1355" s="89" t="s">
        <v>8696</v>
      </c>
      <c r="AJ1355" s="91" t="s">
        <v>8697</v>
      </c>
      <c r="AK1355" s="91" t="s">
        <v>8660</v>
      </c>
    </row>
    <row r="1356" spans="8:37">
      <c r="H1356" s="288" t="s">
        <v>27397</v>
      </c>
      <c r="I1356" s="288" t="s">
        <v>10196</v>
      </c>
      <c r="J1356" s="335" t="s">
        <v>17232</v>
      </c>
      <c r="L1356" s="272" t="s">
        <v>8805</v>
      </c>
      <c r="M1356" s="273" t="s">
        <v>8806</v>
      </c>
      <c r="N1356" s="273" t="s">
        <v>8701</v>
      </c>
      <c r="O1356" s="336"/>
      <c r="P1356" s="89" t="s">
        <v>8707</v>
      </c>
      <c r="Q1356" s="91" t="s">
        <v>8708</v>
      </c>
      <c r="R1356" s="91" t="s">
        <v>8701</v>
      </c>
      <c r="AA1356" s="269" t="s">
        <v>19493</v>
      </c>
      <c r="AB1356" s="269" t="s">
        <v>10247</v>
      </c>
      <c r="AC1356" s="88" t="s">
        <v>17232</v>
      </c>
      <c r="AE1356" s="272" t="s">
        <v>8699</v>
      </c>
      <c r="AF1356" s="273" t="s">
        <v>8700</v>
      </c>
      <c r="AG1356" s="273" t="s">
        <v>8701</v>
      </c>
      <c r="AH1356" s="328"/>
      <c r="AI1356" s="89" t="s">
        <v>8702</v>
      </c>
      <c r="AJ1356" s="91" t="s">
        <v>8703</v>
      </c>
      <c r="AK1356" s="91" t="s">
        <v>8701</v>
      </c>
    </row>
    <row r="1357" spans="8:37">
      <c r="H1357" s="288" t="s">
        <v>27398</v>
      </c>
      <c r="I1357" s="288" t="s">
        <v>10202</v>
      </c>
      <c r="J1357" s="335" t="s">
        <v>17232</v>
      </c>
      <c r="L1357" s="272" t="s">
        <v>8810</v>
      </c>
      <c r="M1357" s="273" t="s">
        <v>8811</v>
      </c>
      <c r="N1357" s="273" t="s">
        <v>8701</v>
      </c>
      <c r="O1357" s="336"/>
      <c r="P1357" s="89" t="s">
        <v>8712</v>
      </c>
      <c r="Q1357" s="91" t="s">
        <v>8713</v>
      </c>
      <c r="R1357" s="91" t="s">
        <v>8701</v>
      </c>
      <c r="AA1357" s="269" t="s">
        <v>19494</v>
      </c>
      <c r="AB1357" s="269" t="s">
        <v>10252</v>
      </c>
      <c r="AC1357" s="88" t="s">
        <v>17232</v>
      </c>
      <c r="AE1357" s="272" t="s">
        <v>8705</v>
      </c>
      <c r="AF1357" s="273" t="s">
        <v>8706</v>
      </c>
      <c r="AG1357" s="273" t="s">
        <v>8701</v>
      </c>
      <c r="AH1357" s="328"/>
      <c r="AI1357" s="89" t="s">
        <v>8707</v>
      </c>
      <c r="AJ1357" s="91" t="s">
        <v>8708</v>
      </c>
      <c r="AK1357" s="91" t="s">
        <v>8701</v>
      </c>
    </row>
    <row r="1358" spans="8:37">
      <c r="H1358" s="288" t="s">
        <v>27401</v>
      </c>
      <c r="I1358" s="288" t="s">
        <v>10207</v>
      </c>
      <c r="J1358" s="335" t="s">
        <v>17232</v>
      </c>
      <c r="L1358" s="272" t="s">
        <v>27428</v>
      </c>
      <c r="M1358" s="273" t="s">
        <v>8816</v>
      </c>
      <c r="N1358" s="273" t="s">
        <v>8701</v>
      </c>
      <c r="O1358" s="336"/>
      <c r="P1358" s="89" t="s">
        <v>8717</v>
      </c>
      <c r="Q1358" s="91" t="s">
        <v>8718</v>
      </c>
      <c r="R1358" s="91" t="s">
        <v>8701</v>
      </c>
      <c r="AA1358" s="269" t="s">
        <v>19495</v>
      </c>
      <c r="AB1358" s="269" t="s">
        <v>10257</v>
      </c>
      <c r="AC1358" s="88" t="s">
        <v>17232</v>
      </c>
      <c r="AE1358" s="272" t="s">
        <v>8710</v>
      </c>
      <c r="AF1358" s="273" t="s">
        <v>8711</v>
      </c>
      <c r="AG1358" s="273" t="s">
        <v>8701</v>
      </c>
      <c r="AH1358" s="328"/>
      <c r="AI1358" s="89" t="s">
        <v>8712</v>
      </c>
      <c r="AJ1358" s="91" t="s">
        <v>8713</v>
      </c>
      <c r="AK1358" s="91" t="s">
        <v>8701</v>
      </c>
    </row>
    <row r="1359" spans="8:37">
      <c r="H1359" s="288" t="s">
        <v>27402</v>
      </c>
      <c r="I1359" s="288" t="s">
        <v>10212</v>
      </c>
      <c r="J1359" s="335" t="s">
        <v>17232</v>
      </c>
      <c r="L1359" s="272" t="s">
        <v>8820</v>
      </c>
      <c r="M1359" s="273" t="s">
        <v>8821</v>
      </c>
      <c r="N1359" s="273" t="s">
        <v>8701</v>
      </c>
      <c r="O1359" s="336"/>
      <c r="P1359" s="89" t="s">
        <v>8722</v>
      </c>
      <c r="Q1359" s="91" t="s">
        <v>8723</v>
      </c>
      <c r="R1359" s="91" t="s">
        <v>8701</v>
      </c>
      <c r="AA1359" s="269" t="s">
        <v>19496</v>
      </c>
      <c r="AB1359" s="269" t="s">
        <v>10262</v>
      </c>
      <c r="AC1359" s="88" t="s">
        <v>17232</v>
      </c>
      <c r="AE1359" s="272" t="s">
        <v>8715</v>
      </c>
      <c r="AF1359" s="273" t="s">
        <v>8716</v>
      </c>
      <c r="AG1359" s="273" t="s">
        <v>8701</v>
      </c>
      <c r="AH1359" s="328"/>
      <c r="AI1359" s="89" t="s">
        <v>8717</v>
      </c>
      <c r="AJ1359" s="91" t="s">
        <v>8718</v>
      </c>
      <c r="AK1359" s="91" t="s">
        <v>8701</v>
      </c>
    </row>
    <row r="1360" spans="8:37">
      <c r="H1360" s="288" t="s">
        <v>27403</v>
      </c>
      <c r="I1360" s="288" t="s">
        <v>10217</v>
      </c>
      <c r="J1360" s="335" t="s">
        <v>17232</v>
      </c>
      <c r="L1360" s="272" t="s">
        <v>8825</v>
      </c>
      <c r="M1360" s="273" t="s">
        <v>8826</v>
      </c>
      <c r="N1360" s="273" t="s">
        <v>8701</v>
      </c>
      <c r="O1360" s="336"/>
      <c r="P1360" s="89" t="s">
        <v>8727</v>
      </c>
      <c r="Q1360" s="91" t="s">
        <v>8728</v>
      </c>
      <c r="R1360" s="91" t="s">
        <v>8701</v>
      </c>
      <c r="AA1360" s="269" t="s">
        <v>19497</v>
      </c>
      <c r="AB1360" s="269" t="s">
        <v>10267</v>
      </c>
      <c r="AC1360" s="88" t="s">
        <v>17232</v>
      </c>
      <c r="AE1360" s="272" t="s">
        <v>8720</v>
      </c>
      <c r="AF1360" s="273" t="s">
        <v>8721</v>
      </c>
      <c r="AG1360" s="273" t="s">
        <v>8701</v>
      </c>
      <c r="AH1360" s="328"/>
      <c r="AI1360" s="89" t="s">
        <v>8722</v>
      </c>
      <c r="AJ1360" s="91" t="s">
        <v>8723</v>
      </c>
      <c r="AK1360" s="91" t="s">
        <v>8701</v>
      </c>
    </row>
    <row r="1361" spans="8:37">
      <c r="H1361" s="288" t="s">
        <v>27404</v>
      </c>
      <c r="I1361" s="288" t="s">
        <v>10222</v>
      </c>
      <c r="J1361" s="335" t="s">
        <v>17232</v>
      </c>
      <c r="L1361" s="272" t="s">
        <v>8830</v>
      </c>
      <c r="M1361" s="273" t="s">
        <v>8831</v>
      </c>
      <c r="N1361" s="273" t="s">
        <v>8701</v>
      </c>
      <c r="O1361" s="336"/>
      <c r="P1361" s="89" t="s">
        <v>8732</v>
      </c>
      <c r="Q1361" s="91" t="s">
        <v>8733</v>
      </c>
      <c r="R1361" s="91" t="s">
        <v>8701</v>
      </c>
      <c r="AA1361" s="269" t="s">
        <v>19498</v>
      </c>
      <c r="AB1361" s="269" t="s">
        <v>10272</v>
      </c>
      <c r="AC1361" s="88" t="s">
        <v>17232</v>
      </c>
      <c r="AE1361" s="272" t="s">
        <v>8725</v>
      </c>
      <c r="AF1361" s="273" t="s">
        <v>8726</v>
      </c>
      <c r="AG1361" s="273" t="s">
        <v>8701</v>
      </c>
      <c r="AH1361" s="328"/>
      <c r="AI1361" s="89" t="s">
        <v>8727</v>
      </c>
      <c r="AJ1361" s="91" t="s">
        <v>8728</v>
      </c>
      <c r="AK1361" s="91" t="s">
        <v>8701</v>
      </c>
    </row>
    <row r="1362" spans="8:37">
      <c r="H1362" s="288" t="s">
        <v>27405</v>
      </c>
      <c r="I1362" s="288" t="s">
        <v>10227</v>
      </c>
      <c r="J1362" s="335" t="s">
        <v>17232</v>
      </c>
      <c r="L1362" s="272" t="s">
        <v>8835</v>
      </c>
      <c r="M1362" s="273" t="s">
        <v>8836</v>
      </c>
      <c r="N1362" s="273" t="s">
        <v>8701</v>
      </c>
      <c r="O1362" s="336"/>
      <c r="P1362" s="89" t="s">
        <v>8737</v>
      </c>
      <c r="Q1362" s="91" t="s">
        <v>8738</v>
      </c>
      <c r="R1362" s="91" t="s">
        <v>8701</v>
      </c>
      <c r="AA1362" s="269" t="s">
        <v>19499</v>
      </c>
      <c r="AB1362" s="269" t="s">
        <v>10277</v>
      </c>
      <c r="AC1362" s="88" t="s">
        <v>17232</v>
      </c>
      <c r="AE1362" s="272" t="s">
        <v>8730</v>
      </c>
      <c r="AF1362" s="273" t="s">
        <v>8731</v>
      </c>
      <c r="AG1362" s="273" t="s">
        <v>8701</v>
      </c>
      <c r="AH1362" s="328"/>
      <c r="AI1362" s="89" t="s">
        <v>8732</v>
      </c>
      <c r="AJ1362" s="91" t="s">
        <v>8733</v>
      </c>
      <c r="AK1362" s="91" t="s">
        <v>8701</v>
      </c>
    </row>
    <row r="1363" spans="8:37">
      <c r="H1363" s="288" t="s">
        <v>27406</v>
      </c>
      <c r="I1363" s="288" t="s">
        <v>10232</v>
      </c>
      <c r="J1363" s="335" t="s">
        <v>17232</v>
      </c>
      <c r="L1363" s="272" t="s">
        <v>8840</v>
      </c>
      <c r="M1363" s="273" t="s">
        <v>8841</v>
      </c>
      <c r="N1363" s="273" t="s">
        <v>8701</v>
      </c>
      <c r="O1363" s="336"/>
      <c r="P1363" s="89" t="s">
        <v>8742</v>
      </c>
      <c r="Q1363" s="91" t="s">
        <v>8743</v>
      </c>
      <c r="R1363" s="91" t="s">
        <v>8701</v>
      </c>
      <c r="AA1363" s="269" t="s">
        <v>19500</v>
      </c>
      <c r="AB1363" s="269" t="s">
        <v>8457</v>
      </c>
      <c r="AC1363" s="88" t="s">
        <v>17232</v>
      </c>
      <c r="AE1363" s="272" t="s">
        <v>8735</v>
      </c>
      <c r="AF1363" s="273" t="s">
        <v>8736</v>
      </c>
      <c r="AG1363" s="273" t="s">
        <v>8701</v>
      </c>
      <c r="AH1363" s="328"/>
      <c r="AI1363" s="89" t="s">
        <v>8737</v>
      </c>
      <c r="AJ1363" s="91" t="s">
        <v>8738</v>
      </c>
      <c r="AK1363" s="91" t="s">
        <v>8701</v>
      </c>
    </row>
    <row r="1364" spans="8:37">
      <c r="H1364" s="288" t="s">
        <v>27407</v>
      </c>
      <c r="I1364" s="288" t="s">
        <v>10237</v>
      </c>
      <c r="J1364" s="335" t="s">
        <v>17232</v>
      </c>
      <c r="L1364" s="272" t="s">
        <v>8845</v>
      </c>
      <c r="M1364" s="273" t="s">
        <v>8846</v>
      </c>
      <c r="N1364" s="273" t="s">
        <v>8701</v>
      </c>
      <c r="O1364" s="336"/>
      <c r="P1364" s="89" t="s">
        <v>8747</v>
      </c>
      <c r="Q1364" s="91" t="s">
        <v>8748</v>
      </c>
      <c r="R1364" s="91" t="s">
        <v>8701</v>
      </c>
      <c r="AA1364" s="269" t="s">
        <v>19501</v>
      </c>
      <c r="AB1364" s="269" t="s">
        <v>8462</v>
      </c>
      <c r="AC1364" s="88" t="s">
        <v>17232</v>
      </c>
      <c r="AE1364" s="272" t="s">
        <v>8740</v>
      </c>
      <c r="AF1364" s="273" t="s">
        <v>8741</v>
      </c>
      <c r="AG1364" s="273" t="s">
        <v>8701</v>
      </c>
      <c r="AH1364" s="328"/>
      <c r="AI1364" s="89" t="s">
        <v>8742</v>
      </c>
      <c r="AJ1364" s="91" t="s">
        <v>8743</v>
      </c>
      <c r="AK1364" s="91" t="s">
        <v>8701</v>
      </c>
    </row>
    <row r="1365" spans="8:37">
      <c r="H1365" s="288" t="s">
        <v>27408</v>
      </c>
      <c r="I1365" s="288" t="s">
        <v>10242</v>
      </c>
      <c r="J1365" s="335" t="s">
        <v>17232</v>
      </c>
      <c r="L1365" s="272" t="s">
        <v>8850</v>
      </c>
      <c r="M1365" s="273" t="s">
        <v>8851</v>
      </c>
      <c r="N1365" s="273" t="s">
        <v>8701</v>
      </c>
      <c r="O1365" s="336"/>
      <c r="P1365" s="89" t="s">
        <v>8752</v>
      </c>
      <c r="Q1365" s="91" t="s">
        <v>8753</v>
      </c>
      <c r="R1365" s="91" t="s">
        <v>8701</v>
      </c>
      <c r="AA1365" s="269" t="s">
        <v>19502</v>
      </c>
      <c r="AB1365" s="269" t="s">
        <v>8465</v>
      </c>
      <c r="AC1365" s="88" t="s">
        <v>17232</v>
      </c>
      <c r="AE1365" s="272" t="s">
        <v>8745</v>
      </c>
      <c r="AF1365" s="273" t="s">
        <v>8746</v>
      </c>
      <c r="AG1365" s="273" t="s">
        <v>8701</v>
      </c>
      <c r="AH1365" s="328"/>
      <c r="AI1365" s="89" t="s">
        <v>8747</v>
      </c>
      <c r="AJ1365" s="91" t="s">
        <v>8748</v>
      </c>
      <c r="AK1365" s="91" t="s">
        <v>8701</v>
      </c>
    </row>
    <row r="1366" spans="8:37">
      <c r="H1366" s="288" t="s">
        <v>27409</v>
      </c>
      <c r="I1366" s="288" t="s">
        <v>10247</v>
      </c>
      <c r="J1366" s="335" t="s">
        <v>17232</v>
      </c>
      <c r="L1366" s="272" t="s">
        <v>8855</v>
      </c>
      <c r="M1366" s="273" t="s">
        <v>8856</v>
      </c>
      <c r="N1366" s="273" t="s">
        <v>8701</v>
      </c>
      <c r="O1366" s="336"/>
      <c r="P1366" s="89" t="s">
        <v>8757</v>
      </c>
      <c r="Q1366" s="91" t="s">
        <v>8758</v>
      </c>
      <c r="R1366" s="91" t="s">
        <v>8701</v>
      </c>
      <c r="AA1366" s="269" t="s">
        <v>19503</v>
      </c>
      <c r="AB1366" s="269" t="s">
        <v>8470</v>
      </c>
      <c r="AC1366" s="88" t="s">
        <v>17232</v>
      </c>
      <c r="AE1366" s="272" t="s">
        <v>8750</v>
      </c>
      <c r="AF1366" s="273" t="s">
        <v>8751</v>
      </c>
      <c r="AG1366" s="273" t="s">
        <v>8701</v>
      </c>
      <c r="AH1366" s="328"/>
      <c r="AI1366" s="89" t="s">
        <v>8752</v>
      </c>
      <c r="AJ1366" s="91" t="s">
        <v>8753</v>
      </c>
      <c r="AK1366" s="91" t="s">
        <v>8701</v>
      </c>
    </row>
    <row r="1367" spans="8:37">
      <c r="H1367" s="288" t="s">
        <v>27410</v>
      </c>
      <c r="I1367" s="288" t="s">
        <v>10252</v>
      </c>
      <c r="J1367" s="335" t="s">
        <v>17232</v>
      </c>
      <c r="L1367" s="272" t="s">
        <v>8860</v>
      </c>
      <c r="M1367" s="273" t="s">
        <v>8861</v>
      </c>
      <c r="N1367" s="273" t="s">
        <v>8862</v>
      </c>
      <c r="O1367" s="336"/>
      <c r="P1367" s="89" t="s">
        <v>8762</v>
      </c>
      <c r="Q1367" s="91" t="s">
        <v>8763</v>
      </c>
      <c r="R1367" s="91" t="s">
        <v>8701</v>
      </c>
      <c r="AA1367" s="269" t="s">
        <v>19504</v>
      </c>
      <c r="AB1367" s="269" t="s">
        <v>8475</v>
      </c>
      <c r="AC1367" s="88" t="s">
        <v>17232</v>
      </c>
      <c r="AE1367" s="272" t="s">
        <v>8755</v>
      </c>
      <c r="AF1367" s="273" t="s">
        <v>8756</v>
      </c>
      <c r="AG1367" s="273" t="s">
        <v>8701</v>
      </c>
      <c r="AH1367" s="328"/>
      <c r="AI1367" s="89" t="s">
        <v>8757</v>
      </c>
      <c r="AJ1367" s="91" t="s">
        <v>8758</v>
      </c>
      <c r="AK1367" s="91" t="s">
        <v>8701</v>
      </c>
    </row>
    <row r="1368" spans="8:37">
      <c r="H1368" s="288" t="s">
        <v>27411</v>
      </c>
      <c r="I1368" s="288" t="s">
        <v>10257</v>
      </c>
      <c r="J1368" s="335" t="s">
        <v>17232</v>
      </c>
      <c r="L1368" s="272" t="s">
        <v>8866</v>
      </c>
      <c r="M1368" s="273" t="s">
        <v>8867</v>
      </c>
      <c r="N1368" s="273" t="s">
        <v>8862</v>
      </c>
      <c r="O1368" s="336"/>
      <c r="P1368" s="89" t="s">
        <v>8767</v>
      </c>
      <c r="Q1368" s="91" t="s">
        <v>8768</v>
      </c>
      <c r="R1368" s="91" t="s">
        <v>8701</v>
      </c>
      <c r="AA1368" s="269" t="s">
        <v>19505</v>
      </c>
      <c r="AB1368" s="269" t="s">
        <v>8480</v>
      </c>
      <c r="AC1368" s="88" t="s">
        <v>17232</v>
      </c>
      <c r="AE1368" s="272" t="s">
        <v>8760</v>
      </c>
      <c r="AF1368" s="273" t="s">
        <v>8761</v>
      </c>
      <c r="AG1368" s="273" t="s">
        <v>8701</v>
      </c>
      <c r="AH1368" s="328"/>
      <c r="AI1368" s="89" t="s">
        <v>8762</v>
      </c>
      <c r="AJ1368" s="91" t="s">
        <v>8763</v>
      </c>
      <c r="AK1368" s="91" t="s">
        <v>8701</v>
      </c>
    </row>
    <row r="1369" spans="8:37">
      <c r="H1369" s="288" t="s">
        <v>27412</v>
      </c>
      <c r="I1369" s="288" t="s">
        <v>10262</v>
      </c>
      <c r="J1369" s="335" t="s">
        <v>17232</v>
      </c>
      <c r="L1369" s="272" t="s">
        <v>8871</v>
      </c>
      <c r="M1369" s="273" t="s">
        <v>8872</v>
      </c>
      <c r="N1369" s="273" t="s">
        <v>8862</v>
      </c>
      <c r="O1369" s="336"/>
      <c r="P1369" s="89" t="s">
        <v>8772</v>
      </c>
      <c r="Q1369" s="91" t="s">
        <v>8773</v>
      </c>
      <c r="R1369" s="91" t="s">
        <v>8701</v>
      </c>
      <c r="AA1369" s="269" t="s">
        <v>19506</v>
      </c>
      <c r="AB1369" s="269" t="s">
        <v>8485</v>
      </c>
      <c r="AC1369" s="88" t="s">
        <v>17232</v>
      </c>
      <c r="AE1369" s="272" t="s">
        <v>8765</v>
      </c>
      <c r="AF1369" s="273" t="s">
        <v>8766</v>
      </c>
      <c r="AG1369" s="273" t="s">
        <v>8701</v>
      </c>
      <c r="AH1369" s="328"/>
      <c r="AI1369" s="89" t="s">
        <v>8767</v>
      </c>
      <c r="AJ1369" s="91" t="s">
        <v>8768</v>
      </c>
      <c r="AK1369" s="91" t="s">
        <v>8701</v>
      </c>
    </row>
    <row r="1370" spans="8:37">
      <c r="H1370" s="288" t="s">
        <v>27413</v>
      </c>
      <c r="I1370" s="288" t="s">
        <v>10267</v>
      </c>
      <c r="J1370" s="335" t="s">
        <v>17232</v>
      </c>
      <c r="L1370" s="272" t="s">
        <v>8876</v>
      </c>
      <c r="M1370" s="273" t="s">
        <v>8877</v>
      </c>
      <c r="N1370" s="273" t="s">
        <v>8862</v>
      </c>
      <c r="O1370" s="336"/>
      <c r="P1370" s="89" t="s">
        <v>8777</v>
      </c>
      <c r="Q1370" s="91" t="s">
        <v>8778</v>
      </c>
      <c r="R1370" s="91" t="s">
        <v>8701</v>
      </c>
      <c r="AA1370" s="269" t="s">
        <v>19507</v>
      </c>
      <c r="AB1370" s="269" t="s">
        <v>10302</v>
      </c>
      <c r="AC1370" s="88" t="s">
        <v>17232</v>
      </c>
      <c r="AE1370" s="272" t="s">
        <v>8770</v>
      </c>
      <c r="AF1370" s="273" t="s">
        <v>8771</v>
      </c>
      <c r="AG1370" s="273" t="s">
        <v>8701</v>
      </c>
      <c r="AH1370" s="328"/>
      <c r="AI1370" s="89" t="s">
        <v>8772</v>
      </c>
      <c r="AJ1370" s="91" t="s">
        <v>8773</v>
      </c>
      <c r="AK1370" s="91" t="s">
        <v>8701</v>
      </c>
    </row>
    <row r="1371" spans="8:37">
      <c r="H1371" s="288" t="s">
        <v>27414</v>
      </c>
      <c r="I1371" s="288" t="s">
        <v>10272</v>
      </c>
      <c r="J1371" s="335" t="s">
        <v>17232</v>
      </c>
      <c r="L1371" s="272" t="s">
        <v>8881</v>
      </c>
      <c r="M1371" s="273" t="s">
        <v>8882</v>
      </c>
      <c r="N1371" s="273" t="s">
        <v>8862</v>
      </c>
      <c r="O1371" s="336"/>
      <c r="P1371" s="89" t="s">
        <v>8782</v>
      </c>
      <c r="Q1371" s="91" t="s">
        <v>8783</v>
      </c>
      <c r="R1371" s="91" t="s">
        <v>8701</v>
      </c>
      <c r="AA1371" s="269" t="s">
        <v>19508</v>
      </c>
      <c r="AB1371" s="269" t="s">
        <v>10307</v>
      </c>
      <c r="AC1371" s="88" t="s">
        <v>17232</v>
      </c>
      <c r="AE1371" s="272" t="s">
        <v>8775</v>
      </c>
      <c r="AF1371" s="273" t="s">
        <v>8776</v>
      </c>
      <c r="AG1371" s="273" t="s">
        <v>8701</v>
      </c>
      <c r="AH1371" s="328"/>
      <c r="AI1371" s="89" t="s">
        <v>8777</v>
      </c>
      <c r="AJ1371" s="91" t="s">
        <v>8778</v>
      </c>
      <c r="AK1371" s="91" t="s">
        <v>8701</v>
      </c>
    </row>
    <row r="1372" spans="8:37">
      <c r="H1372" s="288" t="s">
        <v>27415</v>
      </c>
      <c r="I1372" s="288" t="s">
        <v>10277</v>
      </c>
      <c r="J1372" s="335" t="s">
        <v>17232</v>
      </c>
      <c r="L1372" s="272" t="s">
        <v>8886</v>
      </c>
      <c r="M1372" s="273" t="s">
        <v>8887</v>
      </c>
      <c r="N1372" s="273" t="s">
        <v>8862</v>
      </c>
      <c r="O1372" s="336"/>
      <c r="P1372" s="89" t="s">
        <v>8787</v>
      </c>
      <c r="Q1372" s="91" t="s">
        <v>8788</v>
      </c>
      <c r="R1372" s="91" t="s">
        <v>8701</v>
      </c>
      <c r="AA1372" s="269" t="s">
        <v>19509</v>
      </c>
      <c r="AB1372" s="269" t="s">
        <v>10312</v>
      </c>
      <c r="AC1372" s="88" t="s">
        <v>17232</v>
      </c>
      <c r="AE1372" s="272" t="s">
        <v>8780</v>
      </c>
      <c r="AF1372" s="273" t="s">
        <v>8781</v>
      </c>
      <c r="AG1372" s="273" t="s">
        <v>8701</v>
      </c>
      <c r="AH1372" s="328"/>
      <c r="AI1372" s="89" t="s">
        <v>8782</v>
      </c>
      <c r="AJ1372" s="91" t="s">
        <v>8783</v>
      </c>
      <c r="AK1372" s="91" t="s">
        <v>8701</v>
      </c>
    </row>
    <row r="1373" spans="8:37">
      <c r="H1373" s="288" t="s">
        <v>27416</v>
      </c>
      <c r="I1373" s="288" t="s">
        <v>8457</v>
      </c>
      <c r="J1373" s="335" t="s">
        <v>17232</v>
      </c>
      <c r="L1373" s="272" t="s">
        <v>8891</v>
      </c>
      <c r="M1373" s="273" t="s">
        <v>8892</v>
      </c>
      <c r="N1373" s="273" t="s">
        <v>8862</v>
      </c>
      <c r="O1373" s="336"/>
      <c r="P1373" s="89" t="s">
        <v>8792</v>
      </c>
      <c r="Q1373" s="91" t="s">
        <v>8793</v>
      </c>
      <c r="R1373" s="91" t="s">
        <v>8701</v>
      </c>
      <c r="AA1373" s="269" t="s">
        <v>19510</v>
      </c>
      <c r="AB1373" s="269" t="s">
        <v>10317</v>
      </c>
      <c r="AC1373" s="88" t="s">
        <v>17232</v>
      </c>
      <c r="AE1373" s="272" t="s">
        <v>8785</v>
      </c>
      <c r="AF1373" s="273" t="s">
        <v>8786</v>
      </c>
      <c r="AG1373" s="273" t="s">
        <v>8701</v>
      </c>
      <c r="AH1373" s="328"/>
      <c r="AI1373" s="89" t="s">
        <v>8787</v>
      </c>
      <c r="AJ1373" s="91" t="s">
        <v>8788</v>
      </c>
      <c r="AK1373" s="91" t="s">
        <v>8701</v>
      </c>
    </row>
    <row r="1374" spans="8:37">
      <c r="H1374" s="288" t="s">
        <v>27417</v>
      </c>
      <c r="I1374" s="288" t="s">
        <v>8462</v>
      </c>
      <c r="J1374" s="335" t="s">
        <v>17232</v>
      </c>
      <c r="L1374" s="272" t="s">
        <v>8896</v>
      </c>
      <c r="M1374" s="273" t="s">
        <v>8897</v>
      </c>
      <c r="N1374" s="273" t="s">
        <v>8862</v>
      </c>
      <c r="O1374" s="336"/>
      <c r="P1374" s="89" t="s">
        <v>8797</v>
      </c>
      <c r="Q1374" s="91" t="s">
        <v>8798</v>
      </c>
      <c r="R1374" s="91" t="s">
        <v>8701</v>
      </c>
      <c r="AA1374" s="269" t="s">
        <v>19511</v>
      </c>
      <c r="AB1374" s="269" t="s">
        <v>10320</v>
      </c>
      <c r="AC1374" s="88" t="s">
        <v>17232</v>
      </c>
      <c r="AE1374" s="272" t="s">
        <v>8790</v>
      </c>
      <c r="AF1374" s="273" t="s">
        <v>8791</v>
      </c>
      <c r="AG1374" s="273" t="s">
        <v>8701</v>
      </c>
      <c r="AH1374" s="328"/>
      <c r="AI1374" s="89" t="s">
        <v>8792</v>
      </c>
      <c r="AJ1374" s="91" t="s">
        <v>8793</v>
      </c>
      <c r="AK1374" s="91" t="s">
        <v>8701</v>
      </c>
    </row>
    <row r="1375" spans="8:37">
      <c r="H1375" s="288" t="s">
        <v>27418</v>
      </c>
      <c r="I1375" s="288" t="s">
        <v>8465</v>
      </c>
      <c r="J1375" s="335" t="s">
        <v>17232</v>
      </c>
      <c r="L1375" s="272" t="s">
        <v>8901</v>
      </c>
      <c r="M1375" s="273" t="s">
        <v>8902</v>
      </c>
      <c r="N1375" s="273" t="s">
        <v>8862</v>
      </c>
      <c r="O1375" s="336"/>
      <c r="P1375" s="89" t="s">
        <v>8802</v>
      </c>
      <c r="Q1375" s="91" t="s">
        <v>8803</v>
      </c>
      <c r="R1375" s="91" t="s">
        <v>8701</v>
      </c>
      <c r="AA1375" s="269" t="s">
        <v>19512</v>
      </c>
      <c r="AB1375" s="269" t="s">
        <v>8521</v>
      </c>
      <c r="AC1375" s="88" t="s">
        <v>17232</v>
      </c>
      <c r="AE1375" s="272" t="s">
        <v>8795</v>
      </c>
      <c r="AF1375" s="273" t="s">
        <v>8796</v>
      </c>
      <c r="AG1375" s="273" t="s">
        <v>8701</v>
      </c>
      <c r="AH1375" s="328"/>
      <c r="AI1375" s="89" t="s">
        <v>8797</v>
      </c>
      <c r="AJ1375" s="91" t="s">
        <v>8798</v>
      </c>
      <c r="AK1375" s="91" t="s">
        <v>8701</v>
      </c>
    </row>
    <row r="1376" spans="8:37">
      <c r="H1376" s="288" t="s">
        <v>27419</v>
      </c>
      <c r="I1376" s="288" t="s">
        <v>8470</v>
      </c>
      <c r="J1376" s="335" t="s">
        <v>17232</v>
      </c>
      <c r="L1376" s="272" t="s">
        <v>8906</v>
      </c>
      <c r="M1376" s="273" t="s">
        <v>8907</v>
      </c>
      <c r="N1376" s="273" t="s">
        <v>8862</v>
      </c>
      <c r="O1376" s="336"/>
      <c r="P1376" s="89" t="s">
        <v>8807</v>
      </c>
      <c r="Q1376" s="91" t="s">
        <v>8808</v>
      </c>
      <c r="R1376" s="91" t="s">
        <v>8701</v>
      </c>
      <c r="AA1376" s="269" t="s">
        <v>19513</v>
      </c>
      <c r="AB1376" s="269" t="s">
        <v>8526</v>
      </c>
      <c r="AC1376" s="88" t="s">
        <v>17232</v>
      </c>
      <c r="AE1376" s="272" t="s">
        <v>8800</v>
      </c>
      <c r="AF1376" s="273" t="s">
        <v>8801</v>
      </c>
      <c r="AG1376" s="273" t="s">
        <v>8701</v>
      </c>
      <c r="AH1376" s="328"/>
      <c r="AI1376" s="89" t="s">
        <v>8802</v>
      </c>
      <c r="AJ1376" s="91" t="s">
        <v>8803</v>
      </c>
      <c r="AK1376" s="91" t="s">
        <v>8701</v>
      </c>
    </row>
    <row r="1377" spans="8:37">
      <c r="H1377" s="288" t="s">
        <v>27420</v>
      </c>
      <c r="I1377" s="288" t="s">
        <v>8475</v>
      </c>
      <c r="J1377" s="335" t="s">
        <v>17232</v>
      </c>
      <c r="L1377" s="272" t="s">
        <v>8911</v>
      </c>
      <c r="M1377" s="273" t="s">
        <v>8912</v>
      </c>
      <c r="N1377" s="273" t="s">
        <v>8862</v>
      </c>
      <c r="O1377" s="336"/>
      <c r="P1377" s="89" t="s">
        <v>8812</v>
      </c>
      <c r="Q1377" s="91" t="s">
        <v>8813</v>
      </c>
      <c r="R1377" s="91" t="s">
        <v>8701</v>
      </c>
      <c r="AA1377" s="269" t="s">
        <v>19514</v>
      </c>
      <c r="AB1377" s="269" t="s">
        <v>8535</v>
      </c>
      <c r="AC1377" s="88" t="s">
        <v>17232</v>
      </c>
      <c r="AE1377" s="272" t="s">
        <v>8805</v>
      </c>
      <c r="AF1377" s="273" t="s">
        <v>8806</v>
      </c>
      <c r="AG1377" s="273" t="s">
        <v>8701</v>
      </c>
      <c r="AH1377" s="328"/>
      <c r="AI1377" s="89" t="s">
        <v>8807</v>
      </c>
      <c r="AJ1377" s="91" t="s">
        <v>8808</v>
      </c>
      <c r="AK1377" s="91" t="s">
        <v>8701</v>
      </c>
    </row>
    <row r="1378" spans="8:37">
      <c r="H1378" s="288" t="s">
        <v>27421</v>
      </c>
      <c r="I1378" s="288" t="s">
        <v>8480</v>
      </c>
      <c r="J1378" s="335" t="s">
        <v>17232</v>
      </c>
      <c r="L1378" s="272" t="s">
        <v>8916</v>
      </c>
      <c r="M1378" s="273" t="s">
        <v>8917</v>
      </c>
      <c r="N1378" s="273" t="s">
        <v>8862</v>
      </c>
      <c r="O1378" s="336"/>
      <c r="P1378" s="89" t="s">
        <v>27429</v>
      </c>
      <c r="Q1378" s="91" t="s">
        <v>8818</v>
      </c>
      <c r="R1378" s="91" t="s">
        <v>8701</v>
      </c>
      <c r="AA1378" s="269" t="s">
        <v>19515</v>
      </c>
      <c r="AB1378" s="269" t="s">
        <v>8540</v>
      </c>
      <c r="AC1378" s="88" t="s">
        <v>17232</v>
      </c>
      <c r="AE1378" s="272" t="s">
        <v>8810</v>
      </c>
      <c r="AF1378" s="273" t="s">
        <v>8811</v>
      </c>
      <c r="AG1378" s="273" t="s">
        <v>8701</v>
      </c>
      <c r="AH1378" s="328"/>
      <c r="AI1378" s="89" t="s">
        <v>8812</v>
      </c>
      <c r="AJ1378" s="91" t="s">
        <v>8813</v>
      </c>
      <c r="AK1378" s="91" t="s">
        <v>8701</v>
      </c>
    </row>
    <row r="1379" spans="8:37">
      <c r="H1379" s="288" t="s">
        <v>27422</v>
      </c>
      <c r="I1379" s="288" t="s">
        <v>8485</v>
      </c>
      <c r="J1379" s="335" t="s">
        <v>17232</v>
      </c>
      <c r="L1379" s="272" t="s">
        <v>8921</v>
      </c>
      <c r="M1379" s="273" t="s">
        <v>8922</v>
      </c>
      <c r="N1379" s="273" t="s">
        <v>8862</v>
      </c>
      <c r="O1379" s="336"/>
      <c r="P1379" s="89" t="s">
        <v>8822</v>
      </c>
      <c r="Q1379" s="91" t="s">
        <v>8823</v>
      </c>
      <c r="R1379" s="91" t="s">
        <v>8701</v>
      </c>
      <c r="AA1379" s="269" t="s">
        <v>19516</v>
      </c>
      <c r="AB1379" s="269" t="s">
        <v>8545</v>
      </c>
      <c r="AC1379" s="88" t="s">
        <v>17232</v>
      </c>
      <c r="AE1379" s="272" t="s">
        <v>8815</v>
      </c>
      <c r="AF1379" s="273" t="s">
        <v>8816</v>
      </c>
      <c r="AG1379" s="273" t="s">
        <v>8701</v>
      </c>
      <c r="AH1379" s="328"/>
      <c r="AI1379" s="89" t="s">
        <v>8817</v>
      </c>
      <c r="AJ1379" s="91" t="s">
        <v>8818</v>
      </c>
      <c r="AK1379" s="91" t="s">
        <v>8701</v>
      </c>
    </row>
    <row r="1380" spans="8:37">
      <c r="H1380" s="288" t="s">
        <v>33808</v>
      </c>
      <c r="I1380" s="288" t="s">
        <v>10302</v>
      </c>
      <c r="J1380" s="335" t="s">
        <v>17232</v>
      </c>
      <c r="L1380" s="272" t="s">
        <v>8926</v>
      </c>
      <c r="M1380" s="273" t="s">
        <v>8927</v>
      </c>
      <c r="N1380" s="273" t="s">
        <v>8862</v>
      </c>
      <c r="O1380" s="336"/>
      <c r="P1380" s="89" t="s">
        <v>8827</v>
      </c>
      <c r="Q1380" s="91" t="s">
        <v>8828</v>
      </c>
      <c r="R1380" s="91" t="s">
        <v>8701</v>
      </c>
      <c r="AA1380" s="269" t="s">
        <v>19517</v>
      </c>
      <c r="AB1380" s="269" t="s">
        <v>10351</v>
      </c>
      <c r="AC1380" s="88" t="s">
        <v>17232</v>
      </c>
      <c r="AE1380" s="272" t="s">
        <v>8820</v>
      </c>
      <c r="AF1380" s="273" t="s">
        <v>8821</v>
      </c>
      <c r="AG1380" s="273" t="s">
        <v>8701</v>
      </c>
      <c r="AH1380" s="328"/>
      <c r="AI1380" s="89" t="s">
        <v>8822</v>
      </c>
      <c r="AJ1380" s="91" t="s">
        <v>8823</v>
      </c>
      <c r="AK1380" s="91" t="s">
        <v>8701</v>
      </c>
    </row>
    <row r="1381" spans="8:37">
      <c r="H1381" s="288" t="s">
        <v>27423</v>
      </c>
      <c r="I1381" s="288" t="s">
        <v>10312</v>
      </c>
      <c r="J1381" s="335" t="s">
        <v>17232</v>
      </c>
      <c r="L1381" s="272" t="s">
        <v>8931</v>
      </c>
      <c r="M1381" s="273" t="s">
        <v>8932</v>
      </c>
      <c r="N1381" s="273" t="s">
        <v>8862</v>
      </c>
      <c r="O1381" s="336"/>
      <c r="P1381" s="89" t="s">
        <v>8832</v>
      </c>
      <c r="Q1381" s="91" t="s">
        <v>8833</v>
      </c>
      <c r="R1381" s="91" t="s">
        <v>8701</v>
      </c>
      <c r="AA1381" s="269" t="s">
        <v>19518</v>
      </c>
      <c r="AB1381" s="269" t="s">
        <v>10356</v>
      </c>
      <c r="AC1381" s="88" t="s">
        <v>17232</v>
      </c>
      <c r="AE1381" s="272" t="s">
        <v>8825</v>
      </c>
      <c r="AF1381" s="273" t="s">
        <v>8826</v>
      </c>
      <c r="AG1381" s="273" t="s">
        <v>8701</v>
      </c>
      <c r="AH1381" s="328"/>
      <c r="AI1381" s="89" t="s">
        <v>8827</v>
      </c>
      <c r="AJ1381" s="91" t="s">
        <v>8828</v>
      </c>
      <c r="AK1381" s="91" t="s">
        <v>8701</v>
      </c>
    </row>
    <row r="1382" spans="8:37">
      <c r="H1382" s="288" t="s">
        <v>27424</v>
      </c>
      <c r="I1382" s="288" t="s">
        <v>10317</v>
      </c>
      <c r="J1382" s="335" t="s">
        <v>17232</v>
      </c>
      <c r="L1382" s="272" t="s">
        <v>8936</v>
      </c>
      <c r="M1382" s="273" t="s">
        <v>8937</v>
      </c>
      <c r="N1382" s="273" t="s">
        <v>8862</v>
      </c>
      <c r="O1382" s="336"/>
      <c r="P1382" s="89" t="s">
        <v>8837</v>
      </c>
      <c r="Q1382" s="91" t="s">
        <v>8838</v>
      </c>
      <c r="R1382" s="91" t="s">
        <v>8701</v>
      </c>
      <c r="AA1382" s="269" t="s">
        <v>19519</v>
      </c>
      <c r="AB1382" s="269" t="s">
        <v>10361</v>
      </c>
      <c r="AC1382" s="88" t="s">
        <v>17232</v>
      </c>
      <c r="AE1382" s="272" t="s">
        <v>8830</v>
      </c>
      <c r="AF1382" s="273" t="s">
        <v>8831</v>
      </c>
      <c r="AG1382" s="273" t="s">
        <v>8701</v>
      </c>
      <c r="AH1382" s="328"/>
      <c r="AI1382" s="89" t="s">
        <v>8832</v>
      </c>
      <c r="AJ1382" s="91" t="s">
        <v>8833</v>
      </c>
      <c r="AK1382" s="91" t="s">
        <v>8701</v>
      </c>
    </row>
    <row r="1383" spans="8:37">
      <c r="H1383" s="288" t="s">
        <v>27425</v>
      </c>
      <c r="I1383" s="288" t="s">
        <v>10320</v>
      </c>
      <c r="J1383" s="335" t="s">
        <v>17232</v>
      </c>
      <c r="L1383" s="272" t="s">
        <v>8941</v>
      </c>
      <c r="M1383" s="273" t="s">
        <v>8942</v>
      </c>
      <c r="N1383" s="273" t="s">
        <v>8862</v>
      </c>
      <c r="O1383" s="336"/>
      <c r="P1383" s="89" t="s">
        <v>8842</v>
      </c>
      <c r="Q1383" s="91" t="s">
        <v>8843</v>
      </c>
      <c r="R1383" s="91" t="s">
        <v>8701</v>
      </c>
      <c r="AA1383" s="269" t="s">
        <v>19520</v>
      </c>
      <c r="AB1383" s="269" t="s">
        <v>10366</v>
      </c>
      <c r="AC1383" s="88" t="s">
        <v>17232</v>
      </c>
      <c r="AE1383" s="272" t="s">
        <v>8835</v>
      </c>
      <c r="AF1383" s="273" t="s">
        <v>8836</v>
      </c>
      <c r="AG1383" s="273" t="s">
        <v>8701</v>
      </c>
      <c r="AH1383" s="328"/>
      <c r="AI1383" s="89" t="s">
        <v>8837</v>
      </c>
      <c r="AJ1383" s="91" t="s">
        <v>8838</v>
      </c>
      <c r="AK1383" s="91" t="s">
        <v>8701</v>
      </c>
    </row>
    <row r="1384" spans="8:37">
      <c r="H1384" s="288" t="s">
        <v>27426</v>
      </c>
      <c r="I1384" s="288" t="s">
        <v>8521</v>
      </c>
      <c r="J1384" s="335" t="s">
        <v>17232</v>
      </c>
      <c r="L1384" s="272" t="s">
        <v>8946</v>
      </c>
      <c r="M1384" s="273" t="s">
        <v>8947</v>
      </c>
      <c r="N1384" s="273" t="s">
        <v>8862</v>
      </c>
      <c r="O1384" s="336"/>
      <c r="P1384" s="89" t="s">
        <v>8847</v>
      </c>
      <c r="Q1384" s="91" t="s">
        <v>8848</v>
      </c>
      <c r="R1384" s="91" t="s">
        <v>8701</v>
      </c>
      <c r="AA1384" s="269" t="s">
        <v>19521</v>
      </c>
      <c r="AB1384" s="269" t="s">
        <v>10371</v>
      </c>
      <c r="AC1384" s="88" t="s">
        <v>17232</v>
      </c>
      <c r="AE1384" s="272" t="s">
        <v>8840</v>
      </c>
      <c r="AF1384" s="273" t="s">
        <v>8841</v>
      </c>
      <c r="AG1384" s="273" t="s">
        <v>8701</v>
      </c>
      <c r="AH1384" s="328"/>
      <c r="AI1384" s="89" t="s">
        <v>8842</v>
      </c>
      <c r="AJ1384" s="91" t="s">
        <v>8843</v>
      </c>
      <c r="AK1384" s="91" t="s">
        <v>8701</v>
      </c>
    </row>
    <row r="1385" spans="8:37">
      <c r="H1385" s="288" t="s">
        <v>27427</v>
      </c>
      <c r="I1385" s="288" t="s">
        <v>8526</v>
      </c>
      <c r="J1385" s="335" t="s">
        <v>17232</v>
      </c>
      <c r="L1385" s="272" t="s">
        <v>8951</v>
      </c>
      <c r="M1385" s="273" t="s">
        <v>8952</v>
      </c>
      <c r="N1385" s="273" t="s">
        <v>8862</v>
      </c>
      <c r="O1385" s="336"/>
      <c r="P1385" s="89" t="s">
        <v>8852</v>
      </c>
      <c r="Q1385" s="91" t="s">
        <v>8853</v>
      </c>
      <c r="R1385" s="91" t="s">
        <v>8701</v>
      </c>
      <c r="AA1385" s="269" t="s">
        <v>19522</v>
      </c>
      <c r="AB1385" s="269" t="s">
        <v>10376</v>
      </c>
      <c r="AC1385" s="88" t="s">
        <v>17232</v>
      </c>
      <c r="AE1385" s="272" t="s">
        <v>8845</v>
      </c>
      <c r="AF1385" s="273" t="s">
        <v>8846</v>
      </c>
      <c r="AG1385" s="273" t="s">
        <v>8701</v>
      </c>
      <c r="AH1385" s="328"/>
      <c r="AI1385" s="89" t="s">
        <v>8847</v>
      </c>
      <c r="AJ1385" s="91" t="s">
        <v>8848</v>
      </c>
      <c r="AK1385" s="91" t="s">
        <v>8701</v>
      </c>
    </row>
    <row r="1386" spans="8:37">
      <c r="H1386" s="288" t="s">
        <v>33809</v>
      </c>
      <c r="I1386" s="288" t="s">
        <v>8535</v>
      </c>
      <c r="J1386" s="335" t="s">
        <v>17232</v>
      </c>
      <c r="L1386" s="272" t="s">
        <v>8956</v>
      </c>
      <c r="M1386" s="273" t="s">
        <v>8957</v>
      </c>
      <c r="N1386" s="273" t="s">
        <v>8862</v>
      </c>
      <c r="O1386" s="336"/>
      <c r="P1386" s="89" t="s">
        <v>8857</v>
      </c>
      <c r="Q1386" s="91" t="s">
        <v>8858</v>
      </c>
      <c r="R1386" s="91" t="s">
        <v>8701</v>
      </c>
      <c r="AA1386" s="269" t="s">
        <v>19523</v>
      </c>
      <c r="AB1386" s="269" t="s">
        <v>10381</v>
      </c>
      <c r="AC1386" s="88" t="s">
        <v>17232</v>
      </c>
      <c r="AE1386" s="272" t="s">
        <v>8850</v>
      </c>
      <c r="AF1386" s="273" t="s">
        <v>8851</v>
      </c>
      <c r="AG1386" s="273" t="s">
        <v>8701</v>
      </c>
      <c r="AH1386" s="328"/>
      <c r="AI1386" s="89" t="s">
        <v>8852</v>
      </c>
      <c r="AJ1386" s="91" t="s">
        <v>8853</v>
      </c>
      <c r="AK1386" s="91" t="s">
        <v>8701</v>
      </c>
    </row>
    <row r="1387" spans="8:37">
      <c r="H1387" s="288" t="s">
        <v>27430</v>
      </c>
      <c r="I1387" s="288" t="s">
        <v>8545</v>
      </c>
      <c r="J1387" s="335" t="s">
        <v>17232</v>
      </c>
      <c r="L1387" s="272" t="s">
        <v>8961</v>
      </c>
      <c r="M1387" s="273" t="s">
        <v>8962</v>
      </c>
      <c r="N1387" s="273" t="s">
        <v>8862</v>
      </c>
      <c r="O1387" s="336"/>
      <c r="P1387" s="89" t="s">
        <v>8863</v>
      </c>
      <c r="Q1387" s="91" t="s">
        <v>8864</v>
      </c>
      <c r="R1387" s="91" t="s">
        <v>8862</v>
      </c>
      <c r="AA1387" s="269" t="s">
        <v>19524</v>
      </c>
      <c r="AB1387" s="269" t="s">
        <v>10386</v>
      </c>
      <c r="AC1387" s="88" t="s">
        <v>17232</v>
      </c>
      <c r="AE1387" s="272" t="s">
        <v>8855</v>
      </c>
      <c r="AF1387" s="273" t="s">
        <v>8856</v>
      </c>
      <c r="AG1387" s="273" t="s">
        <v>8701</v>
      </c>
      <c r="AH1387" s="328"/>
      <c r="AI1387" s="89" t="s">
        <v>8857</v>
      </c>
      <c r="AJ1387" s="91" t="s">
        <v>8858</v>
      </c>
      <c r="AK1387" s="91" t="s">
        <v>8701</v>
      </c>
    </row>
    <row r="1388" spans="8:37">
      <c r="H1388" s="288" t="s">
        <v>27431</v>
      </c>
      <c r="I1388" s="288" t="s">
        <v>10351</v>
      </c>
      <c r="J1388" s="335" t="s">
        <v>17232</v>
      </c>
      <c r="L1388" s="272" t="s">
        <v>8966</v>
      </c>
      <c r="M1388" s="273" t="s">
        <v>8967</v>
      </c>
      <c r="N1388" s="273" t="s">
        <v>8862</v>
      </c>
      <c r="O1388" s="336"/>
      <c r="P1388" s="89" t="s">
        <v>8868</v>
      </c>
      <c r="Q1388" s="91" t="s">
        <v>8869</v>
      </c>
      <c r="R1388" s="91" t="s">
        <v>8862</v>
      </c>
      <c r="AA1388" s="269" t="s">
        <v>19525</v>
      </c>
      <c r="AB1388" s="269" t="s">
        <v>10391</v>
      </c>
      <c r="AC1388" s="88" t="s">
        <v>17232</v>
      </c>
      <c r="AE1388" s="272" t="s">
        <v>8860</v>
      </c>
      <c r="AF1388" s="273" t="s">
        <v>8861</v>
      </c>
      <c r="AG1388" s="273" t="s">
        <v>8862</v>
      </c>
      <c r="AH1388" s="328"/>
      <c r="AI1388" s="89" t="s">
        <v>8863</v>
      </c>
      <c r="AJ1388" s="91" t="s">
        <v>8864</v>
      </c>
      <c r="AK1388" s="91" t="s">
        <v>8862</v>
      </c>
    </row>
    <row r="1389" spans="8:37">
      <c r="H1389" s="288" t="s">
        <v>27432</v>
      </c>
      <c r="I1389" s="288" t="s">
        <v>10356</v>
      </c>
      <c r="J1389" s="335" t="s">
        <v>17232</v>
      </c>
      <c r="L1389" s="272" t="s">
        <v>8971</v>
      </c>
      <c r="M1389" s="273" t="s">
        <v>8972</v>
      </c>
      <c r="N1389" s="273" t="s">
        <v>8862</v>
      </c>
      <c r="O1389" s="336"/>
      <c r="P1389" s="89" t="s">
        <v>8873</v>
      </c>
      <c r="Q1389" s="91" t="s">
        <v>8874</v>
      </c>
      <c r="R1389" s="91" t="s">
        <v>8862</v>
      </c>
      <c r="AA1389" s="269" t="s">
        <v>19526</v>
      </c>
      <c r="AB1389" s="269" t="s">
        <v>10396</v>
      </c>
      <c r="AC1389" s="88" t="s">
        <v>17232</v>
      </c>
      <c r="AE1389" s="272" t="s">
        <v>8866</v>
      </c>
      <c r="AF1389" s="273" t="s">
        <v>8867</v>
      </c>
      <c r="AG1389" s="273" t="s">
        <v>8862</v>
      </c>
      <c r="AH1389" s="328"/>
      <c r="AI1389" s="89" t="s">
        <v>8868</v>
      </c>
      <c r="AJ1389" s="91" t="s">
        <v>8869</v>
      </c>
      <c r="AK1389" s="91" t="s">
        <v>8862</v>
      </c>
    </row>
    <row r="1390" spans="8:37">
      <c r="H1390" s="288" t="s">
        <v>27433</v>
      </c>
      <c r="I1390" s="288" t="s">
        <v>10361</v>
      </c>
      <c r="J1390" s="335" t="s">
        <v>17232</v>
      </c>
      <c r="L1390" s="272" t="s">
        <v>8976</v>
      </c>
      <c r="M1390" s="273" t="s">
        <v>8977</v>
      </c>
      <c r="N1390" s="273" t="s">
        <v>8862</v>
      </c>
      <c r="O1390" s="336"/>
      <c r="P1390" s="89" t="s">
        <v>8878</v>
      </c>
      <c r="Q1390" s="91" t="s">
        <v>8879</v>
      </c>
      <c r="R1390" s="91" t="s">
        <v>8862</v>
      </c>
      <c r="AA1390" s="269" t="s">
        <v>19527</v>
      </c>
      <c r="AB1390" s="269" t="s">
        <v>10401</v>
      </c>
      <c r="AC1390" s="88" t="s">
        <v>17232</v>
      </c>
      <c r="AE1390" s="272" t="s">
        <v>8871</v>
      </c>
      <c r="AF1390" s="273" t="s">
        <v>8872</v>
      </c>
      <c r="AG1390" s="273" t="s">
        <v>8862</v>
      </c>
      <c r="AH1390" s="328"/>
      <c r="AI1390" s="89" t="s">
        <v>8873</v>
      </c>
      <c r="AJ1390" s="91" t="s">
        <v>8874</v>
      </c>
      <c r="AK1390" s="91" t="s">
        <v>8862</v>
      </c>
    </row>
    <row r="1391" spans="8:37">
      <c r="H1391" s="288" t="s">
        <v>27434</v>
      </c>
      <c r="I1391" s="288" t="s">
        <v>10366</v>
      </c>
      <c r="J1391" s="335" t="s">
        <v>17232</v>
      </c>
      <c r="L1391" s="272" t="s">
        <v>8981</v>
      </c>
      <c r="M1391" s="273" t="s">
        <v>8982</v>
      </c>
      <c r="N1391" s="273" t="s">
        <v>8862</v>
      </c>
      <c r="O1391" s="336"/>
      <c r="P1391" s="89" t="s">
        <v>8883</v>
      </c>
      <c r="Q1391" s="91" t="s">
        <v>8884</v>
      </c>
      <c r="R1391" s="91" t="s">
        <v>8862</v>
      </c>
      <c r="AA1391" s="269" t="s">
        <v>19528</v>
      </c>
      <c r="AB1391" s="269" t="s">
        <v>10406</v>
      </c>
      <c r="AC1391" s="88" t="s">
        <v>17232</v>
      </c>
      <c r="AE1391" s="272" t="s">
        <v>8876</v>
      </c>
      <c r="AF1391" s="273" t="s">
        <v>8877</v>
      </c>
      <c r="AG1391" s="273" t="s">
        <v>8862</v>
      </c>
      <c r="AH1391" s="328"/>
      <c r="AI1391" s="89" t="s">
        <v>8878</v>
      </c>
      <c r="AJ1391" s="91" t="s">
        <v>8879</v>
      </c>
      <c r="AK1391" s="91" t="s">
        <v>8862</v>
      </c>
    </row>
    <row r="1392" spans="8:37">
      <c r="H1392" s="288" t="s">
        <v>27435</v>
      </c>
      <c r="I1392" s="288" t="s">
        <v>10371</v>
      </c>
      <c r="J1392" s="335" t="s">
        <v>17232</v>
      </c>
      <c r="L1392" s="272" t="s">
        <v>8986</v>
      </c>
      <c r="M1392" s="273" t="s">
        <v>8987</v>
      </c>
      <c r="N1392" s="273" t="s">
        <v>8862</v>
      </c>
      <c r="O1392" s="336"/>
      <c r="P1392" s="89" t="s">
        <v>8888</v>
      </c>
      <c r="Q1392" s="91" t="s">
        <v>8889</v>
      </c>
      <c r="R1392" s="91" t="s">
        <v>8862</v>
      </c>
      <c r="AA1392" s="269" t="s">
        <v>19529</v>
      </c>
      <c r="AB1392" s="269" t="s">
        <v>10411</v>
      </c>
      <c r="AC1392" s="88" t="s">
        <v>17232</v>
      </c>
      <c r="AE1392" s="272" t="s">
        <v>8881</v>
      </c>
      <c r="AF1392" s="273" t="s">
        <v>8882</v>
      </c>
      <c r="AG1392" s="273" t="s">
        <v>8862</v>
      </c>
      <c r="AH1392" s="328"/>
      <c r="AI1392" s="89" t="s">
        <v>8883</v>
      </c>
      <c r="AJ1392" s="91" t="s">
        <v>8884</v>
      </c>
      <c r="AK1392" s="91" t="s">
        <v>8862</v>
      </c>
    </row>
    <row r="1393" spans="8:37">
      <c r="H1393" s="288" t="s">
        <v>27436</v>
      </c>
      <c r="I1393" s="288" t="s">
        <v>10376</v>
      </c>
      <c r="J1393" s="335" t="s">
        <v>17232</v>
      </c>
      <c r="L1393" s="272" t="s">
        <v>8991</v>
      </c>
      <c r="M1393" s="273" t="s">
        <v>8992</v>
      </c>
      <c r="N1393" s="273" t="s">
        <v>8862</v>
      </c>
      <c r="O1393" s="336"/>
      <c r="P1393" s="89" t="s">
        <v>8893</v>
      </c>
      <c r="Q1393" s="91" t="s">
        <v>8894</v>
      </c>
      <c r="R1393" s="91" t="s">
        <v>8862</v>
      </c>
      <c r="AA1393" s="269" t="s">
        <v>19530</v>
      </c>
      <c r="AB1393" s="269" t="s">
        <v>10416</v>
      </c>
      <c r="AC1393" s="88" t="s">
        <v>17232</v>
      </c>
      <c r="AE1393" s="272" t="s">
        <v>8886</v>
      </c>
      <c r="AF1393" s="273" t="s">
        <v>8887</v>
      </c>
      <c r="AG1393" s="273" t="s">
        <v>8862</v>
      </c>
      <c r="AH1393" s="328"/>
      <c r="AI1393" s="89" t="s">
        <v>8888</v>
      </c>
      <c r="AJ1393" s="91" t="s">
        <v>8889</v>
      </c>
      <c r="AK1393" s="91" t="s">
        <v>8862</v>
      </c>
    </row>
    <row r="1394" spans="8:37">
      <c r="H1394" s="288" t="s">
        <v>27437</v>
      </c>
      <c r="I1394" s="288" t="s">
        <v>10381</v>
      </c>
      <c r="J1394" s="335" t="s">
        <v>17232</v>
      </c>
      <c r="L1394" s="272" t="s">
        <v>8996</v>
      </c>
      <c r="M1394" s="273" t="s">
        <v>8997</v>
      </c>
      <c r="N1394" s="273" t="s">
        <v>8862</v>
      </c>
      <c r="O1394" s="336"/>
      <c r="P1394" s="89" t="s">
        <v>8898</v>
      </c>
      <c r="Q1394" s="91" t="s">
        <v>8899</v>
      </c>
      <c r="R1394" s="91" t="s">
        <v>8862</v>
      </c>
      <c r="AA1394" s="269" t="s">
        <v>19531</v>
      </c>
      <c r="AB1394" s="269" t="s">
        <v>10419</v>
      </c>
      <c r="AC1394" s="88" t="s">
        <v>17232</v>
      </c>
      <c r="AE1394" s="272" t="s">
        <v>8891</v>
      </c>
      <c r="AF1394" s="273" t="s">
        <v>8892</v>
      </c>
      <c r="AG1394" s="273" t="s">
        <v>8862</v>
      </c>
      <c r="AH1394" s="328"/>
      <c r="AI1394" s="89" t="s">
        <v>8893</v>
      </c>
      <c r="AJ1394" s="91" t="s">
        <v>8894</v>
      </c>
      <c r="AK1394" s="91" t="s">
        <v>8862</v>
      </c>
    </row>
    <row r="1395" spans="8:37">
      <c r="H1395" s="288" t="s">
        <v>27438</v>
      </c>
      <c r="I1395" s="288" t="s">
        <v>10386</v>
      </c>
      <c r="J1395" s="335" t="s">
        <v>17232</v>
      </c>
      <c r="L1395" s="272" t="s">
        <v>9001</v>
      </c>
      <c r="M1395" s="273" t="s">
        <v>9002</v>
      </c>
      <c r="N1395" s="273" t="s">
        <v>8862</v>
      </c>
      <c r="O1395" s="336"/>
      <c r="P1395" s="89" t="s">
        <v>8903</v>
      </c>
      <c r="Q1395" s="91" t="s">
        <v>8904</v>
      </c>
      <c r="R1395" s="91" t="s">
        <v>8862</v>
      </c>
      <c r="AA1395" s="269" t="s">
        <v>19532</v>
      </c>
      <c r="AB1395" s="269" t="s">
        <v>10424</v>
      </c>
      <c r="AC1395" s="88" t="s">
        <v>17232</v>
      </c>
      <c r="AE1395" s="272" t="s">
        <v>8896</v>
      </c>
      <c r="AF1395" s="273" t="s">
        <v>8897</v>
      </c>
      <c r="AG1395" s="273" t="s">
        <v>8862</v>
      </c>
      <c r="AH1395" s="328"/>
      <c r="AI1395" s="89" t="s">
        <v>8898</v>
      </c>
      <c r="AJ1395" s="91" t="s">
        <v>8899</v>
      </c>
      <c r="AK1395" s="91" t="s">
        <v>8862</v>
      </c>
    </row>
    <row r="1396" spans="8:37">
      <c r="H1396" s="288" t="s">
        <v>27439</v>
      </c>
      <c r="I1396" s="288" t="s">
        <v>10391</v>
      </c>
      <c r="J1396" s="335" t="s">
        <v>17232</v>
      </c>
      <c r="L1396" s="272" t="s">
        <v>9006</v>
      </c>
      <c r="M1396" s="273" t="s">
        <v>9007</v>
      </c>
      <c r="N1396" s="273" t="s">
        <v>8862</v>
      </c>
      <c r="O1396" s="336"/>
      <c r="P1396" s="89" t="s">
        <v>8908</v>
      </c>
      <c r="Q1396" s="91" t="s">
        <v>8909</v>
      </c>
      <c r="R1396" s="91" t="s">
        <v>8862</v>
      </c>
      <c r="AA1396" s="269" t="s">
        <v>19533</v>
      </c>
      <c r="AB1396" s="269" t="s">
        <v>10429</v>
      </c>
      <c r="AC1396" s="88" t="s">
        <v>17232</v>
      </c>
      <c r="AE1396" s="272" t="s">
        <v>8901</v>
      </c>
      <c r="AF1396" s="273" t="s">
        <v>8902</v>
      </c>
      <c r="AG1396" s="273" t="s">
        <v>8862</v>
      </c>
      <c r="AH1396" s="328"/>
      <c r="AI1396" s="89" t="s">
        <v>8903</v>
      </c>
      <c r="AJ1396" s="91" t="s">
        <v>8904</v>
      </c>
      <c r="AK1396" s="91" t="s">
        <v>8862</v>
      </c>
    </row>
    <row r="1397" spans="8:37">
      <c r="H1397" s="288" t="s">
        <v>27440</v>
      </c>
      <c r="I1397" s="288" t="s">
        <v>10396</v>
      </c>
      <c r="J1397" s="335" t="s">
        <v>17232</v>
      </c>
      <c r="L1397" s="272" t="s">
        <v>9011</v>
      </c>
      <c r="M1397" s="273" t="s">
        <v>9012</v>
      </c>
      <c r="N1397" s="273" t="s">
        <v>8862</v>
      </c>
      <c r="O1397" s="336"/>
      <c r="P1397" s="89" t="s">
        <v>8913</v>
      </c>
      <c r="Q1397" s="91" t="s">
        <v>8914</v>
      </c>
      <c r="R1397" s="91" t="s">
        <v>8862</v>
      </c>
      <c r="AA1397" s="269" t="s">
        <v>19534</v>
      </c>
      <c r="AB1397" s="269" t="s">
        <v>10434</v>
      </c>
      <c r="AC1397" s="88" t="s">
        <v>17232</v>
      </c>
      <c r="AE1397" s="272" t="s">
        <v>8906</v>
      </c>
      <c r="AF1397" s="273" t="s">
        <v>8907</v>
      </c>
      <c r="AG1397" s="273" t="s">
        <v>8862</v>
      </c>
      <c r="AH1397" s="328"/>
      <c r="AI1397" s="89" t="s">
        <v>8908</v>
      </c>
      <c r="AJ1397" s="91" t="s">
        <v>8909</v>
      </c>
      <c r="AK1397" s="91" t="s">
        <v>8862</v>
      </c>
    </row>
    <row r="1398" spans="8:37">
      <c r="H1398" s="288" t="s">
        <v>27441</v>
      </c>
      <c r="I1398" s="288" t="s">
        <v>10401</v>
      </c>
      <c r="J1398" s="335" t="s">
        <v>17232</v>
      </c>
      <c r="L1398" s="272" t="s">
        <v>9016</v>
      </c>
      <c r="M1398" s="273" t="s">
        <v>9017</v>
      </c>
      <c r="N1398" s="273" t="s">
        <v>8862</v>
      </c>
      <c r="O1398" s="336"/>
      <c r="P1398" s="89" t="s">
        <v>8918</v>
      </c>
      <c r="Q1398" s="91" t="s">
        <v>8919</v>
      </c>
      <c r="R1398" s="91" t="s">
        <v>8862</v>
      </c>
      <c r="AA1398" s="269" t="s">
        <v>19535</v>
      </c>
      <c r="AB1398" s="269" t="s">
        <v>10439</v>
      </c>
      <c r="AC1398" s="88" t="s">
        <v>17232</v>
      </c>
      <c r="AE1398" s="272" t="s">
        <v>8911</v>
      </c>
      <c r="AF1398" s="273" t="s">
        <v>8912</v>
      </c>
      <c r="AG1398" s="273" t="s">
        <v>8862</v>
      </c>
      <c r="AH1398" s="328"/>
      <c r="AI1398" s="89" t="s">
        <v>8913</v>
      </c>
      <c r="AJ1398" s="91" t="s">
        <v>8914</v>
      </c>
      <c r="AK1398" s="91" t="s">
        <v>8862</v>
      </c>
    </row>
    <row r="1399" spans="8:37">
      <c r="H1399" s="288" t="s">
        <v>27442</v>
      </c>
      <c r="I1399" s="288" t="s">
        <v>10406</v>
      </c>
      <c r="J1399" s="335" t="s">
        <v>17232</v>
      </c>
      <c r="L1399" s="272" t="s">
        <v>9021</v>
      </c>
      <c r="M1399" s="273" t="s">
        <v>9022</v>
      </c>
      <c r="N1399" s="273" t="s">
        <v>8862</v>
      </c>
      <c r="O1399" s="336"/>
      <c r="P1399" s="89" t="s">
        <v>8923</v>
      </c>
      <c r="Q1399" s="91" t="s">
        <v>8924</v>
      </c>
      <c r="R1399" s="91" t="s">
        <v>8862</v>
      </c>
      <c r="AA1399" s="269" t="s">
        <v>19536</v>
      </c>
      <c r="AB1399" s="269" t="s">
        <v>10444</v>
      </c>
      <c r="AC1399" s="88" t="s">
        <v>17232</v>
      </c>
      <c r="AE1399" s="272" t="s">
        <v>8916</v>
      </c>
      <c r="AF1399" s="273" t="s">
        <v>8917</v>
      </c>
      <c r="AG1399" s="273" t="s">
        <v>8862</v>
      </c>
      <c r="AH1399" s="328"/>
      <c r="AI1399" s="89" t="s">
        <v>8918</v>
      </c>
      <c r="AJ1399" s="91" t="s">
        <v>8919</v>
      </c>
      <c r="AK1399" s="91" t="s">
        <v>8862</v>
      </c>
    </row>
    <row r="1400" spans="8:37">
      <c r="H1400" s="288" t="s">
        <v>33810</v>
      </c>
      <c r="I1400" s="288" t="s">
        <v>10411</v>
      </c>
      <c r="J1400" s="335" t="s">
        <v>17232</v>
      </c>
      <c r="L1400" s="272" t="s">
        <v>9026</v>
      </c>
      <c r="M1400" s="273" t="s">
        <v>9027</v>
      </c>
      <c r="N1400" s="273" t="s">
        <v>8862</v>
      </c>
      <c r="O1400" s="336"/>
      <c r="P1400" s="89" t="s">
        <v>8928</v>
      </c>
      <c r="Q1400" s="91" t="s">
        <v>8929</v>
      </c>
      <c r="R1400" s="91" t="s">
        <v>8862</v>
      </c>
      <c r="AA1400" s="269" t="s">
        <v>19537</v>
      </c>
      <c r="AB1400" s="269" t="s">
        <v>10449</v>
      </c>
      <c r="AC1400" s="88" t="s">
        <v>17232</v>
      </c>
      <c r="AE1400" s="272" t="s">
        <v>8921</v>
      </c>
      <c r="AF1400" s="273" t="s">
        <v>8922</v>
      </c>
      <c r="AG1400" s="273" t="s">
        <v>8862</v>
      </c>
      <c r="AH1400" s="328"/>
      <c r="AI1400" s="89" t="s">
        <v>8923</v>
      </c>
      <c r="AJ1400" s="91" t="s">
        <v>8924</v>
      </c>
      <c r="AK1400" s="91" t="s">
        <v>8862</v>
      </c>
    </row>
    <row r="1401" spans="8:37">
      <c r="H1401" s="288" t="s">
        <v>27443</v>
      </c>
      <c r="I1401" s="288" t="s">
        <v>10419</v>
      </c>
      <c r="J1401" s="335" t="s">
        <v>17232</v>
      </c>
      <c r="L1401" s="272" t="s">
        <v>9031</v>
      </c>
      <c r="M1401" s="273" t="s">
        <v>9032</v>
      </c>
      <c r="N1401" s="273" t="s">
        <v>8862</v>
      </c>
      <c r="O1401" s="336"/>
      <c r="P1401" s="89" t="s">
        <v>8933</v>
      </c>
      <c r="Q1401" s="91" t="s">
        <v>8934</v>
      </c>
      <c r="R1401" s="91" t="s">
        <v>8862</v>
      </c>
      <c r="AA1401" s="269" t="s">
        <v>19538</v>
      </c>
      <c r="AB1401" s="269" t="s">
        <v>10452</v>
      </c>
      <c r="AC1401" s="88" t="s">
        <v>17232</v>
      </c>
      <c r="AE1401" s="272" t="s">
        <v>8926</v>
      </c>
      <c r="AF1401" s="273" t="s">
        <v>8927</v>
      </c>
      <c r="AG1401" s="273" t="s">
        <v>8862</v>
      </c>
      <c r="AH1401" s="328"/>
      <c r="AI1401" s="89" t="s">
        <v>8928</v>
      </c>
      <c r="AJ1401" s="91" t="s">
        <v>8929</v>
      </c>
      <c r="AK1401" s="91" t="s">
        <v>8862</v>
      </c>
    </row>
    <row r="1402" spans="8:37">
      <c r="H1402" s="288" t="s">
        <v>27444</v>
      </c>
      <c r="I1402" s="288" t="s">
        <v>10424</v>
      </c>
      <c r="J1402" s="335" t="s">
        <v>17232</v>
      </c>
      <c r="L1402" s="272" t="s">
        <v>9036</v>
      </c>
      <c r="M1402" s="273" t="s">
        <v>9037</v>
      </c>
      <c r="N1402" s="273" t="s">
        <v>8862</v>
      </c>
      <c r="O1402" s="336"/>
      <c r="P1402" s="89" t="s">
        <v>8938</v>
      </c>
      <c r="Q1402" s="91" t="s">
        <v>8939</v>
      </c>
      <c r="R1402" s="91" t="s">
        <v>8862</v>
      </c>
      <c r="AA1402" s="269" t="s">
        <v>19539</v>
      </c>
      <c r="AB1402" s="269" t="s">
        <v>8652</v>
      </c>
      <c r="AC1402" s="88" t="s">
        <v>17232</v>
      </c>
      <c r="AE1402" s="272" t="s">
        <v>8931</v>
      </c>
      <c r="AF1402" s="273" t="s">
        <v>8932</v>
      </c>
      <c r="AG1402" s="273" t="s">
        <v>8862</v>
      </c>
      <c r="AH1402" s="328"/>
      <c r="AI1402" s="89" t="s">
        <v>8933</v>
      </c>
      <c r="AJ1402" s="91" t="s">
        <v>8934</v>
      </c>
      <c r="AK1402" s="91" t="s">
        <v>8862</v>
      </c>
    </row>
    <row r="1403" spans="8:37">
      <c r="H1403" s="288" t="s">
        <v>27445</v>
      </c>
      <c r="I1403" s="288" t="s">
        <v>10429</v>
      </c>
      <c r="J1403" s="335" t="s">
        <v>17232</v>
      </c>
      <c r="L1403" s="272" t="s">
        <v>9041</v>
      </c>
      <c r="M1403" s="273" t="s">
        <v>9042</v>
      </c>
      <c r="N1403" s="273" t="s">
        <v>8862</v>
      </c>
      <c r="O1403" s="336"/>
      <c r="P1403" s="89" t="s">
        <v>8943</v>
      </c>
      <c r="Q1403" s="91" t="s">
        <v>8944</v>
      </c>
      <c r="R1403" s="91" t="s">
        <v>8862</v>
      </c>
      <c r="AA1403" s="269" t="s">
        <v>19540</v>
      </c>
      <c r="AB1403" s="269" t="s">
        <v>8657</v>
      </c>
      <c r="AC1403" s="88" t="s">
        <v>17232</v>
      </c>
      <c r="AE1403" s="272" t="s">
        <v>8936</v>
      </c>
      <c r="AF1403" s="273" t="s">
        <v>8937</v>
      </c>
      <c r="AG1403" s="273" t="s">
        <v>8862</v>
      </c>
      <c r="AH1403" s="328"/>
      <c r="AI1403" s="89" t="s">
        <v>8938</v>
      </c>
      <c r="AJ1403" s="91" t="s">
        <v>8939</v>
      </c>
      <c r="AK1403" s="91" t="s">
        <v>8862</v>
      </c>
    </row>
    <row r="1404" spans="8:37">
      <c r="H1404" s="288" t="s">
        <v>27446</v>
      </c>
      <c r="I1404" s="288" t="s">
        <v>10434</v>
      </c>
      <c r="J1404" s="335" t="s">
        <v>17232</v>
      </c>
      <c r="L1404" s="272" t="s">
        <v>9046</v>
      </c>
      <c r="M1404" s="273" t="s">
        <v>9047</v>
      </c>
      <c r="N1404" s="273" t="s">
        <v>8862</v>
      </c>
      <c r="O1404" s="336"/>
      <c r="P1404" s="89" t="s">
        <v>8948</v>
      </c>
      <c r="Q1404" s="91" t="s">
        <v>8949</v>
      </c>
      <c r="R1404" s="91" t="s">
        <v>8862</v>
      </c>
      <c r="AA1404" s="269" t="s">
        <v>19541</v>
      </c>
      <c r="AB1404" s="269" t="s">
        <v>8663</v>
      </c>
      <c r="AC1404" s="88" t="s">
        <v>17232</v>
      </c>
      <c r="AE1404" s="272" t="s">
        <v>8941</v>
      </c>
      <c r="AF1404" s="273" t="s">
        <v>8942</v>
      </c>
      <c r="AG1404" s="273" t="s">
        <v>8862</v>
      </c>
      <c r="AH1404" s="328"/>
      <c r="AI1404" s="89" t="s">
        <v>8943</v>
      </c>
      <c r="AJ1404" s="91" t="s">
        <v>8944</v>
      </c>
      <c r="AK1404" s="91" t="s">
        <v>8862</v>
      </c>
    </row>
    <row r="1405" spans="8:37">
      <c r="H1405" s="288" t="s">
        <v>27447</v>
      </c>
      <c r="I1405" s="288" t="s">
        <v>10439</v>
      </c>
      <c r="J1405" s="335" t="s">
        <v>17232</v>
      </c>
      <c r="L1405" s="272" t="s">
        <v>9051</v>
      </c>
      <c r="M1405" s="273" t="s">
        <v>9052</v>
      </c>
      <c r="N1405" s="273" t="s">
        <v>8862</v>
      </c>
      <c r="O1405" s="336"/>
      <c r="P1405" s="89" t="s">
        <v>8953</v>
      </c>
      <c r="Q1405" s="91" t="s">
        <v>8954</v>
      </c>
      <c r="R1405" s="91" t="s">
        <v>8862</v>
      </c>
      <c r="AA1405" s="269" t="s">
        <v>19542</v>
      </c>
      <c r="AB1405" s="269" t="s">
        <v>8668</v>
      </c>
      <c r="AC1405" s="88" t="s">
        <v>17232</v>
      </c>
      <c r="AE1405" s="272" t="s">
        <v>8946</v>
      </c>
      <c r="AF1405" s="273" t="s">
        <v>8947</v>
      </c>
      <c r="AG1405" s="273" t="s">
        <v>8862</v>
      </c>
      <c r="AH1405" s="328"/>
      <c r="AI1405" s="89" t="s">
        <v>8948</v>
      </c>
      <c r="AJ1405" s="91" t="s">
        <v>8949</v>
      </c>
      <c r="AK1405" s="91" t="s">
        <v>8862</v>
      </c>
    </row>
    <row r="1406" spans="8:37">
      <c r="H1406" s="288" t="s">
        <v>27448</v>
      </c>
      <c r="I1406" s="288" t="s">
        <v>10444</v>
      </c>
      <c r="J1406" s="335" t="s">
        <v>17232</v>
      </c>
      <c r="L1406" s="272" t="s">
        <v>9056</v>
      </c>
      <c r="M1406" s="273" t="s">
        <v>9057</v>
      </c>
      <c r="N1406" s="273" t="s">
        <v>9058</v>
      </c>
      <c r="O1406" s="336"/>
      <c r="P1406" s="89" t="s">
        <v>8958</v>
      </c>
      <c r="Q1406" s="91" t="s">
        <v>8959</v>
      </c>
      <c r="R1406" s="91" t="s">
        <v>8862</v>
      </c>
      <c r="AA1406" s="269" t="s">
        <v>19543</v>
      </c>
      <c r="AB1406" s="269" t="s">
        <v>8673</v>
      </c>
      <c r="AC1406" s="88" t="s">
        <v>17232</v>
      </c>
      <c r="AE1406" s="272" t="s">
        <v>8951</v>
      </c>
      <c r="AF1406" s="273" t="s">
        <v>8952</v>
      </c>
      <c r="AG1406" s="273" t="s">
        <v>8862</v>
      </c>
      <c r="AH1406" s="328"/>
      <c r="AI1406" s="89" t="s">
        <v>8953</v>
      </c>
      <c r="AJ1406" s="91" t="s">
        <v>8954</v>
      </c>
      <c r="AK1406" s="91" t="s">
        <v>8862</v>
      </c>
    </row>
    <row r="1407" spans="8:37">
      <c r="H1407" s="288" t="s">
        <v>27449</v>
      </c>
      <c r="I1407" s="288" t="s">
        <v>10449</v>
      </c>
      <c r="J1407" s="335" t="s">
        <v>17232</v>
      </c>
      <c r="L1407" s="272" t="s">
        <v>9062</v>
      </c>
      <c r="M1407" s="273" t="s">
        <v>9063</v>
      </c>
      <c r="N1407" s="273" t="s">
        <v>9058</v>
      </c>
      <c r="O1407" s="336"/>
      <c r="P1407" s="89" t="s">
        <v>8963</v>
      </c>
      <c r="Q1407" s="91" t="s">
        <v>8964</v>
      </c>
      <c r="R1407" s="91" t="s">
        <v>8862</v>
      </c>
      <c r="AA1407" s="269" t="s">
        <v>19544</v>
      </c>
      <c r="AB1407" s="269" t="s">
        <v>8678</v>
      </c>
      <c r="AC1407" s="88" t="s">
        <v>17232</v>
      </c>
      <c r="AE1407" s="272" t="s">
        <v>8956</v>
      </c>
      <c r="AF1407" s="273" t="s">
        <v>8957</v>
      </c>
      <c r="AG1407" s="273" t="s">
        <v>8862</v>
      </c>
      <c r="AH1407" s="328"/>
      <c r="AI1407" s="89" t="s">
        <v>8958</v>
      </c>
      <c r="AJ1407" s="91" t="s">
        <v>8959</v>
      </c>
      <c r="AK1407" s="91" t="s">
        <v>8862</v>
      </c>
    </row>
    <row r="1408" spans="8:37">
      <c r="H1408" s="288" t="s">
        <v>27450</v>
      </c>
      <c r="I1408" s="288" t="s">
        <v>10452</v>
      </c>
      <c r="J1408" s="335" t="s">
        <v>17232</v>
      </c>
      <c r="L1408" s="272" t="s">
        <v>13724</v>
      </c>
      <c r="M1408" s="273" t="s">
        <v>9067</v>
      </c>
      <c r="N1408" s="273" t="s">
        <v>9058</v>
      </c>
      <c r="O1408" s="336"/>
      <c r="P1408" s="89" t="s">
        <v>8968</v>
      </c>
      <c r="Q1408" s="91" t="s">
        <v>8969</v>
      </c>
      <c r="R1408" s="91" t="s">
        <v>8862</v>
      </c>
      <c r="AA1408" s="269" t="s">
        <v>19545</v>
      </c>
      <c r="AB1408" s="269" t="s">
        <v>8683</v>
      </c>
      <c r="AC1408" s="88" t="s">
        <v>17232</v>
      </c>
      <c r="AE1408" s="272" t="s">
        <v>8961</v>
      </c>
      <c r="AF1408" s="273" t="s">
        <v>8962</v>
      </c>
      <c r="AG1408" s="273" t="s">
        <v>8862</v>
      </c>
      <c r="AH1408" s="328"/>
      <c r="AI1408" s="89" t="s">
        <v>8963</v>
      </c>
      <c r="AJ1408" s="91" t="s">
        <v>8964</v>
      </c>
      <c r="AK1408" s="91" t="s">
        <v>8862</v>
      </c>
    </row>
    <row r="1409" spans="8:37">
      <c r="H1409" s="288" t="s">
        <v>27451</v>
      </c>
      <c r="I1409" s="288" t="s">
        <v>8652</v>
      </c>
      <c r="J1409" s="335" t="s">
        <v>17232</v>
      </c>
      <c r="L1409" s="272" t="s">
        <v>9070</v>
      </c>
      <c r="M1409" s="273" t="s">
        <v>9071</v>
      </c>
      <c r="N1409" s="273" t="s">
        <v>9058</v>
      </c>
      <c r="O1409" s="336"/>
      <c r="P1409" s="89" t="s">
        <v>8973</v>
      </c>
      <c r="Q1409" s="91" t="s">
        <v>8974</v>
      </c>
      <c r="R1409" s="91" t="s">
        <v>8862</v>
      </c>
      <c r="AA1409" s="269" t="s">
        <v>19546</v>
      </c>
      <c r="AB1409" s="269" t="s">
        <v>8688</v>
      </c>
      <c r="AC1409" s="88" t="s">
        <v>17232</v>
      </c>
      <c r="AE1409" s="272" t="s">
        <v>8966</v>
      </c>
      <c r="AF1409" s="273" t="s">
        <v>8967</v>
      </c>
      <c r="AG1409" s="273" t="s">
        <v>8862</v>
      </c>
      <c r="AH1409" s="328"/>
      <c r="AI1409" s="89" t="s">
        <v>8968</v>
      </c>
      <c r="AJ1409" s="91" t="s">
        <v>8969</v>
      </c>
      <c r="AK1409" s="91" t="s">
        <v>8862</v>
      </c>
    </row>
    <row r="1410" spans="8:37">
      <c r="H1410" s="288" t="s">
        <v>27452</v>
      </c>
      <c r="I1410" s="288" t="s">
        <v>8657</v>
      </c>
      <c r="J1410" s="335" t="s">
        <v>17232</v>
      </c>
      <c r="L1410" s="272" t="s">
        <v>9075</v>
      </c>
      <c r="M1410" s="273" t="s">
        <v>9076</v>
      </c>
      <c r="N1410" s="273" t="s">
        <v>9058</v>
      </c>
      <c r="O1410" s="336"/>
      <c r="P1410" s="89" t="s">
        <v>8978</v>
      </c>
      <c r="Q1410" s="91" t="s">
        <v>8979</v>
      </c>
      <c r="R1410" s="91" t="s">
        <v>8862</v>
      </c>
      <c r="AA1410" s="269" t="s">
        <v>19547</v>
      </c>
      <c r="AB1410" s="269" t="s">
        <v>8693</v>
      </c>
      <c r="AC1410" s="88" t="s">
        <v>17232</v>
      </c>
      <c r="AE1410" s="272" t="s">
        <v>8971</v>
      </c>
      <c r="AF1410" s="273" t="s">
        <v>8972</v>
      </c>
      <c r="AG1410" s="273" t="s">
        <v>8862</v>
      </c>
      <c r="AH1410" s="328"/>
      <c r="AI1410" s="89" t="s">
        <v>8973</v>
      </c>
      <c r="AJ1410" s="91" t="s">
        <v>8974</v>
      </c>
      <c r="AK1410" s="91" t="s">
        <v>8862</v>
      </c>
    </row>
    <row r="1411" spans="8:37">
      <c r="H1411" s="288" t="s">
        <v>27453</v>
      </c>
      <c r="I1411" s="288" t="s">
        <v>8663</v>
      </c>
      <c r="J1411" s="335" t="s">
        <v>17232</v>
      </c>
      <c r="L1411" s="272" t="s">
        <v>9080</v>
      </c>
      <c r="M1411" s="273" t="s">
        <v>9081</v>
      </c>
      <c r="N1411" s="273" t="s">
        <v>9058</v>
      </c>
      <c r="O1411" s="336"/>
      <c r="P1411" s="89" t="s">
        <v>8983</v>
      </c>
      <c r="Q1411" s="91" t="s">
        <v>8984</v>
      </c>
      <c r="R1411" s="91" t="s">
        <v>8862</v>
      </c>
      <c r="AA1411" s="269" t="s">
        <v>19548</v>
      </c>
      <c r="AB1411" s="269" t="s">
        <v>8698</v>
      </c>
      <c r="AC1411" s="88" t="s">
        <v>17232</v>
      </c>
      <c r="AE1411" s="272" t="s">
        <v>8976</v>
      </c>
      <c r="AF1411" s="273" t="s">
        <v>8977</v>
      </c>
      <c r="AG1411" s="273" t="s">
        <v>8862</v>
      </c>
      <c r="AH1411" s="328"/>
      <c r="AI1411" s="89" t="s">
        <v>8978</v>
      </c>
      <c r="AJ1411" s="91" t="s">
        <v>8979</v>
      </c>
      <c r="AK1411" s="91" t="s">
        <v>8862</v>
      </c>
    </row>
    <row r="1412" spans="8:37">
      <c r="H1412" s="288" t="s">
        <v>27454</v>
      </c>
      <c r="I1412" s="288" t="s">
        <v>8668</v>
      </c>
      <c r="J1412" s="335" t="s">
        <v>17232</v>
      </c>
      <c r="L1412" s="272" t="s">
        <v>9085</v>
      </c>
      <c r="M1412" s="273" t="s">
        <v>9086</v>
      </c>
      <c r="N1412" s="273" t="s">
        <v>9058</v>
      </c>
      <c r="O1412" s="336"/>
      <c r="P1412" s="89" t="s">
        <v>8988</v>
      </c>
      <c r="Q1412" s="91" t="s">
        <v>8989</v>
      </c>
      <c r="R1412" s="91" t="s">
        <v>8862</v>
      </c>
      <c r="AA1412" s="269" t="s">
        <v>19549</v>
      </c>
      <c r="AB1412" s="269" t="s">
        <v>8704</v>
      </c>
      <c r="AC1412" s="88" t="s">
        <v>17232</v>
      </c>
      <c r="AE1412" s="272" t="s">
        <v>8981</v>
      </c>
      <c r="AF1412" s="273" t="s">
        <v>8982</v>
      </c>
      <c r="AG1412" s="273" t="s">
        <v>8862</v>
      </c>
      <c r="AH1412" s="328"/>
      <c r="AI1412" s="89" t="s">
        <v>8983</v>
      </c>
      <c r="AJ1412" s="91" t="s">
        <v>8984</v>
      </c>
      <c r="AK1412" s="91" t="s">
        <v>8862</v>
      </c>
    </row>
    <row r="1413" spans="8:37">
      <c r="H1413" s="288" t="s">
        <v>27455</v>
      </c>
      <c r="I1413" s="288" t="s">
        <v>8673</v>
      </c>
      <c r="J1413" s="335" t="s">
        <v>17232</v>
      </c>
      <c r="L1413" s="272" t="s">
        <v>9090</v>
      </c>
      <c r="M1413" s="273" t="s">
        <v>9091</v>
      </c>
      <c r="N1413" s="273" t="s">
        <v>9058</v>
      </c>
      <c r="O1413" s="336"/>
      <c r="P1413" s="89" t="s">
        <v>8993</v>
      </c>
      <c r="Q1413" s="91" t="s">
        <v>8994</v>
      </c>
      <c r="R1413" s="91" t="s">
        <v>8862</v>
      </c>
      <c r="AA1413" s="269" t="s">
        <v>19550</v>
      </c>
      <c r="AB1413" s="269" t="s">
        <v>8709</v>
      </c>
      <c r="AC1413" s="88" t="s">
        <v>17232</v>
      </c>
      <c r="AE1413" s="272" t="s">
        <v>8986</v>
      </c>
      <c r="AF1413" s="273" t="s">
        <v>8987</v>
      </c>
      <c r="AG1413" s="273" t="s">
        <v>8862</v>
      </c>
      <c r="AH1413" s="328"/>
      <c r="AI1413" s="89" t="s">
        <v>8988</v>
      </c>
      <c r="AJ1413" s="91" t="s">
        <v>8989</v>
      </c>
      <c r="AK1413" s="91" t="s">
        <v>8862</v>
      </c>
    </row>
    <row r="1414" spans="8:37">
      <c r="H1414" s="288" t="s">
        <v>27456</v>
      </c>
      <c r="I1414" s="288" t="s">
        <v>8678</v>
      </c>
      <c r="J1414" s="335" t="s">
        <v>17232</v>
      </c>
      <c r="L1414" s="272" t="s">
        <v>9095</v>
      </c>
      <c r="M1414" s="273" t="s">
        <v>9096</v>
      </c>
      <c r="N1414" s="273" t="s">
        <v>9058</v>
      </c>
      <c r="O1414" s="336"/>
      <c r="P1414" s="89" t="s">
        <v>8998</v>
      </c>
      <c r="Q1414" s="91" t="s">
        <v>8999</v>
      </c>
      <c r="R1414" s="91" t="s">
        <v>8862</v>
      </c>
      <c r="AA1414" s="269" t="s">
        <v>19551</v>
      </c>
      <c r="AB1414" s="269" t="s">
        <v>8714</v>
      </c>
      <c r="AC1414" s="88" t="s">
        <v>17232</v>
      </c>
      <c r="AE1414" s="272" t="s">
        <v>8991</v>
      </c>
      <c r="AF1414" s="273" t="s">
        <v>8992</v>
      </c>
      <c r="AG1414" s="273" t="s">
        <v>8862</v>
      </c>
      <c r="AH1414" s="328"/>
      <c r="AI1414" s="89" t="s">
        <v>8993</v>
      </c>
      <c r="AJ1414" s="91" t="s">
        <v>8994</v>
      </c>
      <c r="AK1414" s="91" t="s">
        <v>8862</v>
      </c>
    </row>
    <row r="1415" spans="8:37">
      <c r="H1415" s="288" t="s">
        <v>27457</v>
      </c>
      <c r="I1415" s="288" t="s">
        <v>8683</v>
      </c>
      <c r="J1415" s="335" t="s">
        <v>17232</v>
      </c>
      <c r="L1415" s="272" t="s">
        <v>9100</v>
      </c>
      <c r="M1415" s="273" t="s">
        <v>9101</v>
      </c>
      <c r="N1415" s="273" t="s">
        <v>9058</v>
      </c>
      <c r="O1415" s="336"/>
      <c r="P1415" s="89" t="s">
        <v>9003</v>
      </c>
      <c r="Q1415" s="91" t="s">
        <v>9004</v>
      </c>
      <c r="R1415" s="91" t="s">
        <v>8862</v>
      </c>
      <c r="AA1415" s="269" t="s">
        <v>19552</v>
      </c>
      <c r="AB1415" s="269" t="s">
        <v>8719</v>
      </c>
      <c r="AC1415" s="88" t="s">
        <v>17232</v>
      </c>
      <c r="AE1415" s="272" t="s">
        <v>8996</v>
      </c>
      <c r="AF1415" s="273" t="s">
        <v>8997</v>
      </c>
      <c r="AG1415" s="273" t="s">
        <v>8862</v>
      </c>
      <c r="AH1415" s="328"/>
      <c r="AI1415" s="89" t="s">
        <v>8998</v>
      </c>
      <c r="AJ1415" s="91" t="s">
        <v>8999</v>
      </c>
      <c r="AK1415" s="91" t="s">
        <v>8862</v>
      </c>
    </row>
    <row r="1416" spans="8:37">
      <c r="H1416" s="288" t="s">
        <v>27458</v>
      </c>
      <c r="I1416" s="288" t="s">
        <v>8688</v>
      </c>
      <c r="J1416" s="335" t="s">
        <v>17232</v>
      </c>
      <c r="L1416" s="272" t="s">
        <v>9105</v>
      </c>
      <c r="M1416" s="273" t="s">
        <v>9106</v>
      </c>
      <c r="N1416" s="273" t="s">
        <v>9058</v>
      </c>
      <c r="O1416" s="336"/>
      <c r="P1416" s="89" t="s">
        <v>9008</v>
      </c>
      <c r="Q1416" s="91" t="s">
        <v>9009</v>
      </c>
      <c r="R1416" s="91" t="s">
        <v>8862</v>
      </c>
      <c r="AA1416" s="269" t="s">
        <v>19553</v>
      </c>
      <c r="AB1416" s="269" t="s">
        <v>8724</v>
      </c>
      <c r="AC1416" s="88" t="s">
        <v>17232</v>
      </c>
      <c r="AE1416" s="272" t="s">
        <v>9001</v>
      </c>
      <c r="AF1416" s="273" t="s">
        <v>9002</v>
      </c>
      <c r="AG1416" s="273" t="s">
        <v>8862</v>
      </c>
      <c r="AH1416" s="328"/>
      <c r="AI1416" s="89" t="s">
        <v>9003</v>
      </c>
      <c r="AJ1416" s="91" t="s">
        <v>9004</v>
      </c>
      <c r="AK1416" s="91" t="s">
        <v>8862</v>
      </c>
    </row>
    <row r="1417" spans="8:37">
      <c r="H1417" s="288" t="s">
        <v>27459</v>
      </c>
      <c r="I1417" s="288" t="s">
        <v>8693</v>
      </c>
      <c r="J1417" s="335" t="s">
        <v>17232</v>
      </c>
      <c r="L1417" s="272" t="s">
        <v>9110</v>
      </c>
      <c r="M1417" s="273" t="s">
        <v>9111</v>
      </c>
      <c r="N1417" s="273" t="s">
        <v>9058</v>
      </c>
      <c r="O1417" s="336"/>
      <c r="P1417" s="89" t="s">
        <v>9013</v>
      </c>
      <c r="Q1417" s="91" t="s">
        <v>9014</v>
      </c>
      <c r="R1417" s="91" t="s">
        <v>8862</v>
      </c>
      <c r="AA1417" s="269" t="s">
        <v>19554</v>
      </c>
      <c r="AB1417" s="269" t="s">
        <v>8729</v>
      </c>
      <c r="AC1417" s="88" t="s">
        <v>17232</v>
      </c>
      <c r="AE1417" s="272" t="s">
        <v>9006</v>
      </c>
      <c r="AF1417" s="273" t="s">
        <v>9007</v>
      </c>
      <c r="AG1417" s="273" t="s">
        <v>8862</v>
      </c>
      <c r="AH1417" s="328"/>
      <c r="AI1417" s="89" t="s">
        <v>9008</v>
      </c>
      <c r="AJ1417" s="91" t="s">
        <v>9009</v>
      </c>
      <c r="AK1417" s="91" t="s">
        <v>8862</v>
      </c>
    </row>
    <row r="1418" spans="8:37">
      <c r="H1418" s="288" t="s">
        <v>27460</v>
      </c>
      <c r="I1418" s="288" t="s">
        <v>8698</v>
      </c>
      <c r="J1418" s="335" t="s">
        <v>17232</v>
      </c>
      <c r="L1418" s="272" t="s">
        <v>17041</v>
      </c>
      <c r="M1418" s="273" t="s">
        <v>9115</v>
      </c>
      <c r="N1418" s="273" t="s">
        <v>9058</v>
      </c>
      <c r="O1418" s="336"/>
      <c r="P1418" s="89" t="s">
        <v>9018</v>
      </c>
      <c r="Q1418" s="91" t="s">
        <v>9019</v>
      </c>
      <c r="R1418" s="91" t="s">
        <v>8862</v>
      </c>
      <c r="AA1418" s="269" t="s">
        <v>19555</v>
      </c>
      <c r="AB1418" s="269" t="s">
        <v>8734</v>
      </c>
      <c r="AC1418" s="88" t="s">
        <v>17232</v>
      </c>
      <c r="AE1418" s="272" t="s">
        <v>9011</v>
      </c>
      <c r="AF1418" s="273" t="s">
        <v>9012</v>
      </c>
      <c r="AG1418" s="273" t="s">
        <v>8862</v>
      </c>
      <c r="AH1418" s="328"/>
      <c r="AI1418" s="89" t="s">
        <v>9013</v>
      </c>
      <c r="AJ1418" s="91" t="s">
        <v>9014</v>
      </c>
      <c r="AK1418" s="91" t="s">
        <v>8862</v>
      </c>
    </row>
    <row r="1419" spans="8:37">
      <c r="H1419" s="288" t="s">
        <v>27461</v>
      </c>
      <c r="I1419" s="288" t="s">
        <v>8704</v>
      </c>
      <c r="J1419" s="335" t="s">
        <v>17232</v>
      </c>
      <c r="L1419" s="272" t="s">
        <v>9118</v>
      </c>
      <c r="M1419" s="273" t="s">
        <v>9119</v>
      </c>
      <c r="N1419" s="273" t="s">
        <v>9058</v>
      </c>
      <c r="O1419" s="336"/>
      <c r="P1419" s="89" t="s">
        <v>9023</v>
      </c>
      <c r="Q1419" s="91" t="s">
        <v>9024</v>
      </c>
      <c r="R1419" s="91" t="s">
        <v>8862</v>
      </c>
      <c r="AA1419" s="269" t="s">
        <v>19556</v>
      </c>
      <c r="AB1419" s="269" t="s">
        <v>8739</v>
      </c>
      <c r="AC1419" s="88" t="s">
        <v>17232</v>
      </c>
      <c r="AE1419" s="272" t="s">
        <v>9016</v>
      </c>
      <c r="AF1419" s="273" t="s">
        <v>9017</v>
      </c>
      <c r="AG1419" s="273" t="s">
        <v>8862</v>
      </c>
      <c r="AH1419" s="328"/>
      <c r="AI1419" s="89" t="s">
        <v>9018</v>
      </c>
      <c r="AJ1419" s="91" t="s">
        <v>9019</v>
      </c>
      <c r="AK1419" s="91" t="s">
        <v>8862</v>
      </c>
    </row>
    <row r="1420" spans="8:37">
      <c r="H1420" s="288" t="s">
        <v>27462</v>
      </c>
      <c r="I1420" s="288" t="s">
        <v>8709</v>
      </c>
      <c r="J1420" s="335" t="s">
        <v>17232</v>
      </c>
      <c r="L1420" s="272" t="s">
        <v>9123</v>
      </c>
      <c r="M1420" s="273" t="s">
        <v>9124</v>
      </c>
      <c r="N1420" s="273" t="s">
        <v>9058</v>
      </c>
      <c r="O1420" s="336"/>
      <c r="P1420" s="89" t="s">
        <v>9028</v>
      </c>
      <c r="Q1420" s="91" t="s">
        <v>9029</v>
      </c>
      <c r="R1420" s="91" t="s">
        <v>8862</v>
      </c>
      <c r="AA1420" s="269" t="s">
        <v>19557</v>
      </c>
      <c r="AB1420" s="269" t="s">
        <v>8744</v>
      </c>
      <c r="AC1420" s="88" t="s">
        <v>17232</v>
      </c>
      <c r="AE1420" s="272" t="s">
        <v>9021</v>
      </c>
      <c r="AF1420" s="273" t="s">
        <v>9022</v>
      </c>
      <c r="AG1420" s="273" t="s">
        <v>8862</v>
      </c>
      <c r="AH1420" s="328"/>
      <c r="AI1420" s="89" t="s">
        <v>9023</v>
      </c>
      <c r="AJ1420" s="91" t="s">
        <v>9024</v>
      </c>
      <c r="AK1420" s="91" t="s">
        <v>8862</v>
      </c>
    </row>
    <row r="1421" spans="8:37">
      <c r="H1421" s="288" t="s">
        <v>27463</v>
      </c>
      <c r="I1421" s="288" t="s">
        <v>8714</v>
      </c>
      <c r="J1421" s="335" t="s">
        <v>17232</v>
      </c>
      <c r="L1421" s="272" t="s">
        <v>9128</v>
      </c>
      <c r="M1421" s="273" t="s">
        <v>9129</v>
      </c>
      <c r="N1421" s="273" t="s">
        <v>9058</v>
      </c>
      <c r="O1421" s="336"/>
      <c r="P1421" s="89" t="s">
        <v>9033</v>
      </c>
      <c r="Q1421" s="91" t="s">
        <v>9034</v>
      </c>
      <c r="R1421" s="91" t="s">
        <v>8862</v>
      </c>
      <c r="AA1421" s="269" t="s">
        <v>19558</v>
      </c>
      <c r="AB1421" s="269" t="s">
        <v>8749</v>
      </c>
      <c r="AC1421" s="88" t="s">
        <v>17232</v>
      </c>
      <c r="AE1421" s="272" t="s">
        <v>9026</v>
      </c>
      <c r="AF1421" s="273" t="s">
        <v>9027</v>
      </c>
      <c r="AG1421" s="273" t="s">
        <v>8862</v>
      </c>
      <c r="AH1421" s="328"/>
      <c r="AI1421" s="89" t="s">
        <v>9028</v>
      </c>
      <c r="AJ1421" s="91" t="s">
        <v>9029</v>
      </c>
      <c r="AK1421" s="91" t="s">
        <v>8862</v>
      </c>
    </row>
    <row r="1422" spans="8:37">
      <c r="H1422" s="288" t="s">
        <v>27464</v>
      </c>
      <c r="I1422" s="288" t="s">
        <v>8719</v>
      </c>
      <c r="J1422" s="335" t="s">
        <v>17232</v>
      </c>
      <c r="L1422" s="272" t="s">
        <v>9133</v>
      </c>
      <c r="M1422" s="273" t="s">
        <v>9134</v>
      </c>
      <c r="N1422" s="273" t="s">
        <v>9058</v>
      </c>
      <c r="O1422" s="336"/>
      <c r="P1422" s="89" t="s">
        <v>9038</v>
      </c>
      <c r="Q1422" s="91" t="s">
        <v>9039</v>
      </c>
      <c r="R1422" s="91" t="s">
        <v>8862</v>
      </c>
      <c r="AA1422" s="269" t="s">
        <v>19559</v>
      </c>
      <c r="AB1422" s="269" t="s">
        <v>8754</v>
      </c>
      <c r="AC1422" s="88" t="s">
        <v>17232</v>
      </c>
      <c r="AE1422" s="272" t="s">
        <v>9031</v>
      </c>
      <c r="AF1422" s="273" t="s">
        <v>9032</v>
      </c>
      <c r="AG1422" s="273" t="s">
        <v>8862</v>
      </c>
      <c r="AH1422" s="328"/>
      <c r="AI1422" s="89" t="s">
        <v>9033</v>
      </c>
      <c r="AJ1422" s="91" t="s">
        <v>9034</v>
      </c>
      <c r="AK1422" s="91" t="s">
        <v>8862</v>
      </c>
    </row>
    <row r="1423" spans="8:37">
      <c r="H1423" s="288" t="s">
        <v>27465</v>
      </c>
      <c r="I1423" s="288" t="s">
        <v>8724</v>
      </c>
      <c r="J1423" s="335" t="s">
        <v>17232</v>
      </c>
      <c r="L1423" s="272" t="s">
        <v>9138</v>
      </c>
      <c r="M1423" s="273" t="s">
        <v>9139</v>
      </c>
      <c r="N1423" s="273" t="s">
        <v>9058</v>
      </c>
      <c r="O1423" s="336"/>
      <c r="P1423" s="89" t="s">
        <v>9043</v>
      </c>
      <c r="Q1423" s="91" t="s">
        <v>9044</v>
      </c>
      <c r="R1423" s="91" t="s">
        <v>8862</v>
      </c>
      <c r="AA1423" s="269" t="s">
        <v>19560</v>
      </c>
      <c r="AB1423" s="269" t="s">
        <v>8759</v>
      </c>
      <c r="AC1423" s="88" t="s">
        <v>17232</v>
      </c>
      <c r="AE1423" s="272" t="s">
        <v>9036</v>
      </c>
      <c r="AF1423" s="273" t="s">
        <v>9037</v>
      </c>
      <c r="AG1423" s="273" t="s">
        <v>8862</v>
      </c>
      <c r="AH1423" s="328"/>
      <c r="AI1423" s="89" t="s">
        <v>9038</v>
      </c>
      <c r="AJ1423" s="91" t="s">
        <v>9039</v>
      </c>
      <c r="AK1423" s="91" t="s">
        <v>8862</v>
      </c>
    </row>
    <row r="1424" spans="8:37">
      <c r="H1424" s="288" t="s">
        <v>27466</v>
      </c>
      <c r="I1424" s="288" t="s">
        <v>8729</v>
      </c>
      <c r="J1424" s="335" t="s">
        <v>17232</v>
      </c>
      <c r="L1424" s="272" t="s">
        <v>9143</v>
      </c>
      <c r="M1424" s="273" t="s">
        <v>9144</v>
      </c>
      <c r="N1424" s="273" t="s">
        <v>9058</v>
      </c>
      <c r="O1424" s="336"/>
      <c r="P1424" s="89" t="s">
        <v>9048</v>
      </c>
      <c r="Q1424" s="91" t="s">
        <v>9049</v>
      </c>
      <c r="R1424" s="91" t="s">
        <v>8862</v>
      </c>
      <c r="AA1424" s="269" t="s">
        <v>19561</v>
      </c>
      <c r="AB1424" s="269" t="s">
        <v>8764</v>
      </c>
      <c r="AC1424" s="88" t="s">
        <v>17232</v>
      </c>
      <c r="AE1424" s="272" t="s">
        <v>9041</v>
      </c>
      <c r="AF1424" s="273" t="s">
        <v>9042</v>
      </c>
      <c r="AG1424" s="273" t="s">
        <v>8862</v>
      </c>
      <c r="AH1424" s="328"/>
      <c r="AI1424" s="89" t="s">
        <v>9043</v>
      </c>
      <c r="AJ1424" s="91" t="s">
        <v>9044</v>
      </c>
      <c r="AK1424" s="91" t="s">
        <v>8862</v>
      </c>
    </row>
    <row r="1425" spans="8:37">
      <c r="H1425" s="288" t="s">
        <v>27467</v>
      </c>
      <c r="I1425" s="288" t="s">
        <v>8734</v>
      </c>
      <c r="J1425" s="335" t="s">
        <v>17232</v>
      </c>
      <c r="L1425" s="272" t="s">
        <v>9148</v>
      </c>
      <c r="M1425" s="273" t="s">
        <v>9149</v>
      </c>
      <c r="N1425" s="273" t="s">
        <v>9058</v>
      </c>
      <c r="O1425" s="336"/>
      <c r="P1425" s="89" t="s">
        <v>9053</v>
      </c>
      <c r="Q1425" s="91" t="s">
        <v>9054</v>
      </c>
      <c r="R1425" s="91" t="s">
        <v>8862</v>
      </c>
      <c r="AA1425" s="269" t="s">
        <v>19562</v>
      </c>
      <c r="AB1425" s="269" t="s">
        <v>8769</v>
      </c>
      <c r="AC1425" s="88" t="s">
        <v>17232</v>
      </c>
      <c r="AE1425" s="272" t="s">
        <v>9046</v>
      </c>
      <c r="AF1425" s="273" t="s">
        <v>9047</v>
      </c>
      <c r="AG1425" s="273" t="s">
        <v>8862</v>
      </c>
      <c r="AH1425" s="328"/>
      <c r="AI1425" s="89" t="s">
        <v>9048</v>
      </c>
      <c r="AJ1425" s="91" t="s">
        <v>9049</v>
      </c>
      <c r="AK1425" s="91" t="s">
        <v>8862</v>
      </c>
    </row>
    <row r="1426" spans="8:37">
      <c r="H1426" s="288" t="s">
        <v>27468</v>
      </c>
      <c r="I1426" s="288" t="s">
        <v>8739</v>
      </c>
      <c r="J1426" s="335" t="s">
        <v>17232</v>
      </c>
      <c r="L1426" s="272" t="s">
        <v>9153</v>
      </c>
      <c r="M1426" s="273" t="s">
        <v>9154</v>
      </c>
      <c r="N1426" s="273" t="s">
        <v>9058</v>
      </c>
      <c r="O1426" s="336"/>
      <c r="P1426" s="89" t="s">
        <v>9059</v>
      </c>
      <c r="Q1426" s="91" t="s">
        <v>9060</v>
      </c>
      <c r="R1426" s="91" t="s">
        <v>9058</v>
      </c>
      <c r="AA1426" s="269" t="s">
        <v>19563</v>
      </c>
      <c r="AB1426" s="269" t="s">
        <v>8774</v>
      </c>
      <c r="AC1426" s="88" t="s">
        <v>17232</v>
      </c>
      <c r="AE1426" s="272" t="s">
        <v>9051</v>
      </c>
      <c r="AF1426" s="273" t="s">
        <v>9052</v>
      </c>
      <c r="AG1426" s="273" t="s">
        <v>8862</v>
      </c>
      <c r="AH1426" s="328"/>
      <c r="AI1426" s="89" t="s">
        <v>9053</v>
      </c>
      <c r="AJ1426" s="91" t="s">
        <v>9054</v>
      </c>
      <c r="AK1426" s="91" t="s">
        <v>8862</v>
      </c>
    </row>
    <row r="1427" spans="8:37">
      <c r="H1427" s="288" t="s">
        <v>27469</v>
      </c>
      <c r="I1427" s="288" t="s">
        <v>8744</v>
      </c>
      <c r="J1427" s="335" t="s">
        <v>17232</v>
      </c>
      <c r="L1427" s="272" t="s">
        <v>9158</v>
      </c>
      <c r="M1427" s="273" t="s">
        <v>9159</v>
      </c>
      <c r="N1427" s="273" t="s">
        <v>9058</v>
      </c>
      <c r="O1427" s="336"/>
      <c r="P1427" s="89" t="s">
        <v>9064</v>
      </c>
      <c r="Q1427" s="91" t="s">
        <v>9065</v>
      </c>
      <c r="R1427" s="91" t="s">
        <v>9058</v>
      </c>
      <c r="AA1427" s="269" t="s">
        <v>19564</v>
      </c>
      <c r="AB1427" s="269" t="s">
        <v>8779</v>
      </c>
      <c r="AC1427" s="88" t="s">
        <v>17232</v>
      </c>
      <c r="AE1427" s="272" t="s">
        <v>9056</v>
      </c>
      <c r="AF1427" s="273" t="s">
        <v>9057</v>
      </c>
      <c r="AG1427" s="273" t="s">
        <v>9058</v>
      </c>
      <c r="AH1427" s="328"/>
      <c r="AI1427" s="89" t="s">
        <v>9059</v>
      </c>
      <c r="AJ1427" s="91" t="s">
        <v>9060</v>
      </c>
      <c r="AK1427" s="91" t="s">
        <v>9058</v>
      </c>
    </row>
    <row r="1428" spans="8:37">
      <c r="H1428" s="288" t="s">
        <v>27470</v>
      </c>
      <c r="I1428" s="288" t="s">
        <v>8749</v>
      </c>
      <c r="J1428" s="335" t="s">
        <v>17232</v>
      </c>
      <c r="L1428" s="272" t="s">
        <v>9163</v>
      </c>
      <c r="M1428" s="273" t="s">
        <v>9164</v>
      </c>
      <c r="N1428" s="273" t="s">
        <v>9058</v>
      </c>
      <c r="O1428" s="336"/>
      <c r="P1428" s="89" t="s">
        <v>13726</v>
      </c>
      <c r="Q1428" s="91" t="s">
        <v>9068</v>
      </c>
      <c r="R1428" s="91" t="s">
        <v>9058</v>
      </c>
      <c r="AA1428" s="269" t="s">
        <v>19565</v>
      </c>
      <c r="AB1428" s="269" t="s">
        <v>8784</v>
      </c>
      <c r="AC1428" s="88" t="s">
        <v>17232</v>
      </c>
      <c r="AE1428" s="272" t="s">
        <v>9062</v>
      </c>
      <c r="AF1428" s="273" t="s">
        <v>9063</v>
      </c>
      <c r="AG1428" s="273" t="s">
        <v>9058</v>
      </c>
      <c r="AH1428" s="328"/>
      <c r="AI1428" s="89" t="s">
        <v>9064</v>
      </c>
      <c r="AJ1428" s="91" t="s">
        <v>9065</v>
      </c>
      <c r="AK1428" s="91" t="s">
        <v>9058</v>
      </c>
    </row>
    <row r="1429" spans="8:37">
      <c r="H1429" s="288" t="s">
        <v>27471</v>
      </c>
      <c r="I1429" s="288" t="s">
        <v>8754</v>
      </c>
      <c r="J1429" s="335" t="s">
        <v>17232</v>
      </c>
      <c r="L1429" s="272" t="s">
        <v>9168</v>
      </c>
      <c r="M1429" s="273" t="s">
        <v>9169</v>
      </c>
      <c r="N1429" s="273" t="s">
        <v>9058</v>
      </c>
      <c r="O1429" s="336"/>
      <c r="P1429" s="89" t="s">
        <v>9072</v>
      </c>
      <c r="Q1429" s="91" t="s">
        <v>9073</v>
      </c>
      <c r="R1429" s="91" t="s">
        <v>9058</v>
      </c>
      <c r="AA1429" s="269" t="s">
        <v>19566</v>
      </c>
      <c r="AB1429" s="269" t="s">
        <v>8789</v>
      </c>
      <c r="AC1429" s="88" t="s">
        <v>17232</v>
      </c>
      <c r="AE1429" s="272" t="s">
        <v>13724</v>
      </c>
      <c r="AF1429" s="273" t="s">
        <v>9067</v>
      </c>
      <c r="AG1429" s="273" t="s">
        <v>9058</v>
      </c>
      <c r="AH1429" s="328"/>
      <c r="AI1429" s="89" t="s">
        <v>13726</v>
      </c>
      <c r="AJ1429" s="91" t="s">
        <v>9068</v>
      </c>
      <c r="AK1429" s="91" t="s">
        <v>9058</v>
      </c>
    </row>
    <row r="1430" spans="8:37">
      <c r="H1430" s="288" t="s">
        <v>27472</v>
      </c>
      <c r="I1430" s="288" t="s">
        <v>8759</v>
      </c>
      <c r="J1430" s="335" t="s">
        <v>17232</v>
      </c>
      <c r="L1430" s="272" t="s">
        <v>9173</v>
      </c>
      <c r="M1430" s="273" t="s">
        <v>9174</v>
      </c>
      <c r="N1430" s="273" t="s">
        <v>9058</v>
      </c>
      <c r="O1430" s="336"/>
      <c r="P1430" s="89" t="s">
        <v>9077</v>
      </c>
      <c r="Q1430" s="91" t="s">
        <v>9078</v>
      </c>
      <c r="R1430" s="91" t="s">
        <v>9058</v>
      </c>
      <c r="AA1430" s="269" t="s">
        <v>19567</v>
      </c>
      <c r="AB1430" s="269" t="s">
        <v>8794</v>
      </c>
      <c r="AC1430" s="88" t="s">
        <v>17232</v>
      </c>
      <c r="AE1430" s="272" t="s">
        <v>9070</v>
      </c>
      <c r="AF1430" s="273" t="s">
        <v>9071</v>
      </c>
      <c r="AG1430" s="273" t="s">
        <v>9058</v>
      </c>
      <c r="AH1430" s="328"/>
      <c r="AI1430" s="89" t="s">
        <v>9072</v>
      </c>
      <c r="AJ1430" s="91" t="s">
        <v>9073</v>
      </c>
      <c r="AK1430" s="91" t="s">
        <v>9058</v>
      </c>
    </row>
    <row r="1431" spans="8:37">
      <c r="H1431" s="288" t="s">
        <v>27473</v>
      </c>
      <c r="I1431" s="288" t="s">
        <v>8764</v>
      </c>
      <c r="J1431" s="335" t="s">
        <v>17232</v>
      </c>
      <c r="L1431" s="272" t="s">
        <v>10382</v>
      </c>
      <c r="M1431" s="273" t="s">
        <v>9178</v>
      </c>
      <c r="N1431" s="273" t="s">
        <v>9058</v>
      </c>
      <c r="O1431" s="336"/>
      <c r="P1431" s="89" t="s">
        <v>9082</v>
      </c>
      <c r="Q1431" s="91" t="s">
        <v>9083</v>
      </c>
      <c r="R1431" s="91" t="s">
        <v>9058</v>
      </c>
      <c r="AA1431" s="269" t="s">
        <v>19568</v>
      </c>
      <c r="AB1431" s="269" t="s">
        <v>8799</v>
      </c>
      <c r="AC1431" s="88" t="s">
        <v>17232</v>
      </c>
      <c r="AE1431" s="272" t="s">
        <v>9075</v>
      </c>
      <c r="AF1431" s="273" t="s">
        <v>9076</v>
      </c>
      <c r="AG1431" s="273" t="s">
        <v>9058</v>
      </c>
      <c r="AH1431" s="328"/>
      <c r="AI1431" s="89" t="s">
        <v>9077</v>
      </c>
      <c r="AJ1431" s="91" t="s">
        <v>9078</v>
      </c>
      <c r="AK1431" s="91" t="s">
        <v>9058</v>
      </c>
    </row>
    <row r="1432" spans="8:37">
      <c r="H1432" s="288" t="s">
        <v>27474</v>
      </c>
      <c r="I1432" s="288" t="s">
        <v>8769</v>
      </c>
      <c r="J1432" s="335" t="s">
        <v>17232</v>
      </c>
      <c r="L1432" s="272" t="s">
        <v>9181</v>
      </c>
      <c r="M1432" s="273" t="s">
        <v>9182</v>
      </c>
      <c r="N1432" s="273" t="s">
        <v>9058</v>
      </c>
      <c r="O1432" s="336"/>
      <c r="P1432" s="89" t="s">
        <v>9087</v>
      </c>
      <c r="Q1432" s="91" t="s">
        <v>9088</v>
      </c>
      <c r="R1432" s="91" t="s">
        <v>9058</v>
      </c>
      <c r="AA1432" s="269" t="s">
        <v>19569</v>
      </c>
      <c r="AB1432" s="269" t="s">
        <v>8804</v>
      </c>
      <c r="AC1432" s="88" t="s">
        <v>17232</v>
      </c>
      <c r="AE1432" s="272" t="s">
        <v>9080</v>
      </c>
      <c r="AF1432" s="273" t="s">
        <v>9081</v>
      </c>
      <c r="AG1432" s="273" t="s">
        <v>9058</v>
      </c>
      <c r="AH1432" s="328"/>
      <c r="AI1432" s="89" t="s">
        <v>9082</v>
      </c>
      <c r="AJ1432" s="91" t="s">
        <v>9083</v>
      </c>
      <c r="AK1432" s="91" t="s">
        <v>9058</v>
      </c>
    </row>
    <row r="1433" spans="8:37">
      <c r="H1433" s="288" t="s">
        <v>27475</v>
      </c>
      <c r="I1433" s="288" t="s">
        <v>8774</v>
      </c>
      <c r="J1433" s="335" t="s">
        <v>17232</v>
      </c>
      <c r="L1433" s="272" t="s">
        <v>9186</v>
      </c>
      <c r="M1433" s="273" t="s">
        <v>9187</v>
      </c>
      <c r="N1433" s="273" t="s">
        <v>9058</v>
      </c>
      <c r="O1433" s="336"/>
      <c r="P1433" s="89" t="s">
        <v>9092</v>
      </c>
      <c r="Q1433" s="91" t="s">
        <v>9093</v>
      </c>
      <c r="R1433" s="91" t="s">
        <v>9058</v>
      </c>
      <c r="AA1433" s="269" t="s">
        <v>19570</v>
      </c>
      <c r="AB1433" s="269" t="s">
        <v>8809</v>
      </c>
      <c r="AC1433" s="88" t="s">
        <v>17232</v>
      </c>
      <c r="AE1433" s="272" t="s">
        <v>9085</v>
      </c>
      <c r="AF1433" s="273" t="s">
        <v>9086</v>
      </c>
      <c r="AG1433" s="273" t="s">
        <v>9058</v>
      </c>
      <c r="AH1433" s="328"/>
      <c r="AI1433" s="89" t="s">
        <v>9087</v>
      </c>
      <c r="AJ1433" s="91" t="s">
        <v>9088</v>
      </c>
      <c r="AK1433" s="91" t="s">
        <v>9058</v>
      </c>
    </row>
    <row r="1434" spans="8:37">
      <c r="H1434" s="288" t="s">
        <v>27476</v>
      </c>
      <c r="I1434" s="288" t="s">
        <v>8779</v>
      </c>
      <c r="J1434" s="335" t="s">
        <v>17232</v>
      </c>
      <c r="L1434" s="272" t="s">
        <v>9191</v>
      </c>
      <c r="M1434" s="273" t="s">
        <v>9192</v>
      </c>
      <c r="N1434" s="273" t="s">
        <v>9058</v>
      </c>
      <c r="O1434" s="336"/>
      <c r="P1434" s="89" t="s">
        <v>9097</v>
      </c>
      <c r="Q1434" s="91" t="s">
        <v>9098</v>
      </c>
      <c r="R1434" s="91" t="s">
        <v>9058</v>
      </c>
      <c r="AA1434" s="269" t="s">
        <v>19571</v>
      </c>
      <c r="AB1434" s="269" t="s">
        <v>8814</v>
      </c>
      <c r="AC1434" s="88" t="s">
        <v>17232</v>
      </c>
      <c r="AE1434" s="272" t="s">
        <v>9090</v>
      </c>
      <c r="AF1434" s="273" t="s">
        <v>9091</v>
      </c>
      <c r="AG1434" s="273" t="s">
        <v>9058</v>
      </c>
      <c r="AH1434" s="328"/>
      <c r="AI1434" s="89" t="s">
        <v>9092</v>
      </c>
      <c r="AJ1434" s="91" t="s">
        <v>9093</v>
      </c>
      <c r="AK1434" s="91" t="s">
        <v>9058</v>
      </c>
    </row>
    <row r="1435" spans="8:37">
      <c r="H1435" s="288" t="s">
        <v>27477</v>
      </c>
      <c r="I1435" s="288" t="s">
        <v>8784</v>
      </c>
      <c r="J1435" s="335" t="s">
        <v>17232</v>
      </c>
      <c r="L1435" s="272" t="s">
        <v>9196</v>
      </c>
      <c r="M1435" s="273" t="s">
        <v>9197</v>
      </c>
      <c r="N1435" s="273" t="s">
        <v>9058</v>
      </c>
      <c r="O1435" s="336"/>
      <c r="P1435" s="89" t="s">
        <v>9102</v>
      </c>
      <c r="Q1435" s="91" t="s">
        <v>9103</v>
      </c>
      <c r="R1435" s="91" t="s">
        <v>9058</v>
      </c>
      <c r="AA1435" s="269" t="s">
        <v>19572</v>
      </c>
      <c r="AB1435" s="269" t="s">
        <v>8819</v>
      </c>
      <c r="AC1435" s="88" t="s">
        <v>17232</v>
      </c>
      <c r="AE1435" s="272" t="s">
        <v>9095</v>
      </c>
      <c r="AF1435" s="273" t="s">
        <v>9096</v>
      </c>
      <c r="AG1435" s="273" t="s">
        <v>9058</v>
      </c>
      <c r="AH1435" s="328"/>
      <c r="AI1435" s="89" t="s">
        <v>9097</v>
      </c>
      <c r="AJ1435" s="91" t="s">
        <v>9098</v>
      </c>
      <c r="AK1435" s="91" t="s">
        <v>9058</v>
      </c>
    </row>
    <row r="1436" spans="8:37">
      <c r="H1436" s="288" t="s">
        <v>27478</v>
      </c>
      <c r="I1436" s="288" t="s">
        <v>8789</v>
      </c>
      <c r="J1436" s="335" t="s">
        <v>17232</v>
      </c>
      <c r="L1436" s="272" t="s">
        <v>9201</v>
      </c>
      <c r="M1436" s="273" t="s">
        <v>9202</v>
      </c>
      <c r="N1436" s="273" t="s">
        <v>9058</v>
      </c>
      <c r="O1436" s="336"/>
      <c r="P1436" s="89" t="s">
        <v>9107</v>
      </c>
      <c r="Q1436" s="91" t="s">
        <v>9108</v>
      </c>
      <c r="R1436" s="91" t="s">
        <v>9058</v>
      </c>
      <c r="AA1436" s="269" t="s">
        <v>19573</v>
      </c>
      <c r="AB1436" s="269" t="s">
        <v>8824</v>
      </c>
      <c r="AC1436" s="88" t="s">
        <v>17232</v>
      </c>
      <c r="AE1436" s="272" t="s">
        <v>9100</v>
      </c>
      <c r="AF1436" s="273" t="s">
        <v>9101</v>
      </c>
      <c r="AG1436" s="273" t="s">
        <v>9058</v>
      </c>
      <c r="AH1436" s="328"/>
      <c r="AI1436" s="89" t="s">
        <v>9102</v>
      </c>
      <c r="AJ1436" s="91" t="s">
        <v>9103</v>
      </c>
      <c r="AK1436" s="91" t="s">
        <v>9058</v>
      </c>
    </row>
    <row r="1437" spans="8:37">
      <c r="H1437" s="288" t="s">
        <v>27479</v>
      </c>
      <c r="I1437" s="288" t="s">
        <v>8794</v>
      </c>
      <c r="J1437" s="335" t="s">
        <v>17232</v>
      </c>
      <c r="L1437" s="272" t="s">
        <v>9206</v>
      </c>
      <c r="M1437" s="273" t="s">
        <v>9207</v>
      </c>
      <c r="N1437" s="273" t="s">
        <v>9058</v>
      </c>
      <c r="O1437" s="336"/>
      <c r="P1437" s="89" t="s">
        <v>9112</v>
      </c>
      <c r="Q1437" s="91" t="s">
        <v>9113</v>
      </c>
      <c r="R1437" s="91" t="s">
        <v>9058</v>
      </c>
      <c r="AA1437" s="269" t="s">
        <v>19574</v>
      </c>
      <c r="AB1437" s="269" t="s">
        <v>8829</v>
      </c>
      <c r="AC1437" s="88" t="s">
        <v>17232</v>
      </c>
      <c r="AE1437" s="272" t="s">
        <v>9105</v>
      </c>
      <c r="AF1437" s="273" t="s">
        <v>9106</v>
      </c>
      <c r="AG1437" s="273" t="s">
        <v>9058</v>
      </c>
      <c r="AH1437" s="328"/>
      <c r="AI1437" s="89" t="s">
        <v>9107</v>
      </c>
      <c r="AJ1437" s="91" t="s">
        <v>9108</v>
      </c>
      <c r="AK1437" s="91" t="s">
        <v>9058</v>
      </c>
    </row>
    <row r="1438" spans="8:37">
      <c r="H1438" s="288" t="s">
        <v>27480</v>
      </c>
      <c r="I1438" s="288" t="s">
        <v>8799</v>
      </c>
      <c r="J1438" s="335" t="s">
        <v>17232</v>
      </c>
      <c r="L1438" s="272" t="s">
        <v>9211</v>
      </c>
      <c r="M1438" s="273" t="s">
        <v>9212</v>
      </c>
      <c r="N1438" s="273" t="s">
        <v>9058</v>
      </c>
      <c r="O1438" s="336"/>
      <c r="P1438" s="89" t="s">
        <v>17043</v>
      </c>
      <c r="Q1438" s="91" t="s">
        <v>9116</v>
      </c>
      <c r="R1438" s="91" t="s">
        <v>9058</v>
      </c>
      <c r="AA1438" s="269" t="s">
        <v>19575</v>
      </c>
      <c r="AB1438" s="269" t="s">
        <v>8834</v>
      </c>
      <c r="AC1438" s="88" t="s">
        <v>17232</v>
      </c>
      <c r="AE1438" s="272" t="s">
        <v>9110</v>
      </c>
      <c r="AF1438" s="273" t="s">
        <v>9111</v>
      </c>
      <c r="AG1438" s="273" t="s">
        <v>9058</v>
      </c>
      <c r="AH1438" s="328"/>
      <c r="AI1438" s="89" t="s">
        <v>9112</v>
      </c>
      <c r="AJ1438" s="91" t="s">
        <v>9113</v>
      </c>
      <c r="AK1438" s="91" t="s">
        <v>9058</v>
      </c>
    </row>
    <row r="1439" spans="8:37">
      <c r="H1439" s="288" t="s">
        <v>27481</v>
      </c>
      <c r="I1439" s="288" t="s">
        <v>8804</v>
      </c>
      <c r="J1439" s="335" t="s">
        <v>17232</v>
      </c>
      <c r="L1439" s="272" t="s">
        <v>9216</v>
      </c>
      <c r="M1439" s="273" t="s">
        <v>9217</v>
      </c>
      <c r="N1439" s="273" t="s">
        <v>9058</v>
      </c>
      <c r="O1439" s="336"/>
      <c r="P1439" s="89" t="s">
        <v>9120</v>
      </c>
      <c r="Q1439" s="91" t="s">
        <v>9121</v>
      </c>
      <c r="R1439" s="91" t="s">
        <v>9058</v>
      </c>
      <c r="AA1439" s="269" t="s">
        <v>19576</v>
      </c>
      <c r="AB1439" s="269" t="s">
        <v>8839</v>
      </c>
      <c r="AC1439" s="88" t="s">
        <v>17232</v>
      </c>
      <c r="AE1439" s="272" t="s">
        <v>17041</v>
      </c>
      <c r="AF1439" s="273" t="s">
        <v>9115</v>
      </c>
      <c r="AG1439" s="273" t="s">
        <v>9058</v>
      </c>
      <c r="AH1439" s="328"/>
      <c r="AI1439" s="89" t="s">
        <v>17043</v>
      </c>
      <c r="AJ1439" s="91" t="s">
        <v>9116</v>
      </c>
      <c r="AK1439" s="91" t="s">
        <v>9058</v>
      </c>
    </row>
    <row r="1440" spans="8:37">
      <c r="H1440" s="288" t="s">
        <v>27482</v>
      </c>
      <c r="I1440" s="288" t="s">
        <v>8809</v>
      </c>
      <c r="J1440" s="335" t="s">
        <v>17232</v>
      </c>
      <c r="L1440" s="272" t="s">
        <v>9221</v>
      </c>
      <c r="M1440" s="273" t="s">
        <v>9222</v>
      </c>
      <c r="N1440" s="273" t="s">
        <v>9058</v>
      </c>
      <c r="O1440" s="336"/>
      <c r="P1440" s="89" t="s">
        <v>9125</v>
      </c>
      <c r="Q1440" s="91" t="s">
        <v>9126</v>
      </c>
      <c r="R1440" s="91" t="s">
        <v>9058</v>
      </c>
      <c r="AA1440" s="269" t="s">
        <v>19577</v>
      </c>
      <c r="AB1440" s="269" t="s">
        <v>8844</v>
      </c>
      <c r="AC1440" s="88" t="s">
        <v>17232</v>
      </c>
      <c r="AE1440" s="272" t="s">
        <v>9118</v>
      </c>
      <c r="AF1440" s="273" t="s">
        <v>9119</v>
      </c>
      <c r="AG1440" s="273" t="s">
        <v>9058</v>
      </c>
      <c r="AH1440" s="328"/>
      <c r="AI1440" s="89" t="s">
        <v>9120</v>
      </c>
      <c r="AJ1440" s="91" t="s">
        <v>9121</v>
      </c>
      <c r="AK1440" s="91" t="s">
        <v>9058</v>
      </c>
    </row>
    <row r="1441" spans="8:37">
      <c r="H1441" s="288" t="s">
        <v>27483</v>
      </c>
      <c r="I1441" s="288" t="s">
        <v>8814</v>
      </c>
      <c r="J1441" s="335" t="s">
        <v>17232</v>
      </c>
      <c r="L1441" s="272" t="s">
        <v>9226</v>
      </c>
      <c r="M1441" s="273" t="s">
        <v>9227</v>
      </c>
      <c r="N1441" s="273" t="s">
        <v>9058</v>
      </c>
      <c r="O1441" s="336"/>
      <c r="P1441" s="89" t="s">
        <v>9130</v>
      </c>
      <c r="Q1441" s="91" t="s">
        <v>9131</v>
      </c>
      <c r="R1441" s="91" t="s">
        <v>9058</v>
      </c>
      <c r="AA1441" s="280" t="s">
        <v>19578</v>
      </c>
      <c r="AB1441" s="280" t="s">
        <v>17903</v>
      </c>
      <c r="AC1441" s="88" t="s">
        <v>17232</v>
      </c>
      <c r="AE1441" s="272" t="s">
        <v>9123</v>
      </c>
      <c r="AF1441" s="273" t="s">
        <v>9124</v>
      </c>
      <c r="AG1441" s="273" t="s">
        <v>9058</v>
      </c>
      <c r="AH1441" s="328"/>
      <c r="AI1441" s="89" t="s">
        <v>9125</v>
      </c>
      <c r="AJ1441" s="91" t="s">
        <v>9126</v>
      </c>
      <c r="AK1441" s="91" t="s">
        <v>9058</v>
      </c>
    </row>
    <row r="1442" spans="8:37">
      <c r="H1442" s="288" t="s">
        <v>27484</v>
      </c>
      <c r="I1442" s="288" t="s">
        <v>8819</v>
      </c>
      <c r="J1442" s="335" t="s">
        <v>17232</v>
      </c>
      <c r="L1442" s="272" t="s">
        <v>9231</v>
      </c>
      <c r="M1442" s="273" t="s">
        <v>9232</v>
      </c>
      <c r="N1442" s="273" t="s">
        <v>9058</v>
      </c>
      <c r="O1442" s="336"/>
      <c r="P1442" s="89" t="s">
        <v>9135</v>
      </c>
      <c r="Q1442" s="91" t="s">
        <v>9136</v>
      </c>
      <c r="R1442" s="91" t="s">
        <v>9058</v>
      </c>
      <c r="AA1442" s="280" t="s">
        <v>19579</v>
      </c>
      <c r="AB1442" s="280" t="s">
        <v>17904</v>
      </c>
      <c r="AC1442" s="88" t="s">
        <v>17232</v>
      </c>
      <c r="AE1442" s="272" t="s">
        <v>9128</v>
      </c>
      <c r="AF1442" s="273" t="s">
        <v>9129</v>
      </c>
      <c r="AG1442" s="273" t="s">
        <v>9058</v>
      </c>
      <c r="AH1442" s="328"/>
      <c r="AI1442" s="89" t="s">
        <v>9130</v>
      </c>
      <c r="AJ1442" s="91" t="s">
        <v>9131</v>
      </c>
      <c r="AK1442" s="91" t="s">
        <v>9058</v>
      </c>
    </row>
    <row r="1443" spans="8:37">
      <c r="H1443" s="288" t="s">
        <v>27485</v>
      </c>
      <c r="I1443" s="288" t="s">
        <v>8824</v>
      </c>
      <c r="J1443" s="335" t="s">
        <v>17232</v>
      </c>
      <c r="L1443" s="272" t="s">
        <v>9236</v>
      </c>
      <c r="M1443" s="273" t="s">
        <v>9237</v>
      </c>
      <c r="N1443" s="273" t="s">
        <v>9238</v>
      </c>
      <c r="O1443" s="336"/>
      <c r="P1443" s="89" t="s">
        <v>9140</v>
      </c>
      <c r="Q1443" s="91" t="s">
        <v>9141</v>
      </c>
      <c r="R1443" s="91" t="s">
        <v>9058</v>
      </c>
      <c r="AA1443" s="269" t="s">
        <v>19580</v>
      </c>
      <c r="AB1443" s="269" t="s">
        <v>8849</v>
      </c>
      <c r="AC1443" s="88" t="s">
        <v>17241</v>
      </c>
      <c r="AE1443" s="272" t="s">
        <v>9133</v>
      </c>
      <c r="AF1443" s="273" t="s">
        <v>9134</v>
      </c>
      <c r="AG1443" s="273" t="s">
        <v>9058</v>
      </c>
      <c r="AH1443" s="328"/>
      <c r="AI1443" s="89" t="s">
        <v>9135</v>
      </c>
      <c r="AJ1443" s="91" t="s">
        <v>9136</v>
      </c>
      <c r="AK1443" s="91" t="s">
        <v>9058</v>
      </c>
    </row>
    <row r="1444" spans="8:37">
      <c r="H1444" s="288" t="s">
        <v>27486</v>
      </c>
      <c r="I1444" s="288" t="s">
        <v>8829</v>
      </c>
      <c r="J1444" s="335" t="s">
        <v>17232</v>
      </c>
      <c r="L1444" s="272" t="s">
        <v>9242</v>
      </c>
      <c r="M1444" s="273" t="s">
        <v>9243</v>
      </c>
      <c r="N1444" s="273" t="s">
        <v>9238</v>
      </c>
      <c r="O1444" s="336"/>
      <c r="P1444" s="89" t="s">
        <v>9145</v>
      </c>
      <c r="Q1444" s="91" t="s">
        <v>9146</v>
      </c>
      <c r="R1444" s="91" t="s">
        <v>9058</v>
      </c>
      <c r="AA1444" s="269" t="s">
        <v>19581</v>
      </c>
      <c r="AB1444" s="269" t="s">
        <v>8854</v>
      </c>
      <c r="AC1444" s="88" t="s">
        <v>17241</v>
      </c>
      <c r="AE1444" s="272" t="s">
        <v>9138</v>
      </c>
      <c r="AF1444" s="273" t="s">
        <v>9139</v>
      </c>
      <c r="AG1444" s="273" t="s">
        <v>9058</v>
      </c>
      <c r="AH1444" s="328"/>
      <c r="AI1444" s="89" t="s">
        <v>9140</v>
      </c>
      <c r="AJ1444" s="91" t="s">
        <v>9141</v>
      </c>
      <c r="AK1444" s="91" t="s">
        <v>9058</v>
      </c>
    </row>
    <row r="1445" spans="8:37">
      <c r="H1445" s="288" t="s">
        <v>27487</v>
      </c>
      <c r="I1445" s="288" t="s">
        <v>8834</v>
      </c>
      <c r="J1445" s="335" t="s">
        <v>17232</v>
      </c>
      <c r="L1445" s="272" t="s">
        <v>9247</v>
      </c>
      <c r="M1445" s="273" t="s">
        <v>9248</v>
      </c>
      <c r="N1445" s="273" t="s">
        <v>9238</v>
      </c>
      <c r="O1445" s="336"/>
      <c r="P1445" s="89" t="s">
        <v>9150</v>
      </c>
      <c r="Q1445" s="91" t="s">
        <v>9151</v>
      </c>
      <c r="R1445" s="91" t="s">
        <v>9058</v>
      </c>
      <c r="AA1445" s="269" t="s">
        <v>19582</v>
      </c>
      <c r="AB1445" s="269" t="s">
        <v>8859</v>
      </c>
      <c r="AC1445" s="88" t="s">
        <v>17241</v>
      </c>
      <c r="AE1445" s="272" t="s">
        <v>9143</v>
      </c>
      <c r="AF1445" s="273" t="s">
        <v>9144</v>
      </c>
      <c r="AG1445" s="273" t="s">
        <v>9058</v>
      </c>
      <c r="AH1445" s="328"/>
      <c r="AI1445" s="89" t="s">
        <v>9145</v>
      </c>
      <c r="AJ1445" s="91" t="s">
        <v>9146</v>
      </c>
      <c r="AK1445" s="91" t="s">
        <v>9058</v>
      </c>
    </row>
    <row r="1446" spans="8:37">
      <c r="H1446" s="288" t="s">
        <v>27488</v>
      </c>
      <c r="I1446" s="288" t="s">
        <v>8839</v>
      </c>
      <c r="J1446" s="335" t="s">
        <v>17232</v>
      </c>
      <c r="L1446" s="272" t="s">
        <v>9252</v>
      </c>
      <c r="M1446" s="273" t="s">
        <v>9253</v>
      </c>
      <c r="N1446" s="273" t="s">
        <v>9238</v>
      </c>
      <c r="O1446" s="336"/>
      <c r="P1446" s="89" t="s">
        <v>9155</v>
      </c>
      <c r="Q1446" s="91" t="s">
        <v>9156</v>
      </c>
      <c r="R1446" s="91" t="s">
        <v>9058</v>
      </c>
      <c r="AA1446" s="269" t="s">
        <v>19583</v>
      </c>
      <c r="AB1446" s="269" t="s">
        <v>8865</v>
      </c>
      <c r="AC1446" s="88" t="s">
        <v>17241</v>
      </c>
      <c r="AE1446" s="272" t="s">
        <v>9148</v>
      </c>
      <c r="AF1446" s="273" t="s">
        <v>9149</v>
      </c>
      <c r="AG1446" s="273" t="s">
        <v>9058</v>
      </c>
      <c r="AH1446" s="328"/>
      <c r="AI1446" s="89" t="s">
        <v>9150</v>
      </c>
      <c r="AJ1446" s="91" t="s">
        <v>9151</v>
      </c>
      <c r="AK1446" s="91" t="s">
        <v>9058</v>
      </c>
    </row>
    <row r="1447" spans="8:37">
      <c r="H1447" s="358" t="s">
        <v>27489</v>
      </c>
      <c r="I1447" s="358" t="s">
        <v>8844</v>
      </c>
      <c r="J1447" s="335" t="s">
        <v>17232</v>
      </c>
      <c r="L1447" s="272" t="s">
        <v>9257</v>
      </c>
      <c r="M1447" s="273" t="s">
        <v>9258</v>
      </c>
      <c r="N1447" s="273" t="s">
        <v>9238</v>
      </c>
      <c r="O1447" s="336"/>
      <c r="P1447" s="89" t="s">
        <v>9160</v>
      </c>
      <c r="Q1447" s="91" t="s">
        <v>9161</v>
      </c>
      <c r="R1447" s="91" t="s">
        <v>9058</v>
      </c>
      <c r="AA1447" s="269" t="s">
        <v>19584</v>
      </c>
      <c r="AB1447" s="269" t="s">
        <v>8870</v>
      </c>
      <c r="AC1447" s="88" t="s">
        <v>17241</v>
      </c>
      <c r="AE1447" s="272" t="s">
        <v>9153</v>
      </c>
      <c r="AF1447" s="273" t="s">
        <v>9154</v>
      </c>
      <c r="AG1447" s="273" t="s">
        <v>9058</v>
      </c>
      <c r="AH1447" s="328"/>
      <c r="AI1447" s="89" t="s">
        <v>9155</v>
      </c>
      <c r="AJ1447" s="91" t="s">
        <v>9156</v>
      </c>
      <c r="AK1447" s="91" t="s">
        <v>9058</v>
      </c>
    </row>
    <row r="1448" spans="8:37">
      <c r="H1448" s="358" t="s">
        <v>27490</v>
      </c>
      <c r="I1448" s="358" t="s">
        <v>17903</v>
      </c>
      <c r="J1448" s="335" t="s">
        <v>17232</v>
      </c>
      <c r="L1448" s="272" t="s">
        <v>9262</v>
      </c>
      <c r="M1448" s="273" t="s">
        <v>9263</v>
      </c>
      <c r="N1448" s="273" t="s">
        <v>9238</v>
      </c>
      <c r="O1448" s="336"/>
      <c r="P1448" s="89" t="s">
        <v>9165</v>
      </c>
      <c r="Q1448" s="91" t="s">
        <v>9166</v>
      </c>
      <c r="R1448" s="91" t="s">
        <v>9058</v>
      </c>
      <c r="AA1448" s="269" t="s">
        <v>19585</v>
      </c>
      <c r="AB1448" s="269" t="s">
        <v>8875</v>
      </c>
      <c r="AC1448" s="88" t="s">
        <v>17241</v>
      </c>
      <c r="AE1448" s="272" t="s">
        <v>9158</v>
      </c>
      <c r="AF1448" s="273" t="s">
        <v>9159</v>
      </c>
      <c r="AG1448" s="273" t="s">
        <v>9058</v>
      </c>
      <c r="AH1448" s="328"/>
      <c r="AI1448" s="89" t="s">
        <v>9160</v>
      </c>
      <c r="AJ1448" s="91" t="s">
        <v>9161</v>
      </c>
      <c r="AK1448" s="91" t="s">
        <v>9058</v>
      </c>
    </row>
    <row r="1449" spans="8:37">
      <c r="H1449" s="288" t="s">
        <v>27491</v>
      </c>
      <c r="I1449" s="288" t="s">
        <v>17904</v>
      </c>
      <c r="J1449" s="335" t="s">
        <v>17232</v>
      </c>
      <c r="L1449" s="272" t="s">
        <v>9267</v>
      </c>
      <c r="M1449" s="273" t="s">
        <v>9268</v>
      </c>
      <c r="N1449" s="273" t="s">
        <v>9238</v>
      </c>
      <c r="O1449" s="336"/>
      <c r="P1449" s="89" t="s">
        <v>9170</v>
      </c>
      <c r="Q1449" s="91" t="s">
        <v>9171</v>
      </c>
      <c r="R1449" s="91" t="s">
        <v>9058</v>
      </c>
      <c r="AA1449" s="269" t="s">
        <v>19586</v>
      </c>
      <c r="AB1449" s="269" t="s">
        <v>8880</v>
      </c>
      <c r="AC1449" s="88" t="s">
        <v>17241</v>
      </c>
      <c r="AE1449" s="272" t="s">
        <v>9163</v>
      </c>
      <c r="AF1449" s="273" t="s">
        <v>9164</v>
      </c>
      <c r="AG1449" s="273" t="s">
        <v>9058</v>
      </c>
      <c r="AH1449" s="328"/>
      <c r="AI1449" s="89" t="s">
        <v>9165</v>
      </c>
      <c r="AJ1449" s="91" t="s">
        <v>9166</v>
      </c>
      <c r="AK1449" s="91" t="s">
        <v>9058</v>
      </c>
    </row>
    <row r="1450" spans="8:37">
      <c r="H1450" s="288" t="s">
        <v>33751</v>
      </c>
      <c r="I1450" s="288" t="s">
        <v>33750</v>
      </c>
      <c r="J1450" s="335" t="s">
        <v>17232</v>
      </c>
      <c r="L1450" s="272" t="s">
        <v>18082</v>
      </c>
      <c r="M1450" s="273" t="s">
        <v>18083</v>
      </c>
      <c r="N1450" s="273" t="s">
        <v>9238</v>
      </c>
      <c r="O1450" s="336"/>
      <c r="P1450" s="89" t="s">
        <v>9175</v>
      </c>
      <c r="Q1450" s="91" t="s">
        <v>9176</v>
      </c>
      <c r="R1450" s="91" t="s">
        <v>9058</v>
      </c>
      <c r="AA1450" s="269" t="s">
        <v>19587</v>
      </c>
      <c r="AB1450" s="269" t="s">
        <v>8885</v>
      </c>
      <c r="AC1450" s="88" t="s">
        <v>17241</v>
      </c>
      <c r="AE1450" s="272" t="s">
        <v>9168</v>
      </c>
      <c r="AF1450" s="273" t="s">
        <v>9169</v>
      </c>
      <c r="AG1450" s="273" t="s">
        <v>9058</v>
      </c>
      <c r="AH1450" s="328"/>
      <c r="AI1450" s="89" t="s">
        <v>9170</v>
      </c>
      <c r="AJ1450" s="91" t="s">
        <v>9171</v>
      </c>
      <c r="AK1450" s="91" t="s">
        <v>9058</v>
      </c>
    </row>
    <row r="1451" spans="8:37">
      <c r="H1451" s="288" t="s">
        <v>27492</v>
      </c>
      <c r="I1451" s="288" t="s">
        <v>8849</v>
      </c>
      <c r="J1451" s="335" t="s">
        <v>17241</v>
      </c>
      <c r="L1451" s="272" t="s">
        <v>9272</v>
      </c>
      <c r="M1451" s="273" t="s">
        <v>9273</v>
      </c>
      <c r="N1451" s="273" t="s">
        <v>9238</v>
      </c>
      <c r="O1451" s="336"/>
      <c r="P1451" s="89" t="s">
        <v>10384</v>
      </c>
      <c r="Q1451" s="91" t="s">
        <v>9179</v>
      </c>
      <c r="R1451" s="91" t="s">
        <v>9058</v>
      </c>
      <c r="AA1451" s="269" t="s">
        <v>19588</v>
      </c>
      <c r="AB1451" s="269" t="s">
        <v>8890</v>
      </c>
      <c r="AC1451" s="88" t="s">
        <v>17241</v>
      </c>
      <c r="AE1451" s="272" t="s">
        <v>9173</v>
      </c>
      <c r="AF1451" s="273" t="s">
        <v>9174</v>
      </c>
      <c r="AG1451" s="273" t="s">
        <v>9058</v>
      </c>
      <c r="AH1451" s="328"/>
      <c r="AI1451" s="89" t="s">
        <v>9175</v>
      </c>
      <c r="AJ1451" s="91" t="s">
        <v>9176</v>
      </c>
      <c r="AK1451" s="91" t="s">
        <v>9058</v>
      </c>
    </row>
    <row r="1452" spans="8:37">
      <c r="H1452" s="288" t="s">
        <v>27493</v>
      </c>
      <c r="I1452" s="288" t="s">
        <v>8854</v>
      </c>
      <c r="J1452" s="335" t="s">
        <v>17241</v>
      </c>
      <c r="L1452" s="272" t="s">
        <v>18084</v>
      </c>
      <c r="M1452" s="273" t="s">
        <v>18085</v>
      </c>
      <c r="N1452" s="273" t="s">
        <v>9238</v>
      </c>
      <c r="O1452" s="336"/>
      <c r="P1452" s="89" t="s">
        <v>9183</v>
      </c>
      <c r="Q1452" s="91" t="s">
        <v>9184</v>
      </c>
      <c r="R1452" s="91" t="s">
        <v>9058</v>
      </c>
      <c r="AA1452" s="269" t="s">
        <v>19589</v>
      </c>
      <c r="AB1452" s="269" t="s">
        <v>8895</v>
      </c>
      <c r="AC1452" s="88" t="s">
        <v>17241</v>
      </c>
      <c r="AE1452" s="272" t="s">
        <v>10382</v>
      </c>
      <c r="AF1452" s="273" t="s">
        <v>9178</v>
      </c>
      <c r="AG1452" s="273" t="s">
        <v>9058</v>
      </c>
      <c r="AH1452" s="328"/>
      <c r="AI1452" s="89" t="s">
        <v>10384</v>
      </c>
      <c r="AJ1452" s="91" t="s">
        <v>9179</v>
      </c>
      <c r="AK1452" s="91" t="s">
        <v>9058</v>
      </c>
    </row>
    <row r="1453" spans="8:37">
      <c r="H1453" s="288" t="s">
        <v>27494</v>
      </c>
      <c r="I1453" s="288" t="s">
        <v>8859</v>
      </c>
      <c r="J1453" s="335" t="s">
        <v>17241</v>
      </c>
      <c r="L1453" s="272" t="s">
        <v>9277</v>
      </c>
      <c r="M1453" s="273" t="s">
        <v>9278</v>
      </c>
      <c r="N1453" s="273" t="s">
        <v>9238</v>
      </c>
      <c r="O1453" s="336"/>
      <c r="P1453" s="89" t="s">
        <v>9188</v>
      </c>
      <c r="Q1453" s="91" t="s">
        <v>9189</v>
      </c>
      <c r="R1453" s="91" t="s">
        <v>9058</v>
      </c>
      <c r="AA1453" s="269" t="s">
        <v>19590</v>
      </c>
      <c r="AB1453" s="269" t="s">
        <v>8900</v>
      </c>
      <c r="AC1453" s="88" t="s">
        <v>17241</v>
      </c>
      <c r="AE1453" s="272" t="s">
        <v>9181</v>
      </c>
      <c r="AF1453" s="273" t="s">
        <v>9182</v>
      </c>
      <c r="AG1453" s="273" t="s">
        <v>9058</v>
      </c>
      <c r="AH1453" s="328"/>
      <c r="AI1453" s="89" t="s">
        <v>9183</v>
      </c>
      <c r="AJ1453" s="91" t="s">
        <v>9184</v>
      </c>
      <c r="AK1453" s="91" t="s">
        <v>9058</v>
      </c>
    </row>
    <row r="1454" spans="8:37">
      <c r="H1454" s="288" t="s">
        <v>27495</v>
      </c>
      <c r="I1454" s="288" t="s">
        <v>8865</v>
      </c>
      <c r="J1454" s="335" t="s">
        <v>17241</v>
      </c>
      <c r="L1454" s="272" t="s">
        <v>9282</v>
      </c>
      <c r="M1454" s="273" t="s">
        <v>9283</v>
      </c>
      <c r="N1454" s="273" t="s">
        <v>9238</v>
      </c>
      <c r="O1454" s="336"/>
      <c r="P1454" s="89" t="s">
        <v>9193</v>
      </c>
      <c r="Q1454" s="91" t="s">
        <v>9194</v>
      </c>
      <c r="R1454" s="91" t="s">
        <v>9058</v>
      </c>
      <c r="AA1454" s="269" t="s">
        <v>19591</v>
      </c>
      <c r="AB1454" s="269" t="s">
        <v>8905</v>
      </c>
      <c r="AC1454" s="88" t="s">
        <v>17241</v>
      </c>
      <c r="AE1454" s="272" t="s">
        <v>9186</v>
      </c>
      <c r="AF1454" s="273" t="s">
        <v>9187</v>
      </c>
      <c r="AG1454" s="273" t="s">
        <v>9058</v>
      </c>
      <c r="AH1454" s="328"/>
      <c r="AI1454" s="89" t="s">
        <v>9188</v>
      </c>
      <c r="AJ1454" s="91" t="s">
        <v>9189</v>
      </c>
      <c r="AK1454" s="91" t="s">
        <v>9058</v>
      </c>
    </row>
    <row r="1455" spans="8:37">
      <c r="H1455" s="288" t="s">
        <v>27496</v>
      </c>
      <c r="I1455" s="288" t="s">
        <v>8870</v>
      </c>
      <c r="J1455" s="335" t="s">
        <v>17241</v>
      </c>
      <c r="L1455" s="272" t="s">
        <v>18086</v>
      </c>
      <c r="M1455" s="273" t="s">
        <v>18087</v>
      </c>
      <c r="N1455" s="273" t="s">
        <v>9238</v>
      </c>
      <c r="O1455" s="336"/>
      <c r="P1455" s="89" t="s">
        <v>9198</v>
      </c>
      <c r="Q1455" s="91" t="s">
        <v>9199</v>
      </c>
      <c r="R1455" s="91" t="s">
        <v>9058</v>
      </c>
      <c r="AA1455" s="269" t="s">
        <v>19592</v>
      </c>
      <c r="AB1455" s="269" t="s">
        <v>8910</v>
      </c>
      <c r="AC1455" s="88" t="s">
        <v>17241</v>
      </c>
      <c r="AE1455" s="272" t="s">
        <v>9191</v>
      </c>
      <c r="AF1455" s="273" t="s">
        <v>9192</v>
      </c>
      <c r="AG1455" s="273" t="s">
        <v>9058</v>
      </c>
      <c r="AH1455" s="328"/>
      <c r="AI1455" s="89" t="s">
        <v>9193</v>
      </c>
      <c r="AJ1455" s="91" t="s">
        <v>9194</v>
      </c>
      <c r="AK1455" s="91" t="s">
        <v>9058</v>
      </c>
    </row>
    <row r="1456" spans="8:37">
      <c r="H1456" s="288" t="s">
        <v>27497</v>
      </c>
      <c r="I1456" s="288" t="s">
        <v>8875</v>
      </c>
      <c r="J1456" s="335" t="s">
        <v>17241</v>
      </c>
      <c r="L1456" s="272" t="s">
        <v>9287</v>
      </c>
      <c r="M1456" s="273" t="s">
        <v>9288</v>
      </c>
      <c r="N1456" s="273" t="s">
        <v>9238</v>
      </c>
      <c r="O1456" s="336"/>
      <c r="P1456" s="89" t="s">
        <v>9203</v>
      </c>
      <c r="Q1456" s="91" t="s">
        <v>9204</v>
      </c>
      <c r="R1456" s="91" t="s">
        <v>9058</v>
      </c>
      <c r="AA1456" s="269" t="s">
        <v>19593</v>
      </c>
      <c r="AB1456" s="269" t="s">
        <v>8915</v>
      </c>
      <c r="AC1456" s="88" t="s">
        <v>17241</v>
      </c>
      <c r="AE1456" s="272" t="s">
        <v>9196</v>
      </c>
      <c r="AF1456" s="273" t="s">
        <v>9197</v>
      </c>
      <c r="AG1456" s="273" t="s">
        <v>9058</v>
      </c>
      <c r="AH1456" s="328"/>
      <c r="AI1456" s="89" t="s">
        <v>9198</v>
      </c>
      <c r="AJ1456" s="91" t="s">
        <v>9199</v>
      </c>
      <c r="AK1456" s="91" t="s">
        <v>9058</v>
      </c>
    </row>
    <row r="1457" spans="8:37">
      <c r="H1457" s="288" t="s">
        <v>27498</v>
      </c>
      <c r="I1457" s="288" t="s">
        <v>8880</v>
      </c>
      <c r="J1457" s="335" t="s">
        <v>17241</v>
      </c>
      <c r="L1457" s="272" t="s">
        <v>18088</v>
      </c>
      <c r="M1457" s="273" t="s">
        <v>18089</v>
      </c>
      <c r="N1457" s="273" t="s">
        <v>9238</v>
      </c>
      <c r="O1457" s="336"/>
      <c r="P1457" s="89" t="s">
        <v>9208</v>
      </c>
      <c r="Q1457" s="91" t="s">
        <v>9209</v>
      </c>
      <c r="R1457" s="91" t="s">
        <v>9058</v>
      </c>
      <c r="AA1457" s="269" t="s">
        <v>19594</v>
      </c>
      <c r="AB1457" s="269" t="s">
        <v>8920</v>
      </c>
      <c r="AC1457" s="88" t="s">
        <v>17241</v>
      </c>
      <c r="AE1457" s="272" t="s">
        <v>9201</v>
      </c>
      <c r="AF1457" s="273" t="s">
        <v>9202</v>
      </c>
      <c r="AG1457" s="273" t="s">
        <v>9058</v>
      </c>
      <c r="AH1457" s="328"/>
      <c r="AI1457" s="89" t="s">
        <v>9203</v>
      </c>
      <c r="AJ1457" s="91" t="s">
        <v>9204</v>
      </c>
      <c r="AK1457" s="91" t="s">
        <v>9058</v>
      </c>
    </row>
    <row r="1458" spans="8:37">
      <c r="H1458" s="288" t="s">
        <v>27499</v>
      </c>
      <c r="I1458" s="288" t="s">
        <v>8885</v>
      </c>
      <c r="J1458" s="335" t="s">
        <v>17241</v>
      </c>
      <c r="L1458" s="272" t="s">
        <v>9292</v>
      </c>
      <c r="M1458" s="273" t="s">
        <v>9293</v>
      </c>
      <c r="N1458" s="273" t="s">
        <v>9238</v>
      </c>
      <c r="O1458" s="336"/>
      <c r="P1458" s="89" t="s">
        <v>9213</v>
      </c>
      <c r="Q1458" s="91" t="s">
        <v>9214</v>
      </c>
      <c r="R1458" s="91" t="s">
        <v>9058</v>
      </c>
      <c r="AA1458" s="269" t="s">
        <v>19595</v>
      </c>
      <c r="AB1458" s="269" t="s">
        <v>8925</v>
      </c>
      <c r="AC1458" s="88" t="s">
        <v>17241</v>
      </c>
      <c r="AE1458" s="272" t="s">
        <v>9206</v>
      </c>
      <c r="AF1458" s="273" t="s">
        <v>9207</v>
      </c>
      <c r="AG1458" s="273" t="s">
        <v>9058</v>
      </c>
      <c r="AH1458" s="328"/>
      <c r="AI1458" s="89" t="s">
        <v>9208</v>
      </c>
      <c r="AJ1458" s="91" t="s">
        <v>9209</v>
      </c>
      <c r="AK1458" s="91" t="s">
        <v>9058</v>
      </c>
    </row>
    <row r="1459" spans="8:37">
      <c r="H1459" s="288" t="s">
        <v>27500</v>
      </c>
      <c r="I1459" s="288" t="s">
        <v>8890</v>
      </c>
      <c r="J1459" s="335" t="s">
        <v>17241</v>
      </c>
      <c r="L1459" s="272" t="s">
        <v>9297</v>
      </c>
      <c r="M1459" s="273" t="s">
        <v>9298</v>
      </c>
      <c r="N1459" s="273" t="s">
        <v>9238</v>
      </c>
      <c r="O1459" s="336"/>
      <c r="P1459" s="89" t="s">
        <v>9218</v>
      </c>
      <c r="Q1459" s="91" t="s">
        <v>9219</v>
      </c>
      <c r="R1459" s="91" t="s">
        <v>9058</v>
      </c>
      <c r="AA1459" s="269" t="s">
        <v>19596</v>
      </c>
      <c r="AB1459" s="269" t="s">
        <v>8930</v>
      </c>
      <c r="AC1459" s="88" t="s">
        <v>17241</v>
      </c>
      <c r="AE1459" s="272" t="s">
        <v>9211</v>
      </c>
      <c r="AF1459" s="273" t="s">
        <v>9212</v>
      </c>
      <c r="AG1459" s="273" t="s">
        <v>9058</v>
      </c>
      <c r="AH1459" s="328"/>
      <c r="AI1459" s="89" t="s">
        <v>9213</v>
      </c>
      <c r="AJ1459" s="91" t="s">
        <v>9214</v>
      </c>
      <c r="AK1459" s="91" t="s">
        <v>9058</v>
      </c>
    </row>
    <row r="1460" spans="8:37">
      <c r="H1460" s="288" t="s">
        <v>27501</v>
      </c>
      <c r="I1460" s="288" t="s">
        <v>8895</v>
      </c>
      <c r="J1460" s="335" t="s">
        <v>17241</v>
      </c>
      <c r="L1460" s="272" t="s">
        <v>9302</v>
      </c>
      <c r="M1460" s="273" t="s">
        <v>9303</v>
      </c>
      <c r="N1460" s="273" t="s">
        <v>9238</v>
      </c>
      <c r="O1460" s="336"/>
      <c r="P1460" s="89" t="s">
        <v>9223</v>
      </c>
      <c r="Q1460" s="91" t="s">
        <v>9224</v>
      </c>
      <c r="R1460" s="91" t="s">
        <v>9058</v>
      </c>
      <c r="AA1460" s="269" t="s">
        <v>19597</v>
      </c>
      <c r="AB1460" s="269" t="s">
        <v>8935</v>
      </c>
      <c r="AC1460" s="88" t="s">
        <v>17241</v>
      </c>
      <c r="AE1460" s="272" t="s">
        <v>9216</v>
      </c>
      <c r="AF1460" s="273" t="s">
        <v>9217</v>
      </c>
      <c r="AG1460" s="273" t="s">
        <v>9058</v>
      </c>
      <c r="AH1460" s="328"/>
      <c r="AI1460" s="89" t="s">
        <v>9218</v>
      </c>
      <c r="AJ1460" s="91" t="s">
        <v>9219</v>
      </c>
      <c r="AK1460" s="91" t="s">
        <v>9058</v>
      </c>
    </row>
    <row r="1461" spans="8:37">
      <c r="H1461" s="288" t="s">
        <v>27502</v>
      </c>
      <c r="I1461" s="288" t="s">
        <v>8900</v>
      </c>
      <c r="J1461" s="335" t="s">
        <v>17241</v>
      </c>
      <c r="L1461" s="272" t="s">
        <v>18090</v>
      </c>
      <c r="M1461" s="273" t="s">
        <v>18091</v>
      </c>
      <c r="N1461" s="273" t="s">
        <v>9238</v>
      </c>
      <c r="O1461" s="336"/>
      <c r="P1461" s="89" t="s">
        <v>9228</v>
      </c>
      <c r="Q1461" s="91" t="s">
        <v>9229</v>
      </c>
      <c r="R1461" s="91" t="s">
        <v>9058</v>
      </c>
      <c r="AA1461" s="269" t="s">
        <v>19598</v>
      </c>
      <c r="AB1461" s="269" t="s">
        <v>8940</v>
      </c>
      <c r="AC1461" s="88" t="s">
        <v>17241</v>
      </c>
      <c r="AE1461" s="272" t="s">
        <v>9221</v>
      </c>
      <c r="AF1461" s="273" t="s">
        <v>9222</v>
      </c>
      <c r="AG1461" s="273" t="s">
        <v>9058</v>
      </c>
      <c r="AH1461" s="328"/>
      <c r="AI1461" s="89" t="s">
        <v>9223</v>
      </c>
      <c r="AJ1461" s="91" t="s">
        <v>9224</v>
      </c>
      <c r="AK1461" s="91" t="s">
        <v>9058</v>
      </c>
    </row>
    <row r="1462" spans="8:37">
      <c r="H1462" s="288" t="s">
        <v>27503</v>
      </c>
      <c r="I1462" s="288" t="s">
        <v>8905</v>
      </c>
      <c r="J1462" s="335" t="s">
        <v>17241</v>
      </c>
      <c r="L1462" s="272" t="s">
        <v>18092</v>
      </c>
      <c r="M1462" s="273" t="s">
        <v>18093</v>
      </c>
      <c r="N1462" s="273" t="s">
        <v>9238</v>
      </c>
      <c r="O1462" s="336"/>
      <c r="P1462" s="89" t="s">
        <v>9233</v>
      </c>
      <c r="Q1462" s="91" t="s">
        <v>9234</v>
      </c>
      <c r="R1462" s="91" t="s">
        <v>9058</v>
      </c>
      <c r="AA1462" s="269" t="s">
        <v>19599</v>
      </c>
      <c r="AB1462" s="269" t="s">
        <v>8945</v>
      </c>
      <c r="AC1462" s="88" t="s">
        <v>17241</v>
      </c>
      <c r="AE1462" s="272" t="s">
        <v>9226</v>
      </c>
      <c r="AF1462" s="273" t="s">
        <v>9227</v>
      </c>
      <c r="AG1462" s="273" t="s">
        <v>9058</v>
      </c>
      <c r="AH1462" s="328"/>
      <c r="AI1462" s="89" t="s">
        <v>9228</v>
      </c>
      <c r="AJ1462" s="91" t="s">
        <v>9229</v>
      </c>
      <c r="AK1462" s="91" t="s">
        <v>9058</v>
      </c>
    </row>
    <row r="1463" spans="8:37">
      <c r="H1463" s="288" t="s">
        <v>27504</v>
      </c>
      <c r="I1463" s="288" t="s">
        <v>8910</v>
      </c>
      <c r="J1463" s="335" t="s">
        <v>17241</v>
      </c>
      <c r="L1463" s="272" t="s">
        <v>9307</v>
      </c>
      <c r="M1463" s="273" t="s">
        <v>9308</v>
      </c>
      <c r="N1463" s="273" t="s">
        <v>9238</v>
      </c>
      <c r="O1463" s="336"/>
      <c r="P1463" s="89" t="s">
        <v>9239</v>
      </c>
      <c r="Q1463" s="91" t="s">
        <v>9240</v>
      </c>
      <c r="R1463" s="91" t="s">
        <v>9238</v>
      </c>
      <c r="AA1463" s="269" t="s">
        <v>19600</v>
      </c>
      <c r="AB1463" s="269" t="s">
        <v>8950</v>
      </c>
      <c r="AC1463" s="88" t="s">
        <v>17241</v>
      </c>
      <c r="AE1463" s="272" t="s">
        <v>9231</v>
      </c>
      <c r="AF1463" s="273" t="s">
        <v>9232</v>
      </c>
      <c r="AG1463" s="273" t="s">
        <v>9058</v>
      </c>
      <c r="AH1463" s="328"/>
      <c r="AI1463" s="89" t="s">
        <v>9233</v>
      </c>
      <c r="AJ1463" s="91" t="s">
        <v>9234</v>
      </c>
      <c r="AK1463" s="91" t="s">
        <v>9058</v>
      </c>
    </row>
    <row r="1464" spans="8:37">
      <c r="H1464" s="288" t="s">
        <v>27505</v>
      </c>
      <c r="I1464" s="288" t="s">
        <v>8915</v>
      </c>
      <c r="J1464" s="335" t="s">
        <v>17241</v>
      </c>
      <c r="L1464" s="272" t="s">
        <v>18094</v>
      </c>
      <c r="M1464" s="273" t="s">
        <v>18095</v>
      </c>
      <c r="N1464" s="273" t="s">
        <v>9238</v>
      </c>
      <c r="O1464" s="336"/>
      <c r="P1464" s="89" t="s">
        <v>9244</v>
      </c>
      <c r="Q1464" s="91" t="s">
        <v>9245</v>
      </c>
      <c r="R1464" s="91" t="s">
        <v>9238</v>
      </c>
      <c r="AA1464" s="269" t="s">
        <v>19601</v>
      </c>
      <c r="AB1464" s="269" t="s">
        <v>8955</v>
      </c>
      <c r="AC1464" s="88" t="s">
        <v>17241</v>
      </c>
      <c r="AE1464" s="272" t="s">
        <v>9236</v>
      </c>
      <c r="AF1464" s="273" t="s">
        <v>9237</v>
      </c>
      <c r="AG1464" s="273" t="s">
        <v>9238</v>
      </c>
      <c r="AH1464" s="328"/>
      <c r="AI1464" s="89" t="s">
        <v>9239</v>
      </c>
      <c r="AJ1464" s="91" t="s">
        <v>9240</v>
      </c>
      <c r="AK1464" s="91" t="s">
        <v>9238</v>
      </c>
    </row>
    <row r="1465" spans="8:37">
      <c r="H1465" s="288" t="s">
        <v>27506</v>
      </c>
      <c r="I1465" s="288" t="s">
        <v>8920</v>
      </c>
      <c r="J1465" s="335" t="s">
        <v>17241</v>
      </c>
      <c r="L1465" s="272" t="s">
        <v>9312</v>
      </c>
      <c r="M1465" s="273" t="s">
        <v>9313</v>
      </c>
      <c r="N1465" s="273" t="s">
        <v>9238</v>
      </c>
      <c r="O1465" s="336"/>
      <c r="P1465" s="89" t="s">
        <v>9249</v>
      </c>
      <c r="Q1465" s="91" t="s">
        <v>9250</v>
      </c>
      <c r="R1465" s="91" t="s">
        <v>9238</v>
      </c>
      <c r="AA1465" s="269" t="s">
        <v>19602</v>
      </c>
      <c r="AB1465" s="269" t="s">
        <v>8960</v>
      </c>
      <c r="AC1465" s="88" t="s">
        <v>17241</v>
      </c>
      <c r="AE1465" s="272" t="s">
        <v>9242</v>
      </c>
      <c r="AF1465" s="273" t="s">
        <v>9243</v>
      </c>
      <c r="AG1465" s="273" t="s">
        <v>9238</v>
      </c>
      <c r="AH1465" s="328"/>
      <c r="AI1465" s="89" t="s">
        <v>9244</v>
      </c>
      <c r="AJ1465" s="91" t="s">
        <v>9245</v>
      </c>
      <c r="AK1465" s="91" t="s">
        <v>9238</v>
      </c>
    </row>
    <row r="1466" spans="8:37">
      <c r="H1466" s="288" t="s">
        <v>27507</v>
      </c>
      <c r="I1466" s="288" t="s">
        <v>8925</v>
      </c>
      <c r="J1466" s="335" t="s">
        <v>17241</v>
      </c>
      <c r="L1466" s="272" t="s">
        <v>9317</v>
      </c>
      <c r="M1466" s="273" t="s">
        <v>9318</v>
      </c>
      <c r="N1466" s="273" t="s">
        <v>9238</v>
      </c>
      <c r="O1466" s="336"/>
      <c r="P1466" s="89" t="s">
        <v>9254</v>
      </c>
      <c r="Q1466" s="91" t="s">
        <v>9255</v>
      </c>
      <c r="R1466" s="91" t="s">
        <v>9238</v>
      </c>
      <c r="AA1466" s="269" t="s">
        <v>19603</v>
      </c>
      <c r="AB1466" s="269" t="s">
        <v>8965</v>
      </c>
      <c r="AC1466" s="88" t="s">
        <v>17241</v>
      </c>
      <c r="AE1466" s="272" t="s">
        <v>9247</v>
      </c>
      <c r="AF1466" s="273" t="s">
        <v>9248</v>
      </c>
      <c r="AG1466" s="273" t="s">
        <v>9238</v>
      </c>
      <c r="AH1466" s="328"/>
      <c r="AI1466" s="89" t="s">
        <v>9249</v>
      </c>
      <c r="AJ1466" s="91" t="s">
        <v>9250</v>
      </c>
      <c r="AK1466" s="91" t="s">
        <v>9238</v>
      </c>
    </row>
    <row r="1467" spans="8:37">
      <c r="H1467" s="288" t="s">
        <v>27508</v>
      </c>
      <c r="I1467" s="288" t="s">
        <v>8930</v>
      </c>
      <c r="J1467" s="335" t="s">
        <v>17241</v>
      </c>
      <c r="L1467" s="272" t="s">
        <v>9322</v>
      </c>
      <c r="M1467" s="273" t="s">
        <v>9323</v>
      </c>
      <c r="N1467" s="273" t="s">
        <v>9238</v>
      </c>
      <c r="O1467" s="336"/>
      <c r="P1467" s="89" t="s">
        <v>9259</v>
      </c>
      <c r="Q1467" s="91" t="s">
        <v>9260</v>
      </c>
      <c r="R1467" s="91" t="s">
        <v>9238</v>
      </c>
      <c r="AA1467" s="269" t="s">
        <v>19604</v>
      </c>
      <c r="AB1467" s="269" t="s">
        <v>8970</v>
      </c>
      <c r="AC1467" s="88" t="s">
        <v>17241</v>
      </c>
      <c r="AE1467" s="272" t="s">
        <v>9252</v>
      </c>
      <c r="AF1467" s="273" t="s">
        <v>9253</v>
      </c>
      <c r="AG1467" s="273" t="s">
        <v>9238</v>
      </c>
      <c r="AH1467" s="328"/>
      <c r="AI1467" s="89" t="s">
        <v>9254</v>
      </c>
      <c r="AJ1467" s="91" t="s">
        <v>9255</v>
      </c>
      <c r="AK1467" s="91" t="s">
        <v>9238</v>
      </c>
    </row>
    <row r="1468" spans="8:37">
      <c r="H1468" s="288" t="s">
        <v>27509</v>
      </c>
      <c r="I1468" s="288" t="s">
        <v>8935</v>
      </c>
      <c r="J1468" s="335" t="s">
        <v>17241</v>
      </c>
      <c r="L1468" s="272" t="s">
        <v>9327</v>
      </c>
      <c r="M1468" s="273" t="s">
        <v>9328</v>
      </c>
      <c r="N1468" s="273" t="s">
        <v>9238</v>
      </c>
      <c r="O1468" s="336"/>
      <c r="P1468" s="89" t="s">
        <v>9264</v>
      </c>
      <c r="Q1468" s="91" t="s">
        <v>9265</v>
      </c>
      <c r="R1468" s="91" t="s">
        <v>9238</v>
      </c>
      <c r="AA1468" s="269" t="s">
        <v>19605</v>
      </c>
      <c r="AB1468" s="269" t="s">
        <v>8975</v>
      </c>
      <c r="AC1468" s="88" t="s">
        <v>17241</v>
      </c>
      <c r="AE1468" s="272" t="s">
        <v>9257</v>
      </c>
      <c r="AF1468" s="273" t="s">
        <v>9258</v>
      </c>
      <c r="AG1468" s="273" t="s">
        <v>9238</v>
      </c>
      <c r="AH1468" s="328"/>
      <c r="AI1468" s="89" t="s">
        <v>9259</v>
      </c>
      <c r="AJ1468" s="91" t="s">
        <v>9260</v>
      </c>
      <c r="AK1468" s="91" t="s">
        <v>9238</v>
      </c>
    </row>
    <row r="1469" spans="8:37">
      <c r="H1469" s="288" t="s">
        <v>27510</v>
      </c>
      <c r="I1469" s="288" t="s">
        <v>8940</v>
      </c>
      <c r="J1469" s="335" t="s">
        <v>17241</v>
      </c>
      <c r="L1469" s="272" t="s">
        <v>9332</v>
      </c>
      <c r="M1469" s="273" t="s">
        <v>9333</v>
      </c>
      <c r="N1469" s="273" t="s">
        <v>9238</v>
      </c>
      <c r="O1469" s="336"/>
      <c r="P1469" s="89" t="s">
        <v>9269</v>
      </c>
      <c r="Q1469" s="91" t="s">
        <v>9270</v>
      </c>
      <c r="R1469" s="91" t="s">
        <v>9238</v>
      </c>
      <c r="AA1469" s="269" t="s">
        <v>19606</v>
      </c>
      <c r="AB1469" s="269" t="s">
        <v>8980</v>
      </c>
      <c r="AC1469" s="88" t="s">
        <v>17241</v>
      </c>
      <c r="AE1469" s="272" t="s">
        <v>9262</v>
      </c>
      <c r="AF1469" s="273" t="s">
        <v>9263</v>
      </c>
      <c r="AG1469" s="273" t="s">
        <v>9238</v>
      </c>
      <c r="AH1469" s="328"/>
      <c r="AI1469" s="89" t="s">
        <v>9264</v>
      </c>
      <c r="AJ1469" s="91" t="s">
        <v>9265</v>
      </c>
      <c r="AK1469" s="91" t="s">
        <v>9238</v>
      </c>
    </row>
    <row r="1470" spans="8:37">
      <c r="H1470" s="288" t="s">
        <v>27511</v>
      </c>
      <c r="I1470" s="288" t="s">
        <v>8945</v>
      </c>
      <c r="J1470" s="335" t="s">
        <v>17241</v>
      </c>
      <c r="L1470" s="272" t="s">
        <v>9337</v>
      </c>
      <c r="M1470" s="273" t="s">
        <v>9338</v>
      </c>
      <c r="N1470" s="273" t="s">
        <v>9238</v>
      </c>
      <c r="O1470" s="336"/>
      <c r="P1470" s="89" t="s">
        <v>27519</v>
      </c>
      <c r="Q1470" s="91" t="s">
        <v>19611</v>
      </c>
      <c r="R1470" s="91" t="s">
        <v>9238</v>
      </c>
      <c r="AA1470" s="269" t="s">
        <v>19607</v>
      </c>
      <c r="AB1470" s="269" t="s">
        <v>8985</v>
      </c>
      <c r="AC1470" s="88" t="s">
        <v>17241</v>
      </c>
      <c r="AE1470" s="272" t="s">
        <v>9267</v>
      </c>
      <c r="AF1470" s="273" t="s">
        <v>9268</v>
      </c>
      <c r="AG1470" s="273" t="s">
        <v>9238</v>
      </c>
      <c r="AH1470" s="328"/>
      <c r="AI1470" s="89" t="s">
        <v>9269</v>
      </c>
      <c r="AJ1470" s="91" t="s">
        <v>9270</v>
      </c>
      <c r="AK1470" s="91" t="s">
        <v>9238</v>
      </c>
    </row>
    <row r="1471" spans="8:37">
      <c r="H1471" s="288" t="s">
        <v>27512</v>
      </c>
      <c r="I1471" s="288" t="s">
        <v>8950</v>
      </c>
      <c r="J1471" s="335" t="s">
        <v>17241</v>
      </c>
      <c r="L1471" s="272" t="s">
        <v>9342</v>
      </c>
      <c r="M1471" s="273" t="s">
        <v>9343</v>
      </c>
      <c r="N1471" s="273" t="s">
        <v>9344</v>
      </c>
      <c r="O1471" s="336"/>
      <c r="P1471" s="326" t="s">
        <v>9274</v>
      </c>
      <c r="Q1471" s="321" t="s">
        <v>9275</v>
      </c>
      <c r="R1471" s="321" t="s">
        <v>9238</v>
      </c>
      <c r="AA1471" s="269" t="s">
        <v>19608</v>
      </c>
      <c r="AB1471" s="269" t="s">
        <v>8990</v>
      </c>
      <c r="AC1471" s="88" t="s">
        <v>17241</v>
      </c>
      <c r="AE1471" s="320" t="s">
        <v>18082</v>
      </c>
      <c r="AF1471" s="321" t="s">
        <v>18083</v>
      </c>
      <c r="AG1471" s="321">
        <v>57</v>
      </c>
      <c r="AH1471" s="328"/>
      <c r="AI1471" s="326" t="s">
        <v>19610</v>
      </c>
      <c r="AJ1471" s="321" t="s">
        <v>19611</v>
      </c>
      <c r="AK1471" s="321">
        <v>57</v>
      </c>
    </row>
    <row r="1472" spans="8:37">
      <c r="H1472" s="288" t="s">
        <v>27513</v>
      </c>
      <c r="I1472" s="288" t="s">
        <v>8955</v>
      </c>
      <c r="J1472" s="335" t="s">
        <v>17241</v>
      </c>
      <c r="L1472" s="272" t="s">
        <v>15299</v>
      </c>
      <c r="M1472" s="273" t="s">
        <v>9348</v>
      </c>
      <c r="N1472" s="273" t="s">
        <v>9344</v>
      </c>
      <c r="O1472" s="336"/>
      <c r="P1472" s="89" t="s">
        <v>27522</v>
      </c>
      <c r="Q1472" s="91" t="s">
        <v>19615</v>
      </c>
      <c r="R1472" s="91" t="s">
        <v>9238</v>
      </c>
      <c r="AA1472" s="269" t="s">
        <v>19609</v>
      </c>
      <c r="AB1472" s="269" t="s">
        <v>8995</v>
      </c>
      <c r="AC1472" s="88" t="s">
        <v>17241</v>
      </c>
      <c r="AE1472" s="272" t="s">
        <v>9272</v>
      </c>
      <c r="AF1472" s="273" t="s">
        <v>9273</v>
      </c>
      <c r="AG1472" s="273" t="s">
        <v>9238</v>
      </c>
      <c r="AH1472" s="328"/>
      <c r="AI1472" s="89" t="s">
        <v>9274</v>
      </c>
      <c r="AJ1472" s="91" t="s">
        <v>9275</v>
      </c>
      <c r="AK1472" s="91" t="s">
        <v>9238</v>
      </c>
    </row>
    <row r="1473" spans="8:37">
      <c r="H1473" s="288" t="s">
        <v>27514</v>
      </c>
      <c r="I1473" s="288" t="s">
        <v>8960</v>
      </c>
      <c r="J1473" s="335" t="s">
        <v>17241</v>
      </c>
      <c r="L1473" s="272" t="s">
        <v>9351</v>
      </c>
      <c r="M1473" s="273" t="s">
        <v>9352</v>
      </c>
      <c r="N1473" s="273" t="s">
        <v>9344</v>
      </c>
      <c r="O1473" s="336"/>
      <c r="P1473" s="326" t="s">
        <v>9279</v>
      </c>
      <c r="Q1473" s="321" t="s">
        <v>9280</v>
      </c>
      <c r="R1473" s="321" t="s">
        <v>9238</v>
      </c>
      <c r="AA1473" s="269" t="s">
        <v>19612</v>
      </c>
      <c r="AB1473" s="269" t="s">
        <v>9000</v>
      </c>
      <c r="AC1473" s="88" t="s">
        <v>17241</v>
      </c>
      <c r="AE1473" s="320" t="s">
        <v>18084</v>
      </c>
      <c r="AF1473" s="321" t="s">
        <v>18085</v>
      </c>
      <c r="AG1473" s="321">
        <v>57</v>
      </c>
      <c r="AH1473" s="328"/>
      <c r="AI1473" s="326" t="s">
        <v>19614</v>
      </c>
      <c r="AJ1473" s="321" t="s">
        <v>19615</v>
      </c>
      <c r="AK1473" s="321">
        <v>57</v>
      </c>
    </row>
    <row r="1474" spans="8:37">
      <c r="H1474" s="288" t="s">
        <v>27515</v>
      </c>
      <c r="I1474" s="288" t="s">
        <v>8965</v>
      </c>
      <c r="J1474" s="335" t="s">
        <v>17241</v>
      </c>
      <c r="L1474" s="272" t="s">
        <v>7528</v>
      </c>
      <c r="M1474" s="273" t="s">
        <v>7529</v>
      </c>
      <c r="N1474" s="273" t="s">
        <v>9344</v>
      </c>
      <c r="O1474" s="336"/>
      <c r="P1474" s="89" t="s">
        <v>9284</v>
      </c>
      <c r="Q1474" s="91" t="s">
        <v>9285</v>
      </c>
      <c r="R1474" s="91" t="s">
        <v>9238</v>
      </c>
      <c r="AA1474" s="269" t="s">
        <v>19613</v>
      </c>
      <c r="AB1474" s="269" t="s">
        <v>9005</v>
      </c>
      <c r="AC1474" s="88" t="s">
        <v>17241</v>
      </c>
      <c r="AE1474" s="272" t="s">
        <v>9277</v>
      </c>
      <c r="AF1474" s="273" t="s">
        <v>9278</v>
      </c>
      <c r="AG1474" s="273" t="s">
        <v>9238</v>
      </c>
      <c r="AH1474" s="328"/>
      <c r="AI1474" s="89" t="s">
        <v>9279</v>
      </c>
      <c r="AJ1474" s="91" t="s">
        <v>9280</v>
      </c>
      <c r="AK1474" s="91" t="s">
        <v>9238</v>
      </c>
    </row>
    <row r="1475" spans="8:37">
      <c r="H1475" s="288" t="s">
        <v>27516</v>
      </c>
      <c r="I1475" s="288" t="s">
        <v>8970</v>
      </c>
      <c r="J1475" s="335" t="s">
        <v>17241</v>
      </c>
      <c r="L1475" s="272" t="s">
        <v>7533</v>
      </c>
      <c r="M1475" s="273" t="s">
        <v>7534</v>
      </c>
      <c r="N1475" s="273" t="s">
        <v>9344</v>
      </c>
      <c r="O1475" s="336"/>
      <c r="P1475" s="89" t="s">
        <v>27526</v>
      </c>
      <c r="Q1475" s="91" t="s">
        <v>19620</v>
      </c>
      <c r="R1475" s="91" t="s">
        <v>9238</v>
      </c>
      <c r="AA1475" s="269" t="s">
        <v>19616</v>
      </c>
      <c r="AB1475" s="269" t="s">
        <v>9010</v>
      </c>
      <c r="AC1475" s="88" t="s">
        <v>17241</v>
      </c>
      <c r="AE1475" s="272" t="s">
        <v>9282</v>
      </c>
      <c r="AF1475" s="273" t="s">
        <v>9283</v>
      </c>
      <c r="AG1475" s="273" t="s">
        <v>9238</v>
      </c>
      <c r="AH1475" s="328"/>
      <c r="AI1475" s="89" t="s">
        <v>9284</v>
      </c>
      <c r="AJ1475" s="91" t="s">
        <v>9285</v>
      </c>
      <c r="AK1475" s="91" t="s">
        <v>9238</v>
      </c>
    </row>
    <row r="1476" spans="8:37">
      <c r="H1476" s="288" t="s">
        <v>27517</v>
      </c>
      <c r="I1476" s="288" t="s">
        <v>8975</v>
      </c>
      <c r="J1476" s="335" t="s">
        <v>17241</v>
      </c>
      <c r="L1476" s="272" t="s">
        <v>7538</v>
      </c>
      <c r="M1476" s="273" t="s">
        <v>7539</v>
      </c>
      <c r="N1476" s="273" t="s">
        <v>9344</v>
      </c>
      <c r="O1476" s="336"/>
      <c r="P1476" s="326" t="s">
        <v>9289</v>
      </c>
      <c r="Q1476" s="321" t="s">
        <v>9290</v>
      </c>
      <c r="R1476" s="321" t="s">
        <v>9238</v>
      </c>
      <c r="AA1476" s="269" t="s">
        <v>19617</v>
      </c>
      <c r="AB1476" s="269" t="s">
        <v>9015</v>
      </c>
      <c r="AC1476" s="88" t="s">
        <v>17241</v>
      </c>
      <c r="AE1476" s="320" t="s">
        <v>18086</v>
      </c>
      <c r="AF1476" s="321" t="s">
        <v>18087</v>
      </c>
      <c r="AG1476" s="321">
        <v>57</v>
      </c>
      <c r="AH1476" s="328"/>
      <c r="AI1476" s="326" t="s">
        <v>19619</v>
      </c>
      <c r="AJ1476" s="321" t="s">
        <v>19620</v>
      </c>
      <c r="AK1476" s="321">
        <v>57</v>
      </c>
    </row>
    <row r="1477" spans="8:37">
      <c r="H1477" s="288" t="s">
        <v>27518</v>
      </c>
      <c r="I1477" s="288" t="s">
        <v>8980</v>
      </c>
      <c r="J1477" s="335" t="s">
        <v>17241</v>
      </c>
      <c r="L1477" s="272" t="s">
        <v>11408</v>
      </c>
      <c r="M1477" s="273" t="s">
        <v>7543</v>
      </c>
      <c r="N1477" s="273" t="s">
        <v>9344</v>
      </c>
      <c r="O1477" s="336"/>
      <c r="P1477" s="89" t="s">
        <v>27529</v>
      </c>
      <c r="Q1477" s="91" t="s">
        <v>19624</v>
      </c>
      <c r="R1477" s="91" t="s">
        <v>9238</v>
      </c>
      <c r="AA1477" s="269" t="s">
        <v>19618</v>
      </c>
      <c r="AB1477" s="269" t="s">
        <v>9020</v>
      </c>
      <c r="AC1477" s="88" t="s">
        <v>17241</v>
      </c>
      <c r="AE1477" s="272" t="s">
        <v>9287</v>
      </c>
      <c r="AF1477" s="273" t="s">
        <v>9288</v>
      </c>
      <c r="AG1477" s="273" t="s">
        <v>9238</v>
      </c>
      <c r="AH1477" s="328"/>
      <c r="AI1477" s="89" t="s">
        <v>9289</v>
      </c>
      <c r="AJ1477" s="91" t="s">
        <v>9290</v>
      </c>
      <c r="AK1477" s="91" t="s">
        <v>9238</v>
      </c>
    </row>
    <row r="1478" spans="8:37">
      <c r="H1478" s="288" t="s">
        <v>27520</v>
      </c>
      <c r="I1478" s="288" t="s">
        <v>8985</v>
      </c>
      <c r="J1478" s="335" t="s">
        <v>17241</v>
      </c>
      <c r="L1478" s="272" t="s">
        <v>7546</v>
      </c>
      <c r="M1478" s="273" t="s">
        <v>7547</v>
      </c>
      <c r="N1478" s="273" t="s">
        <v>9344</v>
      </c>
      <c r="O1478" s="336"/>
      <c r="P1478" s="327" t="s">
        <v>9294</v>
      </c>
      <c r="Q1478" s="323" t="s">
        <v>9295</v>
      </c>
      <c r="R1478" s="323" t="s">
        <v>9238</v>
      </c>
      <c r="AA1478" s="269" t="s">
        <v>19621</v>
      </c>
      <c r="AB1478" s="269" t="s">
        <v>9025</v>
      </c>
      <c r="AC1478" s="88" t="s">
        <v>17241</v>
      </c>
      <c r="AE1478" s="322" t="s">
        <v>18088</v>
      </c>
      <c r="AF1478" s="323" t="s">
        <v>18089</v>
      </c>
      <c r="AG1478" s="323">
        <v>57</v>
      </c>
      <c r="AH1478" s="328"/>
      <c r="AI1478" s="327" t="s">
        <v>19623</v>
      </c>
      <c r="AJ1478" s="323" t="s">
        <v>19624</v>
      </c>
      <c r="AK1478" s="323">
        <v>57</v>
      </c>
    </row>
    <row r="1479" spans="8:37">
      <c r="H1479" s="288" t="s">
        <v>27521</v>
      </c>
      <c r="I1479" s="288" t="s">
        <v>8990</v>
      </c>
      <c r="J1479" s="335" t="s">
        <v>17241</v>
      </c>
      <c r="L1479" s="272" t="s">
        <v>7551</v>
      </c>
      <c r="M1479" s="273" t="s">
        <v>7552</v>
      </c>
      <c r="N1479" s="273" t="s">
        <v>9344</v>
      </c>
      <c r="O1479" s="336"/>
      <c r="P1479" s="89" t="s">
        <v>9299</v>
      </c>
      <c r="Q1479" s="91" t="s">
        <v>9300</v>
      </c>
      <c r="R1479" s="91" t="s">
        <v>9238</v>
      </c>
      <c r="AA1479" s="269" t="s">
        <v>19622</v>
      </c>
      <c r="AB1479" s="269" t="s">
        <v>9030</v>
      </c>
      <c r="AC1479" s="88" t="s">
        <v>17241</v>
      </c>
      <c r="AE1479" s="272" t="s">
        <v>9292</v>
      </c>
      <c r="AF1479" s="273" t="s">
        <v>9293</v>
      </c>
      <c r="AG1479" s="273" t="s">
        <v>9238</v>
      </c>
      <c r="AH1479" s="328"/>
      <c r="AI1479" s="89" t="s">
        <v>9294</v>
      </c>
      <c r="AJ1479" s="91" t="s">
        <v>9295</v>
      </c>
      <c r="AK1479" s="91" t="s">
        <v>9238</v>
      </c>
    </row>
    <row r="1480" spans="8:37">
      <c r="H1480" s="288" t="s">
        <v>27523</v>
      </c>
      <c r="I1480" s="288" t="s">
        <v>8995</v>
      </c>
      <c r="J1480" s="335" t="s">
        <v>17241</v>
      </c>
      <c r="L1480" s="272" t="s">
        <v>7556</v>
      </c>
      <c r="M1480" s="273" t="s">
        <v>7557</v>
      </c>
      <c r="N1480" s="273" t="s">
        <v>9344</v>
      </c>
      <c r="O1480" s="336"/>
      <c r="P1480" s="89" t="s">
        <v>9304</v>
      </c>
      <c r="Q1480" s="91" t="s">
        <v>9305</v>
      </c>
      <c r="R1480" s="91" t="s">
        <v>9238</v>
      </c>
      <c r="AA1480" s="269" t="s">
        <v>19625</v>
      </c>
      <c r="AB1480" s="269" t="s">
        <v>9035</v>
      </c>
      <c r="AC1480" s="88" t="s">
        <v>17241</v>
      </c>
      <c r="AE1480" s="272" t="s">
        <v>9297</v>
      </c>
      <c r="AF1480" s="273" t="s">
        <v>9298</v>
      </c>
      <c r="AG1480" s="273" t="s">
        <v>9238</v>
      </c>
      <c r="AH1480" s="328"/>
      <c r="AI1480" s="89" t="s">
        <v>9299</v>
      </c>
      <c r="AJ1480" s="91" t="s">
        <v>9300</v>
      </c>
      <c r="AK1480" s="91" t="s">
        <v>9238</v>
      </c>
    </row>
    <row r="1481" spans="8:37">
      <c r="H1481" s="288" t="s">
        <v>27524</v>
      </c>
      <c r="I1481" s="288" t="s">
        <v>9000</v>
      </c>
      <c r="J1481" s="335" t="s">
        <v>17241</v>
      </c>
      <c r="L1481" s="272" t="s">
        <v>7561</v>
      </c>
      <c r="M1481" s="273" t="s">
        <v>7562</v>
      </c>
      <c r="N1481" s="273" t="s">
        <v>9344</v>
      </c>
      <c r="O1481" s="336"/>
      <c r="P1481" s="89" t="s">
        <v>27534</v>
      </c>
      <c r="Q1481" s="91" t="s">
        <v>19630</v>
      </c>
      <c r="R1481" s="91" t="s">
        <v>9238</v>
      </c>
      <c r="AA1481" s="269" t="s">
        <v>19626</v>
      </c>
      <c r="AB1481" s="269" t="s">
        <v>9040</v>
      </c>
      <c r="AC1481" s="88" t="s">
        <v>17241</v>
      </c>
      <c r="AE1481" s="272" t="s">
        <v>9302</v>
      </c>
      <c r="AF1481" s="273" t="s">
        <v>9303</v>
      </c>
      <c r="AG1481" s="273" t="s">
        <v>9238</v>
      </c>
      <c r="AH1481" s="328"/>
      <c r="AI1481" s="89" t="s">
        <v>9304</v>
      </c>
      <c r="AJ1481" s="91" t="s">
        <v>9305</v>
      </c>
      <c r="AK1481" s="91" t="s">
        <v>9238</v>
      </c>
    </row>
    <row r="1482" spans="8:37">
      <c r="H1482" s="288" t="s">
        <v>27525</v>
      </c>
      <c r="I1482" s="288" t="s">
        <v>9005</v>
      </c>
      <c r="J1482" s="335" t="s">
        <v>17241</v>
      </c>
      <c r="L1482" s="272" t="s">
        <v>14124</v>
      </c>
      <c r="M1482" s="273" t="s">
        <v>7566</v>
      </c>
      <c r="N1482" s="273" t="s">
        <v>9344</v>
      </c>
      <c r="O1482" s="336"/>
      <c r="P1482" s="326" t="s">
        <v>27536</v>
      </c>
      <c r="Q1482" s="321" t="s">
        <v>19633</v>
      </c>
      <c r="R1482" s="321" t="s">
        <v>9238</v>
      </c>
      <c r="AA1482" s="269" t="s">
        <v>19627</v>
      </c>
      <c r="AB1482" s="269" t="s">
        <v>9045</v>
      </c>
      <c r="AC1482" s="88" t="s">
        <v>17241</v>
      </c>
      <c r="AE1482" s="320" t="s">
        <v>18090</v>
      </c>
      <c r="AF1482" s="321" t="s">
        <v>18091</v>
      </c>
      <c r="AG1482" s="321">
        <v>57</v>
      </c>
      <c r="AH1482" s="328"/>
      <c r="AI1482" s="326" t="s">
        <v>19629</v>
      </c>
      <c r="AJ1482" s="321" t="s">
        <v>19630</v>
      </c>
      <c r="AK1482" s="321">
        <v>57</v>
      </c>
    </row>
    <row r="1483" spans="8:37">
      <c r="H1483" s="288" t="s">
        <v>27527</v>
      </c>
      <c r="I1483" s="288" t="s">
        <v>9010</v>
      </c>
      <c r="J1483" s="335" t="s">
        <v>17241</v>
      </c>
      <c r="L1483" s="272" t="s">
        <v>9388</v>
      </c>
      <c r="M1483" s="273" t="s">
        <v>9389</v>
      </c>
      <c r="N1483" s="273" t="s">
        <v>9344</v>
      </c>
      <c r="O1483" s="336"/>
      <c r="P1483" s="326" t="s">
        <v>9309</v>
      </c>
      <c r="Q1483" s="321" t="s">
        <v>9310</v>
      </c>
      <c r="R1483" s="321" t="s">
        <v>9238</v>
      </c>
      <c r="AA1483" s="269" t="s">
        <v>19628</v>
      </c>
      <c r="AB1483" s="269" t="s">
        <v>9050</v>
      </c>
      <c r="AC1483" s="88" t="s">
        <v>17241</v>
      </c>
      <c r="AE1483" s="320" t="s">
        <v>18092</v>
      </c>
      <c r="AF1483" s="321" t="s">
        <v>18093</v>
      </c>
      <c r="AG1483" s="321">
        <v>57</v>
      </c>
      <c r="AH1483" s="328"/>
      <c r="AI1483" s="326" t="s">
        <v>19632</v>
      </c>
      <c r="AJ1483" s="321" t="s">
        <v>19633</v>
      </c>
      <c r="AK1483" s="321">
        <v>57</v>
      </c>
    </row>
    <row r="1484" spans="8:37">
      <c r="H1484" s="288" t="s">
        <v>27528</v>
      </c>
      <c r="I1484" s="288" t="s">
        <v>9015</v>
      </c>
      <c r="J1484" s="335" t="s">
        <v>17241</v>
      </c>
      <c r="L1484" s="272" t="s">
        <v>9394</v>
      </c>
      <c r="M1484" s="273" t="s">
        <v>9395</v>
      </c>
      <c r="N1484" s="273" t="s">
        <v>9344</v>
      </c>
      <c r="O1484" s="336"/>
      <c r="P1484" s="89" t="s">
        <v>27539</v>
      </c>
      <c r="Q1484" s="91" t="s">
        <v>19636</v>
      </c>
      <c r="R1484" s="91" t="s">
        <v>9238</v>
      </c>
      <c r="AA1484" s="269" t="s">
        <v>19631</v>
      </c>
      <c r="AB1484" s="269" t="s">
        <v>9055</v>
      </c>
      <c r="AC1484" s="88" t="s">
        <v>17241</v>
      </c>
      <c r="AE1484" s="272" t="s">
        <v>9307</v>
      </c>
      <c r="AF1484" s="273" t="s">
        <v>9308</v>
      </c>
      <c r="AG1484" s="273" t="s">
        <v>9238</v>
      </c>
      <c r="AH1484" s="328"/>
      <c r="AI1484" s="89" t="s">
        <v>9309</v>
      </c>
      <c r="AJ1484" s="91" t="s">
        <v>9310</v>
      </c>
      <c r="AK1484" s="91" t="s">
        <v>9238</v>
      </c>
    </row>
    <row r="1485" spans="8:37">
      <c r="H1485" s="288" t="s">
        <v>27530</v>
      </c>
      <c r="I1485" s="288" t="s">
        <v>9020</v>
      </c>
      <c r="J1485" s="335" t="s">
        <v>17241</v>
      </c>
      <c r="L1485" s="272" t="s">
        <v>9399</v>
      </c>
      <c r="M1485" s="273" t="s">
        <v>9400</v>
      </c>
      <c r="N1485" s="273" t="s">
        <v>9344</v>
      </c>
      <c r="O1485" s="336"/>
      <c r="P1485" s="326" t="s">
        <v>9314</v>
      </c>
      <c r="Q1485" s="321" t="s">
        <v>9315</v>
      </c>
      <c r="R1485" s="321" t="s">
        <v>9238</v>
      </c>
      <c r="AA1485" s="269" t="s">
        <v>19634</v>
      </c>
      <c r="AB1485" s="269" t="s">
        <v>9061</v>
      </c>
      <c r="AC1485" s="88" t="s">
        <v>17241</v>
      </c>
      <c r="AE1485" s="320" t="s">
        <v>18094</v>
      </c>
      <c r="AF1485" s="321" t="s">
        <v>18095</v>
      </c>
      <c r="AG1485" s="321">
        <v>57</v>
      </c>
      <c r="AH1485" s="328"/>
      <c r="AI1485" s="326" t="s">
        <v>9309</v>
      </c>
      <c r="AJ1485" s="321" t="s">
        <v>19636</v>
      </c>
      <c r="AK1485" s="321">
        <v>57</v>
      </c>
    </row>
    <row r="1486" spans="8:37">
      <c r="H1486" s="288" t="s">
        <v>27531</v>
      </c>
      <c r="I1486" s="288" t="s">
        <v>9025</v>
      </c>
      <c r="J1486" s="335" t="s">
        <v>17241</v>
      </c>
      <c r="L1486" s="272" t="s">
        <v>7589</v>
      </c>
      <c r="M1486" s="273" t="s">
        <v>7590</v>
      </c>
      <c r="N1486" s="273" t="s">
        <v>9344</v>
      </c>
      <c r="O1486" s="336"/>
      <c r="P1486" s="89" t="s">
        <v>9319</v>
      </c>
      <c r="Q1486" s="91" t="s">
        <v>9320</v>
      </c>
      <c r="R1486" s="91" t="s">
        <v>9238</v>
      </c>
      <c r="AA1486" s="269" t="s">
        <v>19635</v>
      </c>
      <c r="AB1486" s="269" t="s">
        <v>9066</v>
      </c>
      <c r="AC1486" s="88" t="s">
        <v>17241</v>
      </c>
      <c r="AE1486" s="272" t="s">
        <v>9312</v>
      </c>
      <c r="AF1486" s="273" t="s">
        <v>9313</v>
      </c>
      <c r="AG1486" s="273" t="s">
        <v>9238</v>
      </c>
      <c r="AH1486" s="328"/>
      <c r="AI1486" s="89" t="s">
        <v>9314</v>
      </c>
      <c r="AJ1486" s="91" t="s">
        <v>9315</v>
      </c>
      <c r="AK1486" s="91">
        <v>57</v>
      </c>
    </row>
    <row r="1487" spans="8:37">
      <c r="H1487" s="288" t="s">
        <v>27532</v>
      </c>
      <c r="I1487" s="288" t="s">
        <v>9030</v>
      </c>
      <c r="J1487" s="335" t="s">
        <v>17241</v>
      </c>
      <c r="L1487" s="272" t="s">
        <v>7594</v>
      </c>
      <c r="M1487" s="273" t="s">
        <v>7595</v>
      </c>
      <c r="N1487" s="273" t="s">
        <v>9344</v>
      </c>
      <c r="O1487" s="336"/>
      <c r="P1487" s="89" t="s">
        <v>9324</v>
      </c>
      <c r="Q1487" s="91" t="s">
        <v>9325</v>
      </c>
      <c r="R1487" s="91" t="s">
        <v>9238</v>
      </c>
      <c r="AA1487" s="269" t="s">
        <v>19637</v>
      </c>
      <c r="AB1487" s="269" t="s">
        <v>9069</v>
      </c>
      <c r="AC1487" s="88" t="s">
        <v>17241</v>
      </c>
      <c r="AE1487" s="272" t="s">
        <v>9317</v>
      </c>
      <c r="AF1487" s="273" t="s">
        <v>9318</v>
      </c>
      <c r="AG1487" s="273" t="s">
        <v>9238</v>
      </c>
      <c r="AH1487" s="328"/>
      <c r="AI1487" s="89" t="s">
        <v>9319</v>
      </c>
      <c r="AJ1487" s="91" t="s">
        <v>9320</v>
      </c>
      <c r="AK1487" s="91">
        <v>57</v>
      </c>
    </row>
    <row r="1488" spans="8:37">
      <c r="H1488" s="288" t="s">
        <v>27533</v>
      </c>
      <c r="I1488" s="288" t="s">
        <v>9035</v>
      </c>
      <c r="J1488" s="335" t="s">
        <v>17241</v>
      </c>
      <c r="L1488" s="272" t="s">
        <v>7599</v>
      </c>
      <c r="M1488" s="273" t="s">
        <v>7600</v>
      </c>
      <c r="N1488" s="273" t="s">
        <v>9344</v>
      </c>
      <c r="O1488" s="336"/>
      <c r="P1488" s="89" t="s">
        <v>9329</v>
      </c>
      <c r="Q1488" s="91" t="s">
        <v>9330</v>
      </c>
      <c r="R1488" s="91" t="s">
        <v>9238</v>
      </c>
      <c r="AA1488" s="269" t="s">
        <v>19638</v>
      </c>
      <c r="AB1488" s="269" t="s">
        <v>9074</v>
      </c>
      <c r="AC1488" s="88" t="s">
        <v>17241</v>
      </c>
      <c r="AE1488" s="272" t="s">
        <v>9322</v>
      </c>
      <c r="AF1488" s="273" t="s">
        <v>9323</v>
      </c>
      <c r="AG1488" s="273" t="s">
        <v>9238</v>
      </c>
      <c r="AH1488" s="328"/>
      <c r="AI1488" s="89" t="s">
        <v>9324</v>
      </c>
      <c r="AJ1488" s="91" t="s">
        <v>9325</v>
      </c>
      <c r="AK1488" s="91">
        <v>57</v>
      </c>
    </row>
    <row r="1489" spans="8:37">
      <c r="H1489" s="288" t="s">
        <v>27535</v>
      </c>
      <c r="I1489" s="288" t="s">
        <v>9040</v>
      </c>
      <c r="J1489" s="335" t="s">
        <v>17241</v>
      </c>
      <c r="L1489" s="272" t="s">
        <v>7604</v>
      </c>
      <c r="M1489" s="273" t="s">
        <v>7605</v>
      </c>
      <c r="N1489" s="273" t="s">
        <v>9344</v>
      </c>
      <c r="O1489" s="336"/>
      <c r="P1489" s="89" t="s">
        <v>9334</v>
      </c>
      <c r="Q1489" s="91" t="s">
        <v>9335</v>
      </c>
      <c r="R1489" s="91" t="s">
        <v>9238</v>
      </c>
      <c r="AA1489" s="269" t="s">
        <v>19639</v>
      </c>
      <c r="AB1489" s="269" t="s">
        <v>9079</v>
      </c>
      <c r="AC1489" s="88" t="s">
        <v>17241</v>
      </c>
      <c r="AE1489" s="272" t="s">
        <v>9327</v>
      </c>
      <c r="AF1489" s="273" t="s">
        <v>9328</v>
      </c>
      <c r="AG1489" s="273" t="s">
        <v>9238</v>
      </c>
      <c r="AH1489" s="328"/>
      <c r="AI1489" s="89" t="s">
        <v>9329</v>
      </c>
      <c r="AJ1489" s="91" t="s">
        <v>9330</v>
      </c>
      <c r="AK1489" s="91">
        <v>57</v>
      </c>
    </row>
    <row r="1490" spans="8:37">
      <c r="H1490" s="288" t="s">
        <v>27537</v>
      </c>
      <c r="I1490" s="288" t="s">
        <v>9045</v>
      </c>
      <c r="J1490" s="335" t="s">
        <v>17241</v>
      </c>
      <c r="L1490" s="272" t="s">
        <v>7609</v>
      </c>
      <c r="M1490" s="273" t="s">
        <v>7610</v>
      </c>
      <c r="N1490" s="273" t="s">
        <v>9344</v>
      </c>
      <c r="O1490" s="336"/>
      <c r="P1490" s="89" t="s">
        <v>9339</v>
      </c>
      <c r="Q1490" s="91" t="s">
        <v>9340</v>
      </c>
      <c r="R1490" s="91" t="s">
        <v>9238</v>
      </c>
      <c r="AA1490" s="269" t="s">
        <v>19640</v>
      </c>
      <c r="AB1490" s="269" t="s">
        <v>9084</v>
      </c>
      <c r="AC1490" s="88" t="s">
        <v>17241</v>
      </c>
      <c r="AE1490" s="272" t="s">
        <v>9332</v>
      </c>
      <c r="AF1490" s="273" t="s">
        <v>9333</v>
      </c>
      <c r="AG1490" s="273" t="s">
        <v>9238</v>
      </c>
      <c r="AH1490" s="328"/>
      <c r="AI1490" s="89" t="s">
        <v>9334</v>
      </c>
      <c r="AJ1490" s="91" t="s">
        <v>9335</v>
      </c>
      <c r="AK1490" s="91">
        <v>57</v>
      </c>
    </row>
    <row r="1491" spans="8:37">
      <c r="H1491" s="288" t="s">
        <v>27538</v>
      </c>
      <c r="I1491" s="288" t="s">
        <v>9050</v>
      </c>
      <c r="J1491" s="335" t="s">
        <v>17241</v>
      </c>
      <c r="L1491" s="272" t="s">
        <v>7614</v>
      </c>
      <c r="M1491" s="273" t="s">
        <v>7615</v>
      </c>
      <c r="N1491" s="273" t="s">
        <v>9344</v>
      </c>
      <c r="O1491" s="336"/>
      <c r="P1491" s="89" t="s">
        <v>9345</v>
      </c>
      <c r="Q1491" s="91" t="s">
        <v>9346</v>
      </c>
      <c r="R1491" s="91" t="s">
        <v>9344</v>
      </c>
      <c r="AA1491" s="269" t="s">
        <v>19641</v>
      </c>
      <c r="AB1491" s="269" t="s">
        <v>9089</v>
      </c>
      <c r="AC1491" s="88" t="s">
        <v>17241</v>
      </c>
      <c r="AE1491" s="272" t="s">
        <v>9337</v>
      </c>
      <c r="AF1491" s="273" t="s">
        <v>9338</v>
      </c>
      <c r="AG1491" s="273" t="s">
        <v>9238</v>
      </c>
      <c r="AH1491" s="328"/>
      <c r="AI1491" s="89" t="s">
        <v>9339</v>
      </c>
      <c r="AJ1491" s="91" t="s">
        <v>9340</v>
      </c>
      <c r="AK1491" s="91">
        <v>57</v>
      </c>
    </row>
    <row r="1492" spans="8:37">
      <c r="H1492" s="288" t="s">
        <v>27540</v>
      </c>
      <c r="I1492" s="288" t="s">
        <v>9055</v>
      </c>
      <c r="J1492" s="335" t="s">
        <v>17241</v>
      </c>
      <c r="L1492" s="272" t="s">
        <v>7619</v>
      </c>
      <c r="M1492" s="273" t="s">
        <v>7620</v>
      </c>
      <c r="N1492" s="273" t="s">
        <v>9344</v>
      </c>
      <c r="O1492" s="336"/>
      <c r="P1492" s="89" t="s">
        <v>15301</v>
      </c>
      <c r="Q1492" s="91" t="s">
        <v>9349</v>
      </c>
      <c r="R1492" s="91" t="s">
        <v>9344</v>
      </c>
      <c r="AA1492" s="269" t="s">
        <v>19642</v>
      </c>
      <c r="AB1492" s="269" t="s">
        <v>9094</v>
      </c>
      <c r="AC1492" s="88" t="s">
        <v>17241</v>
      </c>
      <c r="AE1492" s="272" t="s">
        <v>9342</v>
      </c>
      <c r="AF1492" s="273" t="s">
        <v>9343</v>
      </c>
      <c r="AG1492" s="273" t="s">
        <v>9344</v>
      </c>
      <c r="AH1492" s="328"/>
      <c r="AI1492" s="89" t="s">
        <v>9345</v>
      </c>
      <c r="AJ1492" s="91" t="s">
        <v>9346</v>
      </c>
      <c r="AK1492" s="91" t="s">
        <v>9344</v>
      </c>
    </row>
    <row r="1493" spans="8:37">
      <c r="H1493" s="288" t="s">
        <v>27541</v>
      </c>
      <c r="I1493" s="288" t="s">
        <v>9061</v>
      </c>
      <c r="J1493" s="335" t="s">
        <v>17241</v>
      </c>
      <c r="L1493" s="272" t="s">
        <v>11638</v>
      </c>
      <c r="M1493" s="273" t="s">
        <v>7624</v>
      </c>
      <c r="N1493" s="273" t="s">
        <v>9344</v>
      </c>
      <c r="O1493" s="336"/>
      <c r="P1493" s="89" t="s">
        <v>9353</v>
      </c>
      <c r="Q1493" s="91" t="s">
        <v>9354</v>
      </c>
      <c r="R1493" s="91" t="s">
        <v>9344</v>
      </c>
      <c r="AA1493" s="269" t="s">
        <v>19643</v>
      </c>
      <c r="AB1493" s="269" t="s">
        <v>9099</v>
      </c>
      <c r="AC1493" s="88" t="s">
        <v>17241</v>
      </c>
      <c r="AE1493" s="272" t="s">
        <v>15299</v>
      </c>
      <c r="AF1493" s="273" t="s">
        <v>9348</v>
      </c>
      <c r="AG1493" s="273" t="s">
        <v>9344</v>
      </c>
      <c r="AH1493" s="328"/>
      <c r="AI1493" s="89" t="s">
        <v>15301</v>
      </c>
      <c r="AJ1493" s="91" t="s">
        <v>9349</v>
      </c>
      <c r="AK1493" s="91" t="s">
        <v>9344</v>
      </c>
    </row>
    <row r="1494" spans="8:37">
      <c r="H1494" s="288" t="s">
        <v>27542</v>
      </c>
      <c r="I1494" s="288" t="s">
        <v>9066</v>
      </c>
      <c r="J1494" s="335" t="s">
        <v>17241</v>
      </c>
      <c r="L1494" s="272" t="s">
        <v>9438</v>
      </c>
      <c r="M1494" s="273" t="s">
        <v>9439</v>
      </c>
      <c r="N1494" s="273" t="s">
        <v>9344</v>
      </c>
      <c r="O1494" s="336"/>
      <c r="P1494" s="89" t="s">
        <v>7530</v>
      </c>
      <c r="Q1494" s="91" t="s">
        <v>7531</v>
      </c>
      <c r="R1494" s="91" t="s">
        <v>9344</v>
      </c>
      <c r="AA1494" s="269" t="s">
        <v>19644</v>
      </c>
      <c r="AB1494" s="269" t="s">
        <v>9104</v>
      </c>
      <c r="AC1494" s="88" t="s">
        <v>17241</v>
      </c>
      <c r="AE1494" s="272" t="s">
        <v>9351</v>
      </c>
      <c r="AF1494" s="273" t="s">
        <v>9352</v>
      </c>
      <c r="AG1494" s="273" t="s">
        <v>9344</v>
      </c>
      <c r="AH1494" s="328"/>
      <c r="AI1494" s="89" t="s">
        <v>9353</v>
      </c>
      <c r="AJ1494" s="91" t="s">
        <v>9354</v>
      </c>
      <c r="AK1494" s="91" t="s">
        <v>9344</v>
      </c>
    </row>
    <row r="1495" spans="8:37">
      <c r="H1495" s="288" t="s">
        <v>27543</v>
      </c>
      <c r="I1495" s="288" t="s">
        <v>9069</v>
      </c>
      <c r="J1495" s="335" t="s">
        <v>17241</v>
      </c>
      <c r="L1495" s="272" t="s">
        <v>9443</v>
      </c>
      <c r="M1495" s="273" t="s">
        <v>9444</v>
      </c>
      <c r="N1495" s="273" t="s">
        <v>9344</v>
      </c>
      <c r="O1495" s="336"/>
      <c r="P1495" s="89" t="s">
        <v>7535</v>
      </c>
      <c r="Q1495" s="91" t="s">
        <v>7536</v>
      </c>
      <c r="R1495" s="91" t="s">
        <v>9344</v>
      </c>
      <c r="AA1495" s="269" t="s">
        <v>19645</v>
      </c>
      <c r="AB1495" s="269" t="s">
        <v>9109</v>
      </c>
      <c r="AC1495" s="88" t="s">
        <v>17241</v>
      </c>
      <c r="AE1495" s="272" t="s">
        <v>7528</v>
      </c>
      <c r="AF1495" s="273" t="s">
        <v>7529</v>
      </c>
      <c r="AG1495" s="273" t="s">
        <v>9344</v>
      </c>
      <c r="AH1495" s="328"/>
      <c r="AI1495" s="89" t="s">
        <v>7530</v>
      </c>
      <c r="AJ1495" s="91" t="s">
        <v>7531</v>
      </c>
      <c r="AK1495" s="91" t="s">
        <v>9344</v>
      </c>
    </row>
    <row r="1496" spans="8:37">
      <c r="H1496" s="288" t="s">
        <v>27544</v>
      </c>
      <c r="I1496" s="288" t="s">
        <v>9074</v>
      </c>
      <c r="J1496" s="335" t="s">
        <v>17241</v>
      </c>
      <c r="L1496" s="272" t="s">
        <v>9448</v>
      </c>
      <c r="M1496" s="273" t="s">
        <v>9449</v>
      </c>
      <c r="N1496" s="273" t="s">
        <v>9344</v>
      </c>
      <c r="O1496" s="336"/>
      <c r="P1496" s="89" t="s">
        <v>7540</v>
      </c>
      <c r="Q1496" s="91" t="s">
        <v>7541</v>
      </c>
      <c r="R1496" s="91" t="s">
        <v>9344</v>
      </c>
      <c r="AA1496" s="269" t="s">
        <v>19646</v>
      </c>
      <c r="AB1496" s="269" t="s">
        <v>9114</v>
      </c>
      <c r="AC1496" s="88" t="s">
        <v>17241</v>
      </c>
      <c r="AE1496" s="272" t="s">
        <v>7533</v>
      </c>
      <c r="AF1496" s="273" t="s">
        <v>7534</v>
      </c>
      <c r="AG1496" s="273" t="s">
        <v>9344</v>
      </c>
      <c r="AH1496" s="328"/>
      <c r="AI1496" s="89" t="s">
        <v>7535</v>
      </c>
      <c r="AJ1496" s="91" t="s">
        <v>7536</v>
      </c>
      <c r="AK1496" s="91" t="s">
        <v>9344</v>
      </c>
    </row>
    <row r="1497" spans="8:37">
      <c r="H1497" s="288" t="s">
        <v>27545</v>
      </c>
      <c r="I1497" s="288" t="s">
        <v>9079</v>
      </c>
      <c r="J1497" s="335" t="s">
        <v>17241</v>
      </c>
      <c r="L1497" s="272" t="s">
        <v>9453</v>
      </c>
      <c r="M1497" s="273" t="s">
        <v>9454</v>
      </c>
      <c r="N1497" s="273" t="s">
        <v>9344</v>
      </c>
      <c r="O1497" s="336"/>
      <c r="P1497" s="89" t="s">
        <v>11410</v>
      </c>
      <c r="Q1497" s="91" t="s">
        <v>7544</v>
      </c>
      <c r="R1497" s="91" t="s">
        <v>9344</v>
      </c>
      <c r="AA1497" s="269" t="s">
        <v>19647</v>
      </c>
      <c r="AB1497" s="269" t="s">
        <v>9117</v>
      </c>
      <c r="AC1497" s="88" t="s">
        <v>17241</v>
      </c>
      <c r="AE1497" s="272" t="s">
        <v>7538</v>
      </c>
      <c r="AF1497" s="273" t="s">
        <v>7539</v>
      </c>
      <c r="AG1497" s="273" t="s">
        <v>9344</v>
      </c>
      <c r="AH1497" s="328"/>
      <c r="AI1497" s="89" t="s">
        <v>7540</v>
      </c>
      <c r="AJ1497" s="91" t="s">
        <v>7541</v>
      </c>
      <c r="AK1497" s="91" t="s">
        <v>9344</v>
      </c>
    </row>
    <row r="1498" spans="8:37">
      <c r="H1498" s="288" t="s">
        <v>27546</v>
      </c>
      <c r="I1498" s="288" t="s">
        <v>9084</v>
      </c>
      <c r="J1498" s="335" t="s">
        <v>17241</v>
      </c>
      <c r="L1498" s="272" t="s">
        <v>9458</v>
      </c>
      <c r="M1498" s="273" t="s">
        <v>9459</v>
      </c>
      <c r="N1498" s="273" t="s">
        <v>9344</v>
      </c>
      <c r="O1498" s="336"/>
      <c r="P1498" s="89" t="s">
        <v>7548</v>
      </c>
      <c r="Q1498" s="91" t="s">
        <v>7549</v>
      </c>
      <c r="R1498" s="91" t="s">
        <v>9344</v>
      </c>
      <c r="AA1498" s="269" t="s">
        <v>19648</v>
      </c>
      <c r="AB1498" s="269" t="s">
        <v>9122</v>
      </c>
      <c r="AC1498" s="88" t="s">
        <v>17241</v>
      </c>
      <c r="AE1498" s="272" t="s">
        <v>11408</v>
      </c>
      <c r="AF1498" s="273" t="s">
        <v>7543</v>
      </c>
      <c r="AG1498" s="273" t="s">
        <v>9344</v>
      </c>
      <c r="AH1498" s="328"/>
      <c r="AI1498" s="89" t="s">
        <v>11410</v>
      </c>
      <c r="AJ1498" s="91" t="s">
        <v>7544</v>
      </c>
      <c r="AK1498" s="91" t="s">
        <v>9344</v>
      </c>
    </row>
    <row r="1499" spans="8:37">
      <c r="H1499" s="288" t="s">
        <v>27547</v>
      </c>
      <c r="I1499" s="288" t="s">
        <v>9089</v>
      </c>
      <c r="J1499" s="335" t="s">
        <v>17241</v>
      </c>
      <c r="L1499" s="272" t="s">
        <v>9463</v>
      </c>
      <c r="M1499" s="273" t="s">
        <v>9464</v>
      </c>
      <c r="N1499" s="273" t="s">
        <v>9344</v>
      </c>
      <c r="O1499" s="336"/>
      <c r="P1499" s="89" t="s">
        <v>7553</v>
      </c>
      <c r="Q1499" s="91" t="s">
        <v>7554</v>
      </c>
      <c r="R1499" s="91" t="s">
        <v>9344</v>
      </c>
      <c r="AA1499" s="269" t="s">
        <v>19649</v>
      </c>
      <c r="AB1499" s="269" t="s">
        <v>9127</v>
      </c>
      <c r="AC1499" s="88" t="s">
        <v>17241</v>
      </c>
      <c r="AE1499" s="272" t="s">
        <v>7546</v>
      </c>
      <c r="AF1499" s="273" t="s">
        <v>7547</v>
      </c>
      <c r="AG1499" s="273" t="s">
        <v>9344</v>
      </c>
      <c r="AH1499" s="328"/>
      <c r="AI1499" s="89" t="s">
        <v>7548</v>
      </c>
      <c r="AJ1499" s="91" t="s">
        <v>7549</v>
      </c>
      <c r="AK1499" s="91" t="s">
        <v>9344</v>
      </c>
    </row>
    <row r="1500" spans="8:37">
      <c r="H1500" s="288" t="s">
        <v>27548</v>
      </c>
      <c r="I1500" s="288" t="s">
        <v>9094</v>
      </c>
      <c r="J1500" s="335" t="s">
        <v>17241</v>
      </c>
      <c r="L1500" s="272" t="s">
        <v>9468</v>
      </c>
      <c r="M1500" s="273" t="s">
        <v>9469</v>
      </c>
      <c r="N1500" s="273" t="s">
        <v>9344</v>
      </c>
      <c r="O1500" s="336"/>
      <c r="P1500" s="89" t="s">
        <v>7558</v>
      </c>
      <c r="Q1500" s="91" t="s">
        <v>7559</v>
      </c>
      <c r="R1500" s="91" t="s">
        <v>9344</v>
      </c>
      <c r="AA1500" s="269" t="s">
        <v>19650</v>
      </c>
      <c r="AB1500" s="269" t="s">
        <v>9132</v>
      </c>
      <c r="AC1500" s="88" t="s">
        <v>17241</v>
      </c>
      <c r="AE1500" s="272" t="s">
        <v>7551</v>
      </c>
      <c r="AF1500" s="273" t="s">
        <v>7552</v>
      </c>
      <c r="AG1500" s="273" t="s">
        <v>9344</v>
      </c>
      <c r="AH1500" s="328"/>
      <c r="AI1500" s="89" t="s">
        <v>7553</v>
      </c>
      <c r="AJ1500" s="91" t="s">
        <v>7554</v>
      </c>
      <c r="AK1500" s="91" t="s">
        <v>9344</v>
      </c>
    </row>
    <row r="1501" spans="8:37">
      <c r="H1501" s="288" t="s">
        <v>27549</v>
      </c>
      <c r="I1501" s="288" t="s">
        <v>9099</v>
      </c>
      <c r="J1501" s="335" t="s">
        <v>17241</v>
      </c>
      <c r="L1501" s="272" t="s">
        <v>9473</v>
      </c>
      <c r="M1501" s="273" t="s">
        <v>9474</v>
      </c>
      <c r="N1501" s="273" t="s">
        <v>9344</v>
      </c>
      <c r="O1501" s="336"/>
      <c r="P1501" s="89" t="s">
        <v>7563</v>
      </c>
      <c r="Q1501" s="91" t="s">
        <v>7564</v>
      </c>
      <c r="R1501" s="91" t="s">
        <v>9344</v>
      </c>
      <c r="AA1501" s="269" t="s">
        <v>19651</v>
      </c>
      <c r="AB1501" s="269" t="s">
        <v>9137</v>
      </c>
      <c r="AC1501" s="88" t="s">
        <v>17241</v>
      </c>
      <c r="AE1501" s="272" t="s">
        <v>7556</v>
      </c>
      <c r="AF1501" s="273" t="s">
        <v>7557</v>
      </c>
      <c r="AG1501" s="273" t="s">
        <v>9344</v>
      </c>
      <c r="AH1501" s="328"/>
      <c r="AI1501" s="89" t="s">
        <v>7558</v>
      </c>
      <c r="AJ1501" s="91" t="s">
        <v>7559</v>
      </c>
      <c r="AK1501" s="91" t="s">
        <v>9344</v>
      </c>
    </row>
    <row r="1502" spans="8:37">
      <c r="H1502" s="288" t="s">
        <v>27550</v>
      </c>
      <c r="I1502" s="288" t="s">
        <v>9104</v>
      </c>
      <c r="J1502" s="335" t="s">
        <v>17241</v>
      </c>
      <c r="L1502" s="272" t="s">
        <v>9478</v>
      </c>
      <c r="M1502" s="273" t="s">
        <v>9479</v>
      </c>
      <c r="N1502" s="273" t="s">
        <v>9480</v>
      </c>
      <c r="O1502" s="336"/>
      <c r="P1502" s="89" t="s">
        <v>14126</v>
      </c>
      <c r="Q1502" s="91" t="s">
        <v>7567</v>
      </c>
      <c r="R1502" s="91" t="s">
        <v>9344</v>
      </c>
      <c r="AA1502" s="269" t="s">
        <v>19652</v>
      </c>
      <c r="AB1502" s="269" t="s">
        <v>9142</v>
      </c>
      <c r="AC1502" s="88" t="s">
        <v>17241</v>
      </c>
      <c r="AE1502" s="272" t="s">
        <v>7561</v>
      </c>
      <c r="AF1502" s="273" t="s">
        <v>7562</v>
      </c>
      <c r="AG1502" s="273" t="s">
        <v>9344</v>
      </c>
      <c r="AH1502" s="328"/>
      <c r="AI1502" s="89" t="s">
        <v>7563</v>
      </c>
      <c r="AJ1502" s="91" t="s">
        <v>7564</v>
      </c>
      <c r="AK1502" s="91" t="s">
        <v>9344</v>
      </c>
    </row>
    <row r="1503" spans="8:37">
      <c r="H1503" s="288" t="s">
        <v>27551</v>
      </c>
      <c r="I1503" s="288" t="s">
        <v>9109</v>
      </c>
      <c r="J1503" s="335" t="s">
        <v>17241</v>
      </c>
      <c r="L1503" s="272" t="s">
        <v>9484</v>
      </c>
      <c r="M1503" s="273" t="s">
        <v>9485</v>
      </c>
      <c r="N1503" s="273" t="s">
        <v>9480</v>
      </c>
      <c r="O1503" s="336"/>
      <c r="P1503" s="89" t="s">
        <v>9390</v>
      </c>
      <c r="Q1503" s="91" t="s">
        <v>9391</v>
      </c>
      <c r="R1503" s="91" t="s">
        <v>9344</v>
      </c>
      <c r="AA1503" s="269" t="s">
        <v>19653</v>
      </c>
      <c r="AB1503" s="269" t="s">
        <v>9147</v>
      </c>
      <c r="AC1503" s="88" t="s">
        <v>17241</v>
      </c>
      <c r="AE1503" s="272" t="s">
        <v>14124</v>
      </c>
      <c r="AF1503" s="273" t="s">
        <v>7566</v>
      </c>
      <c r="AG1503" s="273" t="s">
        <v>9344</v>
      </c>
      <c r="AH1503" s="328"/>
      <c r="AI1503" s="89" t="s">
        <v>14126</v>
      </c>
      <c r="AJ1503" s="91" t="s">
        <v>7567</v>
      </c>
      <c r="AK1503" s="91" t="s">
        <v>9344</v>
      </c>
    </row>
    <row r="1504" spans="8:37">
      <c r="H1504" s="288" t="s">
        <v>27552</v>
      </c>
      <c r="I1504" s="288" t="s">
        <v>9114</v>
      </c>
      <c r="J1504" s="335" t="s">
        <v>17241</v>
      </c>
      <c r="L1504" s="272" t="s">
        <v>9489</v>
      </c>
      <c r="M1504" s="273" t="s">
        <v>9490</v>
      </c>
      <c r="N1504" s="273" t="s">
        <v>9480</v>
      </c>
      <c r="O1504" s="336"/>
      <c r="P1504" s="89" t="s">
        <v>9396</v>
      </c>
      <c r="Q1504" s="91" t="s">
        <v>9397</v>
      </c>
      <c r="R1504" s="91" t="s">
        <v>9344</v>
      </c>
      <c r="AA1504" s="269" t="s">
        <v>19654</v>
      </c>
      <c r="AB1504" s="269" t="s">
        <v>9152</v>
      </c>
      <c r="AC1504" s="88" t="s">
        <v>17241</v>
      </c>
      <c r="AE1504" s="272" t="s">
        <v>9388</v>
      </c>
      <c r="AF1504" s="273" t="s">
        <v>9389</v>
      </c>
      <c r="AG1504" s="273" t="s">
        <v>9344</v>
      </c>
      <c r="AH1504" s="328"/>
      <c r="AI1504" s="89" t="s">
        <v>9390</v>
      </c>
      <c r="AJ1504" s="91" t="s">
        <v>9391</v>
      </c>
      <c r="AK1504" s="91" t="s">
        <v>9344</v>
      </c>
    </row>
    <row r="1505" spans="8:37">
      <c r="H1505" s="288" t="s">
        <v>27553</v>
      </c>
      <c r="I1505" s="288" t="s">
        <v>9117</v>
      </c>
      <c r="J1505" s="335" t="s">
        <v>17241</v>
      </c>
      <c r="L1505" s="272" t="s">
        <v>9494</v>
      </c>
      <c r="M1505" s="273" t="s">
        <v>9495</v>
      </c>
      <c r="N1505" s="273" t="s">
        <v>9480</v>
      </c>
      <c r="O1505" s="336"/>
      <c r="P1505" s="89" t="s">
        <v>9401</v>
      </c>
      <c r="Q1505" s="91" t="s">
        <v>9402</v>
      </c>
      <c r="R1505" s="91" t="s">
        <v>9344</v>
      </c>
      <c r="AA1505" s="269" t="s">
        <v>19655</v>
      </c>
      <c r="AB1505" s="269" t="s">
        <v>9157</v>
      </c>
      <c r="AC1505" s="88" t="s">
        <v>17241</v>
      </c>
      <c r="AE1505" s="272" t="s">
        <v>9394</v>
      </c>
      <c r="AF1505" s="273" t="s">
        <v>9395</v>
      </c>
      <c r="AG1505" s="273" t="s">
        <v>9344</v>
      </c>
      <c r="AH1505" s="328"/>
      <c r="AI1505" s="89" t="s">
        <v>9396</v>
      </c>
      <c r="AJ1505" s="91" t="s">
        <v>9397</v>
      </c>
      <c r="AK1505" s="91" t="s">
        <v>9344</v>
      </c>
    </row>
    <row r="1506" spans="8:37">
      <c r="H1506" s="288" t="s">
        <v>27554</v>
      </c>
      <c r="I1506" s="288" t="s">
        <v>9122</v>
      </c>
      <c r="J1506" s="335" t="s">
        <v>17241</v>
      </c>
      <c r="L1506" s="272" t="s">
        <v>9499</v>
      </c>
      <c r="M1506" s="273" t="s">
        <v>9500</v>
      </c>
      <c r="N1506" s="273" t="s">
        <v>9480</v>
      </c>
      <c r="O1506" s="336"/>
      <c r="P1506" s="89" t="s">
        <v>7591</v>
      </c>
      <c r="Q1506" s="91" t="s">
        <v>7592</v>
      </c>
      <c r="R1506" s="91" t="s">
        <v>9344</v>
      </c>
      <c r="AA1506" s="269" t="s">
        <v>19656</v>
      </c>
      <c r="AB1506" s="269" t="s">
        <v>9162</v>
      </c>
      <c r="AC1506" s="88" t="s">
        <v>17241</v>
      </c>
      <c r="AE1506" s="272" t="s">
        <v>9399</v>
      </c>
      <c r="AF1506" s="273" t="s">
        <v>9400</v>
      </c>
      <c r="AG1506" s="273" t="s">
        <v>9344</v>
      </c>
      <c r="AH1506" s="328"/>
      <c r="AI1506" s="89" t="s">
        <v>9401</v>
      </c>
      <c r="AJ1506" s="91" t="s">
        <v>9402</v>
      </c>
      <c r="AK1506" s="91" t="s">
        <v>9344</v>
      </c>
    </row>
    <row r="1507" spans="8:37">
      <c r="H1507" s="288" t="s">
        <v>27555</v>
      </c>
      <c r="I1507" s="288" t="s">
        <v>9127</v>
      </c>
      <c r="J1507" s="335" t="s">
        <v>17241</v>
      </c>
      <c r="L1507" s="272" t="s">
        <v>9504</v>
      </c>
      <c r="M1507" s="273" t="s">
        <v>9505</v>
      </c>
      <c r="N1507" s="273" t="s">
        <v>9480</v>
      </c>
      <c r="O1507" s="336"/>
      <c r="P1507" s="89" t="s">
        <v>7596</v>
      </c>
      <c r="Q1507" s="91" t="s">
        <v>7597</v>
      </c>
      <c r="R1507" s="91" t="s">
        <v>9344</v>
      </c>
      <c r="AA1507" s="269" t="s">
        <v>19657</v>
      </c>
      <c r="AB1507" s="269" t="s">
        <v>9167</v>
      </c>
      <c r="AC1507" s="88" t="s">
        <v>17241</v>
      </c>
      <c r="AE1507" s="272" t="s">
        <v>7589</v>
      </c>
      <c r="AF1507" s="273" t="s">
        <v>7590</v>
      </c>
      <c r="AG1507" s="273" t="s">
        <v>9344</v>
      </c>
      <c r="AH1507" s="328"/>
      <c r="AI1507" s="89" t="s">
        <v>7591</v>
      </c>
      <c r="AJ1507" s="91" t="s">
        <v>7592</v>
      </c>
      <c r="AK1507" s="91" t="s">
        <v>9344</v>
      </c>
    </row>
    <row r="1508" spans="8:37">
      <c r="H1508" s="288" t="s">
        <v>27556</v>
      </c>
      <c r="I1508" s="288" t="s">
        <v>9132</v>
      </c>
      <c r="J1508" s="335" t="s">
        <v>17241</v>
      </c>
      <c r="L1508" s="272" t="s">
        <v>9509</v>
      </c>
      <c r="M1508" s="273" t="s">
        <v>9510</v>
      </c>
      <c r="N1508" s="273" t="s">
        <v>9480</v>
      </c>
      <c r="O1508" s="336"/>
      <c r="P1508" s="89" t="s">
        <v>7601</v>
      </c>
      <c r="Q1508" s="91" t="s">
        <v>7602</v>
      </c>
      <c r="R1508" s="91" t="s">
        <v>9344</v>
      </c>
      <c r="AA1508" s="269" t="s">
        <v>19658</v>
      </c>
      <c r="AB1508" s="269" t="s">
        <v>9172</v>
      </c>
      <c r="AC1508" s="88" t="s">
        <v>17241</v>
      </c>
      <c r="AE1508" s="272" t="s">
        <v>7594</v>
      </c>
      <c r="AF1508" s="273" t="s">
        <v>7595</v>
      </c>
      <c r="AG1508" s="273" t="s">
        <v>9344</v>
      </c>
      <c r="AH1508" s="328"/>
      <c r="AI1508" s="89" t="s">
        <v>7596</v>
      </c>
      <c r="AJ1508" s="91" t="s">
        <v>7597</v>
      </c>
      <c r="AK1508" s="91" t="s">
        <v>9344</v>
      </c>
    </row>
    <row r="1509" spans="8:37">
      <c r="H1509" s="288" t="s">
        <v>27557</v>
      </c>
      <c r="I1509" s="288" t="s">
        <v>9137</v>
      </c>
      <c r="J1509" s="335" t="s">
        <v>17241</v>
      </c>
      <c r="L1509" s="272" t="s">
        <v>9514</v>
      </c>
      <c r="M1509" s="273" t="s">
        <v>9515</v>
      </c>
      <c r="N1509" s="273" t="s">
        <v>9480</v>
      </c>
      <c r="O1509" s="336"/>
      <c r="P1509" s="89" t="s">
        <v>7606</v>
      </c>
      <c r="Q1509" s="91" t="s">
        <v>7607</v>
      </c>
      <c r="R1509" s="91" t="s">
        <v>9344</v>
      </c>
      <c r="AA1509" s="269" t="s">
        <v>19659</v>
      </c>
      <c r="AB1509" s="269" t="s">
        <v>9177</v>
      </c>
      <c r="AC1509" s="88" t="s">
        <v>17241</v>
      </c>
      <c r="AE1509" s="272" t="s">
        <v>7599</v>
      </c>
      <c r="AF1509" s="273" t="s">
        <v>7600</v>
      </c>
      <c r="AG1509" s="273" t="s">
        <v>9344</v>
      </c>
      <c r="AH1509" s="328"/>
      <c r="AI1509" s="89" t="s">
        <v>7601</v>
      </c>
      <c r="AJ1509" s="91" t="s">
        <v>7602</v>
      </c>
      <c r="AK1509" s="91" t="s">
        <v>9344</v>
      </c>
    </row>
    <row r="1510" spans="8:37">
      <c r="H1510" s="288" t="s">
        <v>27558</v>
      </c>
      <c r="I1510" s="288" t="s">
        <v>9142</v>
      </c>
      <c r="J1510" s="335" t="s">
        <v>17241</v>
      </c>
      <c r="L1510" s="272" t="s">
        <v>9519</v>
      </c>
      <c r="M1510" s="273" t="s">
        <v>9520</v>
      </c>
      <c r="N1510" s="273" t="s">
        <v>9480</v>
      </c>
      <c r="O1510" s="336"/>
      <c r="P1510" s="89" t="s">
        <v>7611</v>
      </c>
      <c r="Q1510" s="91" t="s">
        <v>7612</v>
      </c>
      <c r="R1510" s="91" t="s">
        <v>9344</v>
      </c>
      <c r="AA1510" s="269" t="s">
        <v>19660</v>
      </c>
      <c r="AB1510" s="269" t="s">
        <v>9180</v>
      </c>
      <c r="AC1510" s="88" t="s">
        <v>17241</v>
      </c>
      <c r="AE1510" s="272" t="s">
        <v>7604</v>
      </c>
      <c r="AF1510" s="273" t="s">
        <v>7605</v>
      </c>
      <c r="AG1510" s="273" t="s">
        <v>9344</v>
      </c>
      <c r="AH1510" s="328"/>
      <c r="AI1510" s="89" t="s">
        <v>7606</v>
      </c>
      <c r="AJ1510" s="91" t="s">
        <v>7607</v>
      </c>
      <c r="AK1510" s="91" t="s">
        <v>9344</v>
      </c>
    </row>
    <row r="1511" spans="8:37">
      <c r="H1511" s="288" t="s">
        <v>27559</v>
      </c>
      <c r="I1511" s="288" t="s">
        <v>9147</v>
      </c>
      <c r="J1511" s="335" t="s">
        <v>17241</v>
      </c>
      <c r="L1511" s="272" t="s">
        <v>9524</v>
      </c>
      <c r="M1511" s="273" t="s">
        <v>9525</v>
      </c>
      <c r="N1511" s="273" t="s">
        <v>9480</v>
      </c>
      <c r="O1511" s="336"/>
      <c r="P1511" s="89" t="s">
        <v>7616</v>
      </c>
      <c r="Q1511" s="91" t="s">
        <v>7617</v>
      </c>
      <c r="R1511" s="91" t="s">
        <v>9344</v>
      </c>
      <c r="AA1511" s="269" t="s">
        <v>19661</v>
      </c>
      <c r="AB1511" s="269" t="s">
        <v>9185</v>
      </c>
      <c r="AC1511" s="88" t="s">
        <v>17241</v>
      </c>
      <c r="AE1511" s="272" t="s">
        <v>7609</v>
      </c>
      <c r="AF1511" s="273" t="s">
        <v>7610</v>
      </c>
      <c r="AG1511" s="273" t="s">
        <v>9344</v>
      </c>
      <c r="AH1511" s="328"/>
      <c r="AI1511" s="89" t="s">
        <v>7611</v>
      </c>
      <c r="AJ1511" s="91" t="s">
        <v>7612</v>
      </c>
      <c r="AK1511" s="91" t="s">
        <v>9344</v>
      </c>
    </row>
    <row r="1512" spans="8:37">
      <c r="H1512" s="288" t="s">
        <v>27560</v>
      </c>
      <c r="I1512" s="288" t="s">
        <v>9152</v>
      </c>
      <c r="J1512" s="335" t="s">
        <v>17241</v>
      </c>
      <c r="L1512" s="272" t="s">
        <v>9529</v>
      </c>
      <c r="M1512" s="273" t="s">
        <v>9530</v>
      </c>
      <c r="N1512" s="273" t="s">
        <v>9480</v>
      </c>
      <c r="O1512" s="336"/>
      <c r="P1512" s="89" t="s">
        <v>7621</v>
      </c>
      <c r="Q1512" s="91" t="s">
        <v>7622</v>
      </c>
      <c r="R1512" s="91" t="s">
        <v>9344</v>
      </c>
      <c r="AA1512" s="269" t="s">
        <v>19662</v>
      </c>
      <c r="AB1512" s="269" t="s">
        <v>9190</v>
      </c>
      <c r="AC1512" s="88" t="s">
        <v>17241</v>
      </c>
      <c r="AE1512" s="272" t="s">
        <v>7614</v>
      </c>
      <c r="AF1512" s="273" t="s">
        <v>7615</v>
      </c>
      <c r="AG1512" s="273" t="s">
        <v>9344</v>
      </c>
      <c r="AH1512" s="328"/>
      <c r="AI1512" s="89" t="s">
        <v>7616</v>
      </c>
      <c r="AJ1512" s="91" t="s">
        <v>7617</v>
      </c>
      <c r="AK1512" s="91" t="s">
        <v>9344</v>
      </c>
    </row>
    <row r="1513" spans="8:37">
      <c r="H1513" s="288" t="s">
        <v>27561</v>
      </c>
      <c r="I1513" s="288" t="s">
        <v>9157</v>
      </c>
      <c r="J1513" s="335" t="s">
        <v>17241</v>
      </c>
      <c r="L1513" s="272" t="s">
        <v>9535</v>
      </c>
      <c r="M1513" s="273" t="s">
        <v>9536</v>
      </c>
      <c r="N1513" s="273" t="s">
        <v>9480</v>
      </c>
      <c r="O1513" s="336"/>
      <c r="P1513" s="89" t="s">
        <v>11640</v>
      </c>
      <c r="Q1513" s="91" t="s">
        <v>9436</v>
      </c>
      <c r="R1513" s="91" t="s">
        <v>9344</v>
      </c>
      <c r="AA1513" s="269" t="s">
        <v>19663</v>
      </c>
      <c r="AB1513" s="269" t="s">
        <v>9195</v>
      </c>
      <c r="AC1513" s="88" t="s">
        <v>17241</v>
      </c>
      <c r="AE1513" s="272" t="s">
        <v>7619</v>
      </c>
      <c r="AF1513" s="273" t="s">
        <v>7620</v>
      </c>
      <c r="AG1513" s="273" t="s">
        <v>9344</v>
      </c>
      <c r="AH1513" s="328"/>
      <c r="AI1513" s="89" t="s">
        <v>7621</v>
      </c>
      <c r="AJ1513" s="91" t="s">
        <v>7622</v>
      </c>
      <c r="AK1513" s="91" t="s">
        <v>9344</v>
      </c>
    </row>
    <row r="1514" spans="8:37">
      <c r="H1514" s="288" t="s">
        <v>27562</v>
      </c>
      <c r="I1514" s="288" t="s">
        <v>9162</v>
      </c>
      <c r="J1514" s="335" t="s">
        <v>17241</v>
      </c>
      <c r="L1514" s="272" t="s">
        <v>9540</v>
      </c>
      <c r="M1514" s="273" t="s">
        <v>9541</v>
      </c>
      <c r="N1514" s="273" t="s">
        <v>9480</v>
      </c>
      <c r="O1514" s="336"/>
      <c r="P1514" s="89" t="s">
        <v>9440</v>
      </c>
      <c r="Q1514" s="91" t="s">
        <v>9441</v>
      </c>
      <c r="R1514" s="91" t="s">
        <v>9344</v>
      </c>
      <c r="AA1514" s="269" t="s">
        <v>19664</v>
      </c>
      <c r="AB1514" s="269" t="s">
        <v>9200</v>
      </c>
      <c r="AC1514" s="88" t="s">
        <v>17241</v>
      </c>
      <c r="AE1514" s="272" t="s">
        <v>11638</v>
      </c>
      <c r="AF1514" s="273" t="s">
        <v>7624</v>
      </c>
      <c r="AG1514" s="273" t="s">
        <v>9344</v>
      </c>
      <c r="AH1514" s="328"/>
      <c r="AI1514" s="89" t="s">
        <v>11640</v>
      </c>
      <c r="AJ1514" s="91" t="s">
        <v>9436</v>
      </c>
      <c r="AK1514" s="91" t="s">
        <v>9344</v>
      </c>
    </row>
    <row r="1515" spans="8:37">
      <c r="H1515" s="288" t="s">
        <v>27563</v>
      </c>
      <c r="I1515" s="288" t="s">
        <v>9167</v>
      </c>
      <c r="J1515" s="335" t="s">
        <v>17241</v>
      </c>
      <c r="L1515" s="272" t="s">
        <v>7739</v>
      </c>
      <c r="M1515" s="273" t="s">
        <v>7740</v>
      </c>
      <c r="N1515" s="273" t="s">
        <v>9480</v>
      </c>
      <c r="O1515" s="336"/>
      <c r="P1515" s="89" t="s">
        <v>9445</v>
      </c>
      <c r="Q1515" s="91" t="s">
        <v>9446</v>
      </c>
      <c r="R1515" s="91" t="s">
        <v>9344</v>
      </c>
      <c r="AA1515" s="269" t="s">
        <v>19665</v>
      </c>
      <c r="AB1515" s="269" t="s">
        <v>9205</v>
      </c>
      <c r="AC1515" s="88" t="s">
        <v>17241</v>
      </c>
      <c r="AE1515" s="272" t="s">
        <v>9438</v>
      </c>
      <c r="AF1515" s="273" t="s">
        <v>9439</v>
      </c>
      <c r="AG1515" s="273" t="s">
        <v>9344</v>
      </c>
      <c r="AH1515" s="328"/>
      <c r="AI1515" s="89" t="s">
        <v>9440</v>
      </c>
      <c r="AJ1515" s="91" t="s">
        <v>9441</v>
      </c>
      <c r="AK1515" s="91" t="s">
        <v>9344</v>
      </c>
    </row>
    <row r="1516" spans="8:37">
      <c r="H1516" s="288" t="s">
        <v>27564</v>
      </c>
      <c r="I1516" s="288" t="s">
        <v>9172</v>
      </c>
      <c r="J1516" s="335" t="s">
        <v>17241</v>
      </c>
      <c r="L1516" s="272" t="s">
        <v>7744</v>
      </c>
      <c r="M1516" s="273" t="s">
        <v>7745</v>
      </c>
      <c r="N1516" s="273" t="s">
        <v>9480</v>
      </c>
      <c r="O1516" s="336"/>
      <c r="P1516" s="89" t="s">
        <v>9450</v>
      </c>
      <c r="Q1516" s="91" t="s">
        <v>9451</v>
      </c>
      <c r="R1516" s="91" t="s">
        <v>9344</v>
      </c>
      <c r="AA1516" s="269" t="s">
        <v>19666</v>
      </c>
      <c r="AB1516" s="269" t="s">
        <v>9210</v>
      </c>
      <c r="AC1516" s="88" t="s">
        <v>17241</v>
      </c>
      <c r="AE1516" s="272" t="s">
        <v>9443</v>
      </c>
      <c r="AF1516" s="273" t="s">
        <v>9444</v>
      </c>
      <c r="AG1516" s="273" t="s">
        <v>9344</v>
      </c>
      <c r="AH1516" s="328"/>
      <c r="AI1516" s="89" t="s">
        <v>9445</v>
      </c>
      <c r="AJ1516" s="91" t="s">
        <v>9446</v>
      </c>
      <c r="AK1516" s="91">
        <v>58</v>
      </c>
    </row>
    <row r="1517" spans="8:37">
      <c r="H1517" s="288" t="s">
        <v>27565</v>
      </c>
      <c r="I1517" s="288" t="s">
        <v>9177</v>
      </c>
      <c r="J1517" s="335" t="s">
        <v>17241</v>
      </c>
      <c r="L1517" s="272" t="s">
        <v>7749</v>
      </c>
      <c r="M1517" s="273" t="s">
        <v>7750</v>
      </c>
      <c r="N1517" s="273" t="s">
        <v>9480</v>
      </c>
      <c r="O1517" s="336"/>
      <c r="P1517" s="89" t="s">
        <v>9455</v>
      </c>
      <c r="Q1517" s="91" t="s">
        <v>9456</v>
      </c>
      <c r="R1517" s="91" t="s">
        <v>9344</v>
      </c>
      <c r="AA1517" s="269" t="s">
        <v>19667</v>
      </c>
      <c r="AB1517" s="269" t="s">
        <v>9215</v>
      </c>
      <c r="AC1517" s="88" t="s">
        <v>17241</v>
      </c>
      <c r="AE1517" s="272" t="s">
        <v>9448</v>
      </c>
      <c r="AF1517" s="273" t="s">
        <v>9449</v>
      </c>
      <c r="AG1517" s="273" t="s">
        <v>9344</v>
      </c>
      <c r="AH1517" s="328"/>
      <c r="AI1517" s="89" t="s">
        <v>9450</v>
      </c>
      <c r="AJ1517" s="91" t="s">
        <v>9451</v>
      </c>
      <c r="AK1517" s="91">
        <v>58</v>
      </c>
    </row>
    <row r="1518" spans="8:37">
      <c r="H1518" s="288" t="s">
        <v>27566</v>
      </c>
      <c r="I1518" s="288" t="s">
        <v>9180</v>
      </c>
      <c r="J1518" s="335" t="s">
        <v>17241</v>
      </c>
      <c r="L1518" s="272" t="s">
        <v>7754</v>
      </c>
      <c r="M1518" s="273" t="s">
        <v>7755</v>
      </c>
      <c r="N1518" s="273" t="s">
        <v>9480</v>
      </c>
      <c r="O1518" s="336"/>
      <c r="P1518" s="89" t="s">
        <v>9460</v>
      </c>
      <c r="Q1518" s="91" t="s">
        <v>9461</v>
      </c>
      <c r="R1518" s="91" t="s">
        <v>9344</v>
      </c>
      <c r="AA1518" s="269" t="s">
        <v>19668</v>
      </c>
      <c r="AB1518" s="269" t="s">
        <v>9220</v>
      </c>
      <c r="AC1518" s="88" t="s">
        <v>17241</v>
      </c>
      <c r="AE1518" s="272" t="s">
        <v>9453</v>
      </c>
      <c r="AF1518" s="273" t="s">
        <v>9454</v>
      </c>
      <c r="AG1518" s="273" t="s">
        <v>9344</v>
      </c>
      <c r="AH1518" s="328"/>
      <c r="AI1518" s="89" t="s">
        <v>9455</v>
      </c>
      <c r="AJ1518" s="91" t="s">
        <v>9456</v>
      </c>
      <c r="AK1518" s="91">
        <v>58</v>
      </c>
    </row>
    <row r="1519" spans="8:37">
      <c r="H1519" s="288" t="s">
        <v>27567</v>
      </c>
      <c r="I1519" s="288" t="s">
        <v>9185</v>
      </c>
      <c r="J1519" s="335" t="s">
        <v>17241</v>
      </c>
      <c r="L1519" s="272" t="s">
        <v>7759</v>
      </c>
      <c r="M1519" s="273" t="s">
        <v>7760</v>
      </c>
      <c r="N1519" s="273" t="s">
        <v>9480</v>
      </c>
      <c r="O1519" s="336"/>
      <c r="P1519" s="89" t="s">
        <v>9465</v>
      </c>
      <c r="Q1519" s="91" t="s">
        <v>9466</v>
      </c>
      <c r="R1519" s="91" t="s">
        <v>9344</v>
      </c>
      <c r="AA1519" s="269" t="s">
        <v>19669</v>
      </c>
      <c r="AB1519" s="269" t="s">
        <v>9225</v>
      </c>
      <c r="AC1519" s="88" t="s">
        <v>17241</v>
      </c>
      <c r="AE1519" s="272" t="s">
        <v>9458</v>
      </c>
      <c r="AF1519" s="273" t="s">
        <v>9459</v>
      </c>
      <c r="AG1519" s="273" t="s">
        <v>9344</v>
      </c>
      <c r="AH1519" s="328"/>
      <c r="AI1519" s="89" t="s">
        <v>9460</v>
      </c>
      <c r="AJ1519" s="91" t="s">
        <v>9461</v>
      </c>
      <c r="AK1519" s="91">
        <v>58</v>
      </c>
    </row>
    <row r="1520" spans="8:37">
      <c r="H1520" s="288" t="s">
        <v>27568</v>
      </c>
      <c r="I1520" s="288" t="s">
        <v>9190</v>
      </c>
      <c r="J1520" s="335" t="s">
        <v>17241</v>
      </c>
      <c r="L1520" s="272" t="s">
        <v>7764</v>
      </c>
      <c r="M1520" s="273" t="s">
        <v>7765</v>
      </c>
      <c r="N1520" s="273" t="s">
        <v>9480</v>
      </c>
      <c r="O1520" s="336"/>
      <c r="P1520" s="89" t="s">
        <v>9470</v>
      </c>
      <c r="Q1520" s="91" t="s">
        <v>9471</v>
      </c>
      <c r="R1520" s="91" t="s">
        <v>9344</v>
      </c>
      <c r="AA1520" s="269" t="s">
        <v>19670</v>
      </c>
      <c r="AB1520" s="269" t="s">
        <v>9230</v>
      </c>
      <c r="AC1520" s="88" t="s">
        <v>17241</v>
      </c>
      <c r="AE1520" s="272" t="s">
        <v>9463</v>
      </c>
      <c r="AF1520" s="273" t="s">
        <v>9464</v>
      </c>
      <c r="AG1520" s="273" t="s">
        <v>9344</v>
      </c>
      <c r="AH1520" s="328"/>
      <c r="AI1520" s="89" t="s">
        <v>9465</v>
      </c>
      <c r="AJ1520" s="91" t="s">
        <v>9466</v>
      </c>
      <c r="AK1520" s="91">
        <v>58</v>
      </c>
    </row>
    <row r="1521" spans="8:37">
      <c r="H1521" s="288" t="s">
        <v>27569</v>
      </c>
      <c r="I1521" s="288" t="s">
        <v>9195</v>
      </c>
      <c r="J1521" s="335" t="s">
        <v>17241</v>
      </c>
      <c r="L1521" s="272" t="s">
        <v>7769</v>
      </c>
      <c r="M1521" s="273" t="s">
        <v>7770</v>
      </c>
      <c r="N1521" s="273" t="s">
        <v>9480</v>
      </c>
      <c r="O1521" s="336"/>
      <c r="P1521" s="89" t="s">
        <v>9475</v>
      </c>
      <c r="Q1521" s="91" t="s">
        <v>9476</v>
      </c>
      <c r="R1521" s="91" t="s">
        <v>9344</v>
      </c>
      <c r="AA1521" s="269" t="s">
        <v>19671</v>
      </c>
      <c r="AB1521" s="269" t="s">
        <v>9235</v>
      </c>
      <c r="AC1521" s="88" t="s">
        <v>17241</v>
      </c>
      <c r="AE1521" s="272" t="s">
        <v>9468</v>
      </c>
      <c r="AF1521" s="273" t="s">
        <v>9469</v>
      </c>
      <c r="AG1521" s="273" t="s">
        <v>9344</v>
      </c>
      <c r="AH1521" s="328"/>
      <c r="AI1521" s="89" t="s">
        <v>9470</v>
      </c>
      <c r="AJ1521" s="91" t="s">
        <v>9471</v>
      </c>
      <c r="AK1521" s="91">
        <v>58</v>
      </c>
    </row>
    <row r="1522" spans="8:37">
      <c r="H1522" s="288" t="s">
        <v>27570</v>
      </c>
      <c r="I1522" s="288" t="s">
        <v>9200</v>
      </c>
      <c r="J1522" s="335" t="s">
        <v>17241</v>
      </c>
      <c r="L1522" s="272" t="s">
        <v>7774</v>
      </c>
      <c r="M1522" s="273" t="s">
        <v>7775</v>
      </c>
      <c r="N1522" s="273" t="s">
        <v>9480</v>
      </c>
      <c r="O1522" s="336"/>
      <c r="P1522" s="89" t="s">
        <v>9481</v>
      </c>
      <c r="Q1522" s="91" t="s">
        <v>9482</v>
      </c>
      <c r="R1522" s="91" t="s">
        <v>9480</v>
      </c>
      <c r="AA1522" s="269" t="s">
        <v>19672</v>
      </c>
      <c r="AB1522" s="269" t="s">
        <v>9241</v>
      </c>
      <c r="AC1522" s="88" t="s">
        <v>17241</v>
      </c>
      <c r="AE1522" s="272" t="s">
        <v>9473</v>
      </c>
      <c r="AF1522" s="273" t="s">
        <v>9474</v>
      </c>
      <c r="AG1522" s="273" t="s">
        <v>9344</v>
      </c>
      <c r="AH1522" s="328"/>
      <c r="AI1522" s="89" t="s">
        <v>9475</v>
      </c>
      <c r="AJ1522" s="91" t="s">
        <v>9476</v>
      </c>
      <c r="AK1522" s="91">
        <v>58</v>
      </c>
    </row>
    <row r="1523" spans="8:37">
      <c r="H1523" s="288" t="s">
        <v>27571</v>
      </c>
      <c r="I1523" s="288" t="s">
        <v>9205</v>
      </c>
      <c r="J1523" s="335" t="s">
        <v>17241</v>
      </c>
      <c r="L1523" s="272" t="s">
        <v>7779</v>
      </c>
      <c r="M1523" s="273" t="s">
        <v>7780</v>
      </c>
      <c r="N1523" s="273" t="s">
        <v>9480</v>
      </c>
      <c r="O1523" s="336"/>
      <c r="P1523" s="89" t="s">
        <v>9486</v>
      </c>
      <c r="Q1523" s="91" t="s">
        <v>9487</v>
      </c>
      <c r="R1523" s="91" t="s">
        <v>9480</v>
      </c>
      <c r="AA1523" s="269" t="s">
        <v>19673</v>
      </c>
      <c r="AB1523" s="269" t="s">
        <v>9246</v>
      </c>
      <c r="AC1523" s="88" t="s">
        <v>17241</v>
      </c>
      <c r="AE1523" s="272" t="s">
        <v>9478</v>
      </c>
      <c r="AF1523" s="273" t="s">
        <v>9479</v>
      </c>
      <c r="AG1523" s="273" t="s">
        <v>9480</v>
      </c>
      <c r="AH1523" s="328"/>
      <c r="AI1523" s="89" t="s">
        <v>9481</v>
      </c>
      <c r="AJ1523" s="91" t="s">
        <v>9482</v>
      </c>
      <c r="AK1523" s="91" t="s">
        <v>9480</v>
      </c>
    </row>
    <row r="1524" spans="8:37">
      <c r="H1524" s="288" t="s">
        <v>27572</v>
      </c>
      <c r="I1524" s="288" t="s">
        <v>9210</v>
      </c>
      <c r="J1524" s="335" t="s">
        <v>17241</v>
      </c>
      <c r="L1524" s="272" t="s">
        <v>7784</v>
      </c>
      <c r="M1524" s="273" t="s">
        <v>7785</v>
      </c>
      <c r="N1524" s="273" t="s">
        <v>9480</v>
      </c>
      <c r="O1524" s="336"/>
      <c r="P1524" s="89" t="s">
        <v>9491</v>
      </c>
      <c r="Q1524" s="91" t="s">
        <v>9492</v>
      </c>
      <c r="R1524" s="91" t="s">
        <v>9480</v>
      </c>
      <c r="AA1524" s="269" t="s">
        <v>19674</v>
      </c>
      <c r="AB1524" s="269" t="s">
        <v>9251</v>
      </c>
      <c r="AC1524" s="88" t="s">
        <v>17241</v>
      </c>
      <c r="AE1524" s="272" t="s">
        <v>9484</v>
      </c>
      <c r="AF1524" s="273" t="s">
        <v>9485</v>
      </c>
      <c r="AG1524" s="273" t="s">
        <v>9480</v>
      </c>
      <c r="AH1524" s="328"/>
      <c r="AI1524" s="89" t="s">
        <v>9486</v>
      </c>
      <c r="AJ1524" s="91" t="s">
        <v>9487</v>
      </c>
      <c r="AK1524" s="91" t="s">
        <v>9480</v>
      </c>
    </row>
    <row r="1525" spans="8:37">
      <c r="H1525" s="288" t="s">
        <v>27573</v>
      </c>
      <c r="I1525" s="288" t="s">
        <v>9215</v>
      </c>
      <c r="J1525" s="335" t="s">
        <v>17241</v>
      </c>
      <c r="L1525" s="272" t="s">
        <v>7789</v>
      </c>
      <c r="M1525" s="273" t="s">
        <v>7790</v>
      </c>
      <c r="N1525" s="273" t="s">
        <v>9480</v>
      </c>
      <c r="O1525" s="336"/>
      <c r="P1525" s="89" t="s">
        <v>9496</v>
      </c>
      <c r="Q1525" s="91" t="s">
        <v>9497</v>
      </c>
      <c r="R1525" s="91" t="s">
        <v>9480</v>
      </c>
      <c r="AA1525" s="269" t="s">
        <v>19675</v>
      </c>
      <c r="AB1525" s="269" t="s">
        <v>9256</v>
      </c>
      <c r="AC1525" s="88" t="s">
        <v>17241</v>
      </c>
      <c r="AE1525" s="272" t="s">
        <v>9489</v>
      </c>
      <c r="AF1525" s="273" t="s">
        <v>9490</v>
      </c>
      <c r="AG1525" s="273" t="s">
        <v>9480</v>
      </c>
      <c r="AH1525" s="328"/>
      <c r="AI1525" s="89" t="s">
        <v>9491</v>
      </c>
      <c r="AJ1525" s="91" t="s">
        <v>9492</v>
      </c>
      <c r="AK1525" s="91" t="s">
        <v>9480</v>
      </c>
    </row>
    <row r="1526" spans="8:37">
      <c r="H1526" s="288" t="s">
        <v>27574</v>
      </c>
      <c r="I1526" s="288" t="s">
        <v>9220</v>
      </c>
      <c r="J1526" s="335" t="s">
        <v>17241</v>
      </c>
      <c r="L1526" s="272" t="s">
        <v>12107</v>
      </c>
      <c r="M1526" s="273" t="s">
        <v>7794</v>
      </c>
      <c r="N1526" s="273" t="s">
        <v>9480</v>
      </c>
      <c r="O1526" s="336"/>
      <c r="P1526" s="89" t="s">
        <v>9501</v>
      </c>
      <c r="Q1526" s="91" t="s">
        <v>9502</v>
      </c>
      <c r="R1526" s="91" t="s">
        <v>9480</v>
      </c>
      <c r="AA1526" s="269" t="s">
        <v>19676</v>
      </c>
      <c r="AB1526" s="269" t="s">
        <v>9261</v>
      </c>
      <c r="AC1526" s="88" t="s">
        <v>17241</v>
      </c>
      <c r="AE1526" s="272" t="s">
        <v>9494</v>
      </c>
      <c r="AF1526" s="273" t="s">
        <v>9495</v>
      </c>
      <c r="AG1526" s="273" t="s">
        <v>9480</v>
      </c>
      <c r="AH1526" s="328"/>
      <c r="AI1526" s="89" t="s">
        <v>9496</v>
      </c>
      <c r="AJ1526" s="91" t="s">
        <v>9497</v>
      </c>
      <c r="AK1526" s="91" t="s">
        <v>9480</v>
      </c>
    </row>
    <row r="1527" spans="8:37">
      <c r="H1527" s="288" t="s">
        <v>27575</v>
      </c>
      <c r="I1527" s="288" t="s">
        <v>9225</v>
      </c>
      <c r="J1527" s="335" t="s">
        <v>17241</v>
      </c>
      <c r="L1527" s="272" t="s">
        <v>7798</v>
      </c>
      <c r="M1527" s="273" t="s">
        <v>7799</v>
      </c>
      <c r="N1527" s="273" t="s">
        <v>9480</v>
      </c>
      <c r="O1527" s="336"/>
      <c r="P1527" s="89" t="s">
        <v>9506</v>
      </c>
      <c r="Q1527" s="91" t="s">
        <v>9507</v>
      </c>
      <c r="R1527" s="91" t="s">
        <v>9480</v>
      </c>
      <c r="AA1527" s="269" t="s">
        <v>19677</v>
      </c>
      <c r="AB1527" s="269" t="s">
        <v>9266</v>
      </c>
      <c r="AC1527" s="88" t="s">
        <v>17241</v>
      </c>
      <c r="AE1527" s="272" t="s">
        <v>9499</v>
      </c>
      <c r="AF1527" s="273" t="s">
        <v>9500</v>
      </c>
      <c r="AG1527" s="273" t="s">
        <v>9480</v>
      </c>
      <c r="AH1527" s="328"/>
      <c r="AI1527" s="89" t="s">
        <v>9501</v>
      </c>
      <c r="AJ1527" s="91" t="s">
        <v>9502</v>
      </c>
      <c r="AK1527" s="91" t="s">
        <v>9480</v>
      </c>
    </row>
    <row r="1528" spans="8:37">
      <c r="H1528" s="288" t="s">
        <v>27576</v>
      </c>
      <c r="I1528" s="288" t="s">
        <v>9230</v>
      </c>
      <c r="J1528" s="335" t="s">
        <v>17241</v>
      </c>
      <c r="L1528" s="272" t="s">
        <v>7803</v>
      </c>
      <c r="M1528" s="273" t="s">
        <v>7804</v>
      </c>
      <c r="N1528" s="273" t="s">
        <v>9480</v>
      </c>
      <c r="O1528" s="336"/>
      <c r="P1528" s="89" t="s">
        <v>9511</v>
      </c>
      <c r="Q1528" s="91" t="s">
        <v>9512</v>
      </c>
      <c r="R1528" s="91" t="s">
        <v>9480</v>
      </c>
      <c r="AA1528" s="269" t="s">
        <v>19678</v>
      </c>
      <c r="AB1528" s="269" t="s">
        <v>9271</v>
      </c>
      <c r="AC1528" s="88" t="s">
        <v>17241</v>
      </c>
      <c r="AE1528" s="272" t="s">
        <v>9504</v>
      </c>
      <c r="AF1528" s="273" t="s">
        <v>9505</v>
      </c>
      <c r="AG1528" s="273" t="s">
        <v>9480</v>
      </c>
      <c r="AH1528" s="328"/>
      <c r="AI1528" s="89" t="s">
        <v>9506</v>
      </c>
      <c r="AJ1528" s="91" t="s">
        <v>9507</v>
      </c>
      <c r="AK1528" s="91" t="s">
        <v>9480</v>
      </c>
    </row>
    <row r="1529" spans="8:37">
      <c r="H1529" s="288" t="s">
        <v>27577</v>
      </c>
      <c r="I1529" s="288" t="s">
        <v>9235</v>
      </c>
      <c r="J1529" s="335" t="s">
        <v>17241</v>
      </c>
      <c r="L1529" s="272" t="s">
        <v>12280</v>
      </c>
      <c r="M1529" s="273" t="s">
        <v>7808</v>
      </c>
      <c r="N1529" s="273" t="s">
        <v>9480</v>
      </c>
      <c r="O1529" s="336"/>
      <c r="P1529" s="89" t="s">
        <v>9516</v>
      </c>
      <c r="Q1529" s="91" t="s">
        <v>9517</v>
      </c>
      <c r="R1529" s="91" t="s">
        <v>9480</v>
      </c>
      <c r="AA1529" s="269" t="s">
        <v>19679</v>
      </c>
      <c r="AB1529" s="269" t="s">
        <v>9276</v>
      </c>
      <c r="AC1529" s="88" t="s">
        <v>17241</v>
      </c>
      <c r="AE1529" s="272" t="s">
        <v>9509</v>
      </c>
      <c r="AF1529" s="273" t="s">
        <v>9510</v>
      </c>
      <c r="AG1529" s="273" t="s">
        <v>9480</v>
      </c>
      <c r="AH1529" s="328"/>
      <c r="AI1529" s="89" t="s">
        <v>9511</v>
      </c>
      <c r="AJ1529" s="91" t="s">
        <v>9512</v>
      </c>
      <c r="AK1529" s="91" t="s">
        <v>9480</v>
      </c>
    </row>
    <row r="1530" spans="8:37">
      <c r="H1530" s="288" t="s">
        <v>27578</v>
      </c>
      <c r="I1530" s="288" t="s">
        <v>9241</v>
      </c>
      <c r="J1530" s="335" t="s">
        <v>17241</v>
      </c>
      <c r="L1530" s="272" t="s">
        <v>7811</v>
      </c>
      <c r="M1530" s="273" t="s">
        <v>7812</v>
      </c>
      <c r="N1530" s="273" t="s">
        <v>9480</v>
      </c>
      <c r="O1530" s="336"/>
      <c r="P1530" s="89" t="s">
        <v>9521</v>
      </c>
      <c r="Q1530" s="91" t="s">
        <v>9522</v>
      </c>
      <c r="R1530" s="91" t="s">
        <v>9480</v>
      </c>
      <c r="AA1530" s="269" t="s">
        <v>19680</v>
      </c>
      <c r="AB1530" s="269" t="s">
        <v>9281</v>
      </c>
      <c r="AC1530" s="88" t="s">
        <v>17241</v>
      </c>
      <c r="AE1530" s="272" t="s">
        <v>9514</v>
      </c>
      <c r="AF1530" s="273" t="s">
        <v>9515</v>
      </c>
      <c r="AG1530" s="273" t="s">
        <v>9480</v>
      </c>
      <c r="AH1530" s="328"/>
      <c r="AI1530" s="89" t="s">
        <v>9516</v>
      </c>
      <c r="AJ1530" s="91" t="s">
        <v>9517</v>
      </c>
      <c r="AK1530" s="91" t="s">
        <v>9480</v>
      </c>
    </row>
    <row r="1531" spans="8:37">
      <c r="H1531" s="288" t="s">
        <v>27579</v>
      </c>
      <c r="I1531" s="288" t="s">
        <v>9246</v>
      </c>
      <c r="J1531" s="335" t="s">
        <v>17241</v>
      </c>
      <c r="L1531" s="272" t="s">
        <v>7816</v>
      </c>
      <c r="M1531" s="273" t="s">
        <v>7817</v>
      </c>
      <c r="N1531" s="273" t="s">
        <v>9480</v>
      </c>
      <c r="O1531" s="336"/>
      <c r="P1531" s="89" t="s">
        <v>9526</v>
      </c>
      <c r="Q1531" s="91" t="s">
        <v>9527</v>
      </c>
      <c r="R1531" s="91" t="s">
        <v>9480</v>
      </c>
      <c r="AA1531" s="269" t="s">
        <v>19681</v>
      </c>
      <c r="AB1531" s="269" t="s">
        <v>9286</v>
      </c>
      <c r="AC1531" s="88" t="s">
        <v>17241</v>
      </c>
      <c r="AE1531" s="272" t="s">
        <v>9519</v>
      </c>
      <c r="AF1531" s="273" t="s">
        <v>9520</v>
      </c>
      <c r="AG1531" s="273" t="s">
        <v>9480</v>
      </c>
      <c r="AH1531" s="328"/>
      <c r="AI1531" s="89" t="s">
        <v>9521</v>
      </c>
      <c r="AJ1531" s="91" t="s">
        <v>9522</v>
      </c>
      <c r="AK1531" s="91" t="s">
        <v>9480</v>
      </c>
    </row>
    <row r="1532" spans="8:37">
      <c r="H1532" s="288" t="s">
        <v>27580</v>
      </c>
      <c r="I1532" s="288" t="s">
        <v>9251</v>
      </c>
      <c r="J1532" s="335" t="s">
        <v>17241</v>
      </c>
      <c r="L1532" s="272" t="s">
        <v>7822</v>
      </c>
      <c r="M1532" s="273" t="s">
        <v>7823</v>
      </c>
      <c r="N1532" s="273" t="s">
        <v>9480</v>
      </c>
      <c r="O1532" s="336"/>
      <c r="P1532" s="89" t="s">
        <v>9531</v>
      </c>
      <c r="Q1532" s="91" t="s">
        <v>9532</v>
      </c>
      <c r="R1532" s="91" t="s">
        <v>9480</v>
      </c>
      <c r="AA1532" s="269" t="s">
        <v>19682</v>
      </c>
      <c r="AB1532" s="269" t="s">
        <v>9291</v>
      </c>
      <c r="AC1532" s="88" t="s">
        <v>17241</v>
      </c>
      <c r="AE1532" s="272" t="s">
        <v>9524</v>
      </c>
      <c r="AF1532" s="273" t="s">
        <v>9525</v>
      </c>
      <c r="AG1532" s="273" t="s">
        <v>9480</v>
      </c>
      <c r="AH1532" s="328"/>
      <c r="AI1532" s="89" t="s">
        <v>9526</v>
      </c>
      <c r="AJ1532" s="91" t="s">
        <v>9527</v>
      </c>
      <c r="AK1532" s="91" t="s">
        <v>9480</v>
      </c>
    </row>
    <row r="1533" spans="8:37">
      <c r="H1533" s="288" t="s">
        <v>27581</v>
      </c>
      <c r="I1533" s="288" t="s">
        <v>9256</v>
      </c>
      <c r="J1533" s="335" t="s">
        <v>17241</v>
      </c>
      <c r="L1533" s="272" t="s">
        <v>7827</v>
      </c>
      <c r="M1533" s="273" t="s">
        <v>7828</v>
      </c>
      <c r="N1533" s="273" t="s">
        <v>9480</v>
      </c>
      <c r="O1533" s="336"/>
      <c r="P1533" s="89" t="s">
        <v>9537</v>
      </c>
      <c r="Q1533" s="91" t="s">
        <v>9538</v>
      </c>
      <c r="R1533" s="91" t="s">
        <v>9480</v>
      </c>
      <c r="AA1533" s="269" t="s">
        <v>19683</v>
      </c>
      <c r="AB1533" s="269" t="s">
        <v>9296</v>
      </c>
      <c r="AC1533" s="88" t="s">
        <v>17241</v>
      </c>
      <c r="AE1533" s="272" t="s">
        <v>9529</v>
      </c>
      <c r="AF1533" s="273" t="s">
        <v>9530</v>
      </c>
      <c r="AG1533" s="273" t="s">
        <v>9480</v>
      </c>
      <c r="AH1533" s="328"/>
      <c r="AI1533" s="89" t="s">
        <v>9531</v>
      </c>
      <c r="AJ1533" s="91" t="s">
        <v>9532</v>
      </c>
      <c r="AK1533" s="91" t="s">
        <v>9480</v>
      </c>
    </row>
    <row r="1534" spans="8:37">
      <c r="H1534" s="288" t="s">
        <v>27582</v>
      </c>
      <c r="I1534" s="288" t="s">
        <v>9261</v>
      </c>
      <c r="J1534" s="335" t="s">
        <v>17241</v>
      </c>
      <c r="L1534" s="272" t="s">
        <v>7832</v>
      </c>
      <c r="M1534" s="273" t="s">
        <v>7833</v>
      </c>
      <c r="N1534" s="273" t="s">
        <v>9480</v>
      </c>
      <c r="O1534" s="336"/>
      <c r="P1534" s="89" t="s">
        <v>9542</v>
      </c>
      <c r="Q1534" s="91" t="s">
        <v>9543</v>
      </c>
      <c r="R1534" s="91" t="s">
        <v>9480</v>
      </c>
      <c r="AA1534" s="269" t="s">
        <v>19684</v>
      </c>
      <c r="AB1534" s="269" t="s">
        <v>9301</v>
      </c>
      <c r="AC1534" s="88" t="s">
        <v>17241</v>
      </c>
      <c r="AE1534" s="272" t="s">
        <v>9535</v>
      </c>
      <c r="AF1534" s="273" t="s">
        <v>9536</v>
      </c>
      <c r="AG1534" s="273" t="s">
        <v>9480</v>
      </c>
      <c r="AH1534" s="328"/>
      <c r="AI1534" s="89" t="s">
        <v>9537</v>
      </c>
      <c r="AJ1534" s="91" t="s">
        <v>9538</v>
      </c>
      <c r="AK1534" s="91" t="s">
        <v>9480</v>
      </c>
    </row>
    <row r="1535" spans="8:37">
      <c r="H1535" s="288" t="s">
        <v>27583</v>
      </c>
      <c r="I1535" s="288" t="s">
        <v>9266</v>
      </c>
      <c r="J1535" s="335" t="s">
        <v>17241</v>
      </c>
      <c r="L1535" s="272" t="s">
        <v>7837</v>
      </c>
      <c r="M1535" s="273" t="s">
        <v>7838</v>
      </c>
      <c r="N1535" s="273" t="s">
        <v>9480</v>
      </c>
      <c r="O1535" s="336"/>
      <c r="P1535" s="89" t="s">
        <v>7735</v>
      </c>
      <c r="Q1535" s="91" t="s">
        <v>7736</v>
      </c>
      <c r="R1535" s="91" t="s">
        <v>9480</v>
      </c>
      <c r="AA1535" s="269" t="s">
        <v>19685</v>
      </c>
      <c r="AB1535" s="269" t="s">
        <v>9306</v>
      </c>
      <c r="AC1535" s="88" t="s">
        <v>17241</v>
      </c>
      <c r="AE1535" s="272" t="s">
        <v>9540</v>
      </c>
      <c r="AF1535" s="273" t="s">
        <v>9541</v>
      </c>
      <c r="AG1535" s="273" t="s">
        <v>9480</v>
      </c>
      <c r="AH1535" s="328"/>
      <c r="AI1535" s="89" t="s">
        <v>9542</v>
      </c>
      <c r="AJ1535" s="91" t="s">
        <v>9543</v>
      </c>
      <c r="AK1535" s="91" t="s">
        <v>9480</v>
      </c>
    </row>
    <row r="1536" spans="8:37">
      <c r="H1536" s="288" t="s">
        <v>27584</v>
      </c>
      <c r="I1536" s="288" t="s">
        <v>9271</v>
      </c>
      <c r="J1536" s="335" t="s">
        <v>17241</v>
      </c>
      <c r="L1536" s="272" t="s">
        <v>7842</v>
      </c>
      <c r="M1536" s="273" t="s">
        <v>7843</v>
      </c>
      <c r="N1536" s="273" t="s">
        <v>9480</v>
      </c>
      <c r="O1536" s="336"/>
      <c r="P1536" s="89" t="s">
        <v>7741</v>
      </c>
      <c r="Q1536" s="91" t="s">
        <v>7742</v>
      </c>
      <c r="R1536" s="91" t="s">
        <v>9480</v>
      </c>
      <c r="AA1536" s="269" t="s">
        <v>19686</v>
      </c>
      <c r="AB1536" s="269" t="s">
        <v>9311</v>
      </c>
      <c r="AC1536" s="88" t="s">
        <v>17241</v>
      </c>
      <c r="AE1536" s="272" t="s">
        <v>7733</v>
      </c>
      <c r="AF1536" s="273" t="s">
        <v>7734</v>
      </c>
      <c r="AG1536" s="273" t="s">
        <v>9480</v>
      </c>
      <c r="AH1536" s="328"/>
      <c r="AI1536" s="89" t="s">
        <v>7735</v>
      </c>
      <c r="AJ1536" s="91" t="s">
        <v>7736</v>
      </c>
      <c r="AK1536" s="91" t="s">
        <v>9480</v>
      </c>
    </row>
    <row r="1537" spans="8:37">
      <c r="H1537" s="288" t="s">
        <v>27585</v>
      </c>
      <c r="I1537" s="288" t="s">
        <v>9276</v>
      </c>
      <c r="J1537" s="335" t="s">
        <v>17241</v>
      </c>
      <c r="L1537" s="272" t="s">
        <v>7847</v>
      </c>
      <c r="M1537" s="273" t="s">
        <v>7848</v>
      </c>
      <c r="N1537" s="273" t="s">
        <v>9480</v>
      </c>
      <c r="O1537" s="336"/>
      <c r="P1537" s="89" t="s">
        <v>7746</v>
      </c>
      <c r="Q1537" s="91" t="s">
        <v>7747</v>
      </c>
      <c r="R1537" s="91" t="s">
        <v>9480</v>
      </c>
      <c r="AA1537" s="269" t="s">
        <v>19687</v>
      </c>
      <c r="AB1537" s="269" t="s">
        <v>9316</v>
      </c>
      <c r="AC1537" s="88" t="s">
        <v>17241</v>
      </c>
      <c r="AE1537" s="272" t="s">
        <v>7739</v>
      </c>
      <c r="AF1537" s="273" t="s">
        <v>7740</v>
      </c>
      <c r="AG1537" s="273" t="s">
        <v>9480</v>
      </c>
      <c r="AH1537" s="328"/>
      <c r="AI1537" s="89" t="s">
        <v>7741</v>
      </c>
      <c r="AJ1537" s="91" t="s">
        <v>7742</v>
      </c>
      <c r="AK1537" s="91" t="s">
        <v>9480</v>
      </c>
    </row>
    <row r="1538" spans="8:37">
      <c r="H1538" s="288" t="s">
        <v>27586</v>
      </c>
      <c r="I1538" s="288" t="s">
        <v>9281</v>
      </c>
      <c r="J1538" s="335" t="s">
        <v>17241</v>
      </c>
      <c r="L1538" s="272" t="s">
        <v>7858</v>
      </c>
      <c r="M1538" s="273" t="s">
        <v>7859</v>
      </c>
      <c r="N1538" s="273" t="s">
        <v>9480</v>
      </c>
      <c r="O1538" s="336"/>
      <c r="P1538" s="89" t="s">
        <v>7751</v>
      </c>
      <c r="Q1538" s="91" t="s">
        <v>7752</v>
      </c>
      <c r="R1538" s="91" t="s">
        <v>9480</v>
      </c>
      <c r="AA1538" s="269" t="s">
        <v>19688</v>
      </c>
      <c r="AB1538" s="269" t="s">
        <v>9321</v>
      </c>
      <c r="AC1538" s="88" t="s">
        <v>17241</v>
      </c>
      <c r="AE1538" s="272" t="s">
        <v>7744</v>
      </c>
      <c r="AF1538" s="273" t="s">
        <v>7745</v>
      </c>
      <c r="AG1538" s="273" t="s">
        <v>9480</v>
      </c>
      <c r="AH1538" s="328"/>
      <c r="AI1538" s="89" t="s">
        <v>7746</v>
      </c>
      <c r="AJ1538" s="91" t="s">
        <v>7747</v>
      </c>
      <c r="AK1538" s="91" t="s">
        <v>9480</v>
      </c>
    </row>
    <row r="1539" spans="8:37">
      <c r="H1539" s="288" t="s">
        <v>27587</v>
      </c>
      <c r="I1539" s="288" t="s">
        <v>9286</v>
      </c>
      <c r="J1539" s="335" t="s">
        <v>17241</v>
      </c>
      <c r="L1539" s="272" t="s">
        <v>7863</v>
      </c>
      <c r="M1539" s="273" t="s">
        <v>7864</v>
      </c>
      <c r="N1539" s="273" t="s">
        <v>9480</v>
      </c>
      <c r="O1539" s="336"/>
      <c r="P1539" s="89" t="s">
        <v>7756</v>
      </c>
      <c r="Q1539" s="91" t="s">
        <v>7757</v>
      </c>
      <c r="R1539" s="91" t="s">
        <v>9480</v>
      </c>
      <c r="AA1539" s="269" t="s">
        <v>19689</v>
      </c>
      <c r="AB1539" s="269" t="s">
        <v>9326</v>
      </c>
      <c r="AC1539" s="88" t="s">
        <v>17241</v>
      </c>
      <c r="AE1539" s="272" t="s">
        <v>7749</v>
      </c>
      <c r="AF1539" s="273" t="s">
        <v>7750</v>
      </c>
      <c r="AG1539" s="273" t="s">
        <v>9480</v>
      </c>
      <c r="AH1539" s="328"/>
      <c r="AI1539" s="89" t="s">
        <v>7751</v>
      </c>
      <c r="AJ1539" s="91" t="s">
        <v>7752</v>
      </c>
      <c r="AK1539" s="91" t="s">
        <v>9480</v>
      </c>
    </row>
    <row r="1540" spans="8:37">
      <c r="H1540" s="288" t="s">
        <v>27588</v>
      </c>
      <c r="I1540" s="288" t="s">
        <v>9291</v>
      </c>
      <c r="J1540" s="335" t="s">
        <v>17241</v>
      </c>
      <c r="L1540" s="272" t="s">
        <v>7868</v>
      </c>
      <c r="M1540" s="273" t="s">
        <v>7869</v>
      </c>
      <c r="N1540" s="273" t="s">
        <v>7870</v>
      </c>
      <c r="O1540" s="336"/>
      <c r="P1540" s="89" t="s">
        <v>7761</v>
      </c>
      <c r="Q1540" s="91" t="s">
        <v>7762</v>
      </c>
      <c r="R1540" s="91" t="s">
        <v>9480</v>
      </c>
      <c r="AA1540" s="269" t="s">
        <v>19690</v>
      </c>
      <c r="AB1540" s="269" t="s">
        <v>9331</v>
      </c>
      <c r="AC1540" s="88" t="s">
        <v>17241</v>
      </c>
      <c r="AE1540" s="272" t="s">
        <v>7754</v>
      </c>
      <c r="AF1540" s="273" t="s">
        <v>7755</v>
      </c>
      <c r="AG1540" s="273" t="s">
        <v>9480</v>
      </c>
      <c r="AH1540" s="328"/>
      <c r="AI1540" s="89" t="s">
        <v>7756</v>
      </c>
      <c r="AJ1540" s="91" t="s">
        <v>7757</v>
      </c>
      <c r="AK1540" s="91" t="s">
        <v>9480</v>
      </c>
    </row>
    <row r="1541" spans="8:37">
      <c r="H1541" s="288" t="s">
        <v>27589</v>
      </c>
      <c r="I1541" s="288" t="s">
        <v>9296</v>
      </c>
      <c r="J1541" s="335" t="s">
        <v>17241</v>
      </c>
      <c r="L1541" s="272" t="s">
        <v>7874</v>
      </c>
      <c r="M1541" s="273" t="s">
        <v>7875</v>
      </c>
      <c r="N1541" s="273" t="s">
        <v>7870</v>
      </c>
      <c r="O1541" s="336"/>
      <c r="P1541" s="89" t="s">
        <v>7766</v>
      </c>
      <c r="Q1541" s="91" t="s">
        <v>7767</v>
      </c>
      <c r="R1541" s="91" t="s">
        <v>9480</v>
      </c>
      <c r="AA1541" s="269" t="s">
        <v>19691</v>
      </c>
      <c r="AB1541" s="269" t="s">
        <v>9336</v>
      </c>
      <c r="AC1541" s="88" t="s">
        <v>17241</v>
      </c>
      <c r="AE1541" s="272" t="s">
        <v>7759</v>
      </c>
      <c r="AF1541" s="273" t="s">
        <v>7760</v>
      </c>
      <c r="AG1541" s="273" t="s">
        <v>9480</v>
      </c>
      <c r="AH1541" s="328"/>
      <c r="AI1541" s="89" t="s">
        <v>7761</v>
      </c>
      <c r="AJ1541" s="91" t="s">
        <v>7762</v>
      </c>
      <c r="AK1541" s="91" t="s">
        <v>9480</v>
      </c>
    </row>
    <row r="1542" spans="8:37">
      <c r="H1542" s="288" t="s">
        <v>27590</v>
      </c>
      <c r="I1542" s="288" t="s">
        <v>9301</v>
      </c>
      <c r="J1542" s="335" t="s">
        <v>17241</v>
      </c>
      <c r="L1542" s="272" t="s">
        <v>7879</v>
      </c>
      <c r="M1542" s="273" t="s">
        <v>7880</v>
      </c>
      <c r="N1542" s="273" t="s">
        <v>7870</v>
      </c>
      <c r="O1542" s="336"/>
      <c r="P1542" s="89" t="s">
        <v>7771</v>
      </c>
      <c r="Q1542" s="91" t="s">
        <v>7772</v>
      </c>
      <c r="R1542" s="91" t="s">
        <v>9480</v>
      </c>
      <c r="AA1542" s="269" t="s">
        <v>19692</v>
      </c>
      <c r="AB1542" s="269" t="s">
        <v>9341</v>
      </c>
      <c r="AC1542" s="88" t="s">
        <v>17241</v>
      </c>
      <c r="AE1542" s="272" t="s">
        <v>7764</v>
      </c>
      <c r="AF1542" s="273" t="s">
        <v>7765</v>
      </c>
      <c r="AG1542" s="273" t="s">
        <v>9480</v>
      </c>
      <c r="AH1542" s="328"/>
      <c r="AI1542" s="89" t="s">
        <v>7766</v>
      </c>
      <c r="AJ1542" s="91" t="s">
        <v>7767</v>
      </c>
      <c r="AK1542" s="91" t="s">
        <v>9480</v>
      </c>
    </row>
    <row r="1543" spans="8:37">
      <c r="H1543" s="288" t="s">
        <v>27591</v>
      </c>
      <c r="I1543" s="288" t="s">
        <v>9306</v>
      </c>
      <c r="J1543" s="335" t="s">
        <v>17241</v>
      </c>
      <c r="L1543" s="272" t="s">
        <v>7884</v>
      </c>
      <c r="M1543" s="273" t="s">
        <v>7885</v>
      </c>
      <c r="N1543" s="273" t="s">
        <v>7870</v>
      </c>
      <c r="O1543" s="336"/>
      <c r="P1543" s="89" t="s">
        <v>7776</v>
      </c>
      <c r="Q1543" s="91" t="s">
        <v>7777</v>
      </c>
      <c r="R1543" s="91" t="s">
        <v>9480</v>
      </c>
      <c r="AA1543" s="269" t="s">
        <v>19693</v>
      </c>
      <c r="AB1543" s="269" t="s">
        <v>9347</v>
      </c>
      <c r="AC1543" s="88" t="s">
        <v>17241</v>
      </c>
      <c r="AE1543" s="272" t="s">
        <v>7769</v>
      </c>
      <c r="AF1543" s="273" t="s">
        <v>7770</v>
      </c>
      <c r="AG1543" s="273" t="s">
        <v>9480</v>
      </c>
      <c r="AH1543" s="328"/>
      <c r="AI1543" s="89" t="s">
        <v>7771</v>
      </c>
      <c r="AJ1543" s="91" t="s">
        <v>7772</v>
      </c>
      <c r="AK1543" s="91" t="s">
        <v>9480</v>
      </c>
    </row>
    <row r="1544" spans="8:37">
      <c r="H1544" s="288" t="s">
        <v>27592</v>
      </c>
      <c r="I1544" s="288" t="s">
        <v>9311</v>
      </c>
      <c r="J1544" s="335" t="s">
        <v>17241</v>
      </c>
      <c r="L1544" s="272" t="s">
        <v>7889</v>
      </c>
      <c r="M1544" s="273" t="s">
        <v>7890</v>
      </c>
      <c r="N1544" s="273" t="s">
        <v>7870</v>
      </c>
      <c r="O1544" s="336"/>
      <c r="P1544" s="89" t="s">
        <v>7781</v>
      </c>
      <c r="Q1544" s="91" t="s">
        <v>7782</v>
      </c>
      <c r="R1544" s="91" t="s">
        <v>9480</v>
      </c>
      <c r="AA1544" s="269" t="s">
        <v>19694</v>
      </c>
      <c r="AB1544" s="269" t="s">
        <v>9350</v>
      </c>
      <c r="AC1544" s="88" t="s">
        <v>17241</v>
      </c>
      <c r="AE1544" s="272" t="s">
        <v>7774</v>
      </c>
      <c r="AF1544" s="273" t="s">
        <v>7775</v>
      </c>
      <c r="AG1544" s="273" t="s">
        <v>9480</v>
      </c>
      <c r="AH1544" s="328"/>
      <c r="AI1544" s="89" t="s">
        <v>7776</v>
      </c>
      <c r="AJ1544" s="91" t="s">
        <v>7777</v>
      </c>
      <c r="AK1544" s="91" t="s">
        <v>9480</v>
      </c>
    </row>
    <row r="1545" spans="8:37">
      <c r="H1545" s="288" t="s">
        <v>27593</v>
      </c>
      <c r="I1545" s="288" t="s">
        <v>9316</v>
      </c>
      <c r="J1545" s="335" t="s">
        <v>17241</v>
      </c>
      <c r="L1545" s="272" t="s">
        <v>7894</v>
      </c>
      <c r="M1545" s="273" t="s">
        <v>7895</v>
      </c>
      <c r="N1545" s="273" t="s">
        <v>7870</v>
      </c>
      <c r="O1545" s="336"/>
      <c r="P1545" s="89" t="s">
        <v>7786</v>
      </c>
      <c r="Q1545" s="91" t="s">
        <v>7787</v>
      </c>
      <c r="R1545" s="91" t="s">
        <v>9480</v>
      </c>
      <c r="AA1545" s="269" t="s">
        <v>19695</v>
      </c>
      <c r="AB1545" s="269" t="s">
        <v>9355</v>
      </c>
      <c r="AC1545" s="88" t="s">
        <v>17241</v>
      </c>
      <c r="AE1545" s="272" t="s">
        <v>7779</v>
      </c>
      <c r="AF1545" s="273" t="s">
        <v>7780</v>
      </c>
      <c r="AG1545" s="273" t="s">
        <v>9480</v>
      </c>
      <c r="AH1545" s="328"/>
      <c r="AI1545" s="89" t="s">
        <v>7781</v>
      </c>
      <c r="AJ1545" s="91" t="s">
        <v>7782</v>
      </c>
      <c r="AK1545" s="91" t="s">
        <v>9480</v>
      </c>
    </row>
    <row r="1546" spans="8:37">
      <c r="H1546" s="288" t="s">
        <v>27594</v>
      </c>
      <c r="I1546" s="288" t="s">
        <v>9321</v>
      </c>
      <c r="J1546" s="335" t="s">
        <v>17241</v>
      </c>
      <c r="L1546" s="272" t="s">
        <v>7899</v>
      </c>
      <c r="M1546" s="273" t="s">
        <v>7900</v>
      </c>
      <c r="N1546" s="273" t="s">
        <v>7870</v>
      </c>
      <c r="O1546" s="336"/>
      <c r="P1546" s="89" t="s">
        <v>7791</v>
      </c>
      <c r="Q1546" s="91" t="s">
        <v>7792</v>
      </c>
      <c r="R1546" s="91" t="s">
        <v>9480</v>
      </c>
      <c r="AA1546" s="269" t="s">
        <v>19696</v>
      </c>
      <c r="AB1546" s="269" t="s">
        <v>7532</v>
      </c>
      <c r="AC1546" s="88" t="s">
        <v>17241</v>
      </c>
      <c r="AE1546" s="272" t="s">
        <v>7784</v>
      </c>
      <c r="AF1546" s="273" t="s">
        <v>7785</v>
      </c>
      <c r="AG1546" s="273" t="s">
        <v>9480</v>
      </c>
      <c r="AH1546" s="328"/>
      <c r="AI1546" s="89" t="s">
        <v>7786</v>
      </c>
      <c r="AJ1546" s="91" t="s">
        <v>7787</v>
      </c>
      <c r="AK1546" s="91" t="s">
        <v>9480</v>
      </c>
    </row>
    <row r="1547" spans="8:37">
      <c r="H1547" s="288" t="s">
        <v>27595</v>
      </c>
      <c r="I1547" s="288" t="s">
        <v>9326</v>
      </c>
      <c r="J1547" s="335" t="s">
        <v>17241</v>
      </c>
      <c r="L1547" s="272" t="s">
        <v>7904</v>
      </c>
      <c r="M1547" s="273" t="s">
        <v>7905</v>
      </c>
      <c r="N1547" s="273" t="s">
        <v>7870</v>
      </c>
      <c r="O1547" s="336"/>
      <c r="P1547" s="89" t="s">
        <v>12109</v>
      </c>
      <c r="Q1547" s="91" t="s">
        <v>7795</v>
      </c>
      <c r="R1547" s="91" t="s">
        <v>9480</v>
      </c>
      <c r="AA1547" s="269" t="s">
        <v>19697</v>
      </c>
      <c r="AB1547" s="269" t="s">
        <v>7537</v>
      </c>
      <c r="AC1547" s="88" t="s">
        <v>17241</v>
      </c>
      <c r="AE1547" s="272" t="s">
        <v>7789</v>
      </c>
      <c r="AF1547" s="273" t="s">
        <v>7790</v>
      </c>
      <c r="AG1547" s="273" t="s">
        <v>9480</v>
      </c>
      <c r="AH1547" s="328"/>
      <c r="AI1547" s="89" t="s">
        <v>7791</v>
      </c>
      <c r="AJ1547" s="91" t="s">
        <v>7792</v>
      </c>
      <c r="AK1547" s="91" t="s">
        <v>9480</v>
      </c>
    </row>
    <row r="1548" spans="8:37">
      <c r="H1548" s="288" t="s">
        <v>27596</v>
      </c>
      <c r="I1548" s="288" t="s">
        <v>9331</v>
      </c>
      <c r="J1548" s="335" t="s">
        <v>17241</v>
      </c>
      <c r="L1548" s="272" t="s">
        <v>7919</v>
      </c>
      <c r="M1548" s="273" t="s">
        <v>7920</v>
      </c>
      <c r="N1548" s="273" t="s">
        <v>7870</v>
      </c>
      <c r="O1548" s="336"/>
      <c r="P1548" s="89" t="s">
        <v>7800</v>
      </c>
      <c r="Q1548" s="91" t="s">
        <v>7801</v>
      </c>
      <c r="R1548" s="91" t="s">
        <v>9480</v>
      </c>
      <c r="AA1548" s="269" t="s">
        <v>19698</v>
      </c>
      <c r="AB1548" s="269" t="s">
        <v>7542</v>
      </c>
      <c r="AC1548" s="88" t="s">
        <v>17241</v>
      </c>
      <c r="AE1548" s="272" t="s">
        <v>12107</v>
      </c>
      <c r="AF1548" s="273" t="s">
        <v>7794</v>
      </c>
      <c r="AG1548" s="273" t="s">
        <v>9480</v>
      </c>
      <c r="AH1548" s="328"/>
      <c r="AI1548" s="89" t="s">
        <v>12109</v>
      </c>
      <c r="AJ1548" s="91" t="s">
        <v>7795</v>
      </c>
      <c r="AK1548" s="91" t="s">
        <v>9480</v>
      </c>
    </row>
    <row r="1549" spans="8:37">
      <c r="H1549" s="288" t="s">
        <v>27597</v>
      </c>
      <c r="I1549" s="288" t="s">
        <v>9336</v>
      </c>
      <c r="J1549" s="335" t="s">
        <v>17241</v>
      </c>
      <c r="L1549" s="272" t="s">
        <v>7929</v>
      </c>
      <c r="M1549" s="273" t="s">
        <v>7930</v>
      </c>
      <c r="N1549" s="273" t="s">
        <v>7870</v>
      </c>
      <c r="O1549" s="336"/>
      <c r="P1549" s="89" t="s">
        <v>7805</v>
      </c>
      <c r="Q1549" s="91" t="s">
        <v>7806</v>
      </c>
      <c r="R1549" s="91" t="s">
        <v>9480</v>
      </c>
      <c r="AA1549" s="269" t="s">
        <v>19699</v>
      </c>
      <c r="AB1549" s="269" t="s">
        <v>7545</v>
      </c>
      <c r="AC1549" s="88" t="s">
        <v>17241</v>
      </c>
      <c r="AE1549" s="272" t="s">
        <v>7798</v>
      </c>
      <c r="AF1549" s="273" t="s">
        <v>7799</v>
      </c>
      <c r="AG1549" s="273" t="s">
        <v>9480</v>
      </c>
      <c r="AH1549" s="328"/>
      <c r="AI1549" s="89" t="s">
        <v>7800</v>
      </c>
      <c r="AJ1549" s="91" t="s">
        <v>7801</v>
      </c>
      <c r="AK1549" s="91" t="s">
        <v>9480</v>
      </c>
    </row>
    <row r="1550" spans="8:37">
      <c r="H1550" s="288" t="s">
        <v>27598</v>
      </c>
      <c r="I1550" s="288" t="s">
        <v>9341</v>
      </c>
      <c r="J1550" s="335" t="s">
        <v>17241</v>
      </c>
      <c r="L1550" s="272" t="s">
        <v>7934</v>
      </c>
      <c r="M1550" s="273" t="s">
        <v>7935</v>
      </c>
      <c r="N1550" s="273" t="s">
        <v>7870</v>
      </c>
      <c r="O1550" s="336"/>
      <c r="P1550" s="89" t="s">
        <v>12282</v>
      </c>
      <c r="Q1550" s="91" t="s">
        <v>7809</v>
      </c>
      <c r="R1550" s="91" t="s">
        <v>9480</v>
      </c>
      <c r="AA1550" s="269" t="s">
        <v>19700</v>
      </c>
      <c r="AB1550" s="269" t="s">
        <v>7550</v>
      </c>
      <c r="AC1550" s="88" t="s">
        <v>17241</v>
      </c>
      <c r="AE1550" s="272" t="s">
        <v>7803</v>
      </c>
      <c r="AF1550" s="273" t="s">
        <v>7804</v>
      </c>
      <c r="AG1550" s="273" t="s">
        <v>9480</v>
      </c>
      <c r="AH1550" s="328"/>
      <c r="AI1550" s="89" t="s">
        <v>7805</v>
      </c>
      <c r="AJ1550" s="91" t="s">
        <v>7806</v>
      </c>
      <c r="AK1550" s="91" t="s">
        <v>9480</v>
      </c>
    </row>
    <row r="1551" spans="8:37">
      <c r="H1551" s="288" t="s">
        <v>27599</v>
      </c>
      <c r="I1551" s="288" t="s">
        <v>9347</v>
      </c>
      <c r="J1551" s="335" t="s">
        <v>17241</v>
      </c>
      <c r="L1551" s="272" t="s">
        <v>7944</v>
      </c>
      <c r="M1551" s="273" t="s">
        <v>7945</v>
      </c>
      <c r="N1551" s="273" t="s">
        <v>7870</v>
      </c>
      <c r="O1551" s="336"/>
      <c r="P1551" s="89" t="s">
        <v>7813</v>
      </c>
      <c r="Q1551" s="91" t="s">
        <v>7814</v>
      </c>
      <c r="R1551" s="91" t="s">
        <v>9480</v>
      </c>
      <c r="AA1551" s="269" t="s">
        <v>19701</v>
      </c>
      <c r="AB1551" s="269" t="s">
        <v>7555</v>
      </c>
      <c r="AC1551" s="88" t="s">
        <v>17241</v>
      </c>
      <c r="AE1551" s="272" t="s">
        <v>12280</v>
      </c>
      <c r="AF1551" s="273" t="s">
        <v>7808</v>
      </c>
      <c r="AG1551" s="273" t="s">
        <v>9480</v>
      </c>
      <c r="AH1551" s="328"/>
      <c r="AI1551" s="89" t="s">
        <v>12282</v>
      </c>
      <c r="AJ1551" s="91" t="s">
        <v>7809</v>
      </c>
      <c r="AK1551" s="91" t="s">
        <v>9480</v>
      </c>
    </row>
    <row r="1552" spans="8:37">
      <c r="H1552" s="288" t="s">
        <v>27600</v>
      </c>
      <c r="I1552" s="288" t="s">
        <v>9350</v>
      </c>
      <c r="J1552" s="335" t="s">
        <v>17241</v>
      </c>
      <c r="L1552" s="272" t="s">
        <v>7954</v>
      </c>
      <c r="M1552" s="273" t="s">
        <v>7955</v>
      </c>
      <c r="N1552" s="273" t="s">
        <v>7870</v>
      </c>
      <c r="O1552" s="336"/>
      <c r="P1552" s="89" t="s">
        <v>7818</v>
      </c>
      <c r="Q1552" s="91" t="s">
        <v>7819</v>
      </c>
      <c r="R1552" s="91" t="s">
        <v>9480</v>
      </c>
      <c r="AA1552" s="269" t="s">
        <v>19702</v>
      </c>
      <c r="AB1552" s="269" t="s">
        <v>7560</v>
      </c>
      <c r="AC1552" s="88" t="s">
        <v>17241</v>
      </c>
      <c r="AE1552" s="272" t="s">
        <v>7811</v>
      </c>
      <c r="AF1552" s="273" t="s">
        <v>7812</v>
      </c>
      <c r="AG1552" s="273" t="s">
        <v>9480</v>
      </c>
      <c r="AH1552" s="328"/>
      <c r="AI1552" s="89" t="s">
        <v>7813</v>
      </c>
      <c r="AJ1552" s="91" t="s">
        <v>7814</v>
      </c>
      <c r="AK1552" s="91" t="s">
        <v>9480</v>
      </c>
    </row>
    <row r="1553" spans="8:37">
      <c r="H1553" s="288" t="s">
        <v>27601</v>
      </c>
      <c r="I1553" s="288" t="s">
        <v>9355</v>
      </c>
      <c r="J1553" s="335" t="s">
        <v>17241</v>
      </c>
      <c r="L1553" s="272" t="s">
        <v>7959</v>
      </c>
      <c r="M1553" s="273" t="s">
        <v>7960</v>
      </c>
      <c r="N1553" s="273" t="s">
        <v>7870</v>
      </c>
      <c r="O1553" s="336"/>
      <c r="P1553" s="89" t="s">
        <v>7824</v>
      </c>
      <c r="Q1553" s="91" t="s">
        <v>7825</v>
      </c>
      <c r="R1553" s="91" t="s">
        <v>9480</v>
      </c>
      <c r="AA1553" s="269" t="s">
        <v>19703</v>
      </c>
      <c r="AB1553" s="269" t="s">
        <v>7565</v>
      </c>
      <c r="AC1553" s="88" t="s">
        <v>17241</v>
      </c>
      <c r="AE1553" s="272" t="s">
        <v>7816</v>
      </c>
      <c r="AF1553" s="273" t="s">
        <v>7817</v>
      </c>
      <c r="AG1553" s="273" t="s">
        <v>9480</v>
      </c>
      <c r="AH1553" s="328"/>
      <c r="AI1553" s="89" t="s">
        <v>7818</v>
      </c>
      <c r="AJ1553" s="91" t="s">
        <v>7819</v>
      </c>
      <c r="AK1553" s="91" t="s">
        <v>9480</v>
      </c>
    </row>
    <row r="1554" spans="8:37">
      <c r="H1554" s="288" t="s">
        <v>27602</v>
      </c>
      <c r="I1554" s="288" t="s">
        <v>7532</v>
      </c>
      <c r="J1554" s="335" t="s">
        <v>17241</v>
      </c>
      <c r="L1554" s="272" t="s">
        <v>7964</v>
      </c>
      <c r="M1554" s="273" t="s">
        <v>7965</v>
      </c>
      <c r="N1554" s="273" t="s">
        <v>7870</v>
      </c>
      <c r="O1554" s="336"/>
      <c r="P1554" s="89" t="s">
        <v>7829</v>
      </c>
      <c r="Q1554" s="91" t="s">
        <v>7830</v>
      </c>
      <c r="R1554" s="91" t="s">
        <v>9480</v>
      </c>
      <c r="AA1554" s="269" t="s">
        <v>19704</v>
      </c>
      <c r="AB1554" s="269" t="s">
        <v>9386</v>
      </c>
      <c r="AC1554" s="88" t="s">
        <v>17241</v>
      </c>
      <c r="AE1554" s="272" t="s">
        <v>7822</v>
      </c>
      <c r="AF1554" s="273" t="s">
        <v>7823</v>
      </c>
      <c r="AG1554" s="273" t="s">
        <v>9480</v>
      </c>
      <c r="AH1554" s="328"/>
      <c r="AI1554" s="89" t="s">
        <v>7824</v>
      </c>
      <c r="AJ1554" s="91" t="s">
        <v>7825</v>
      </c>
      <c r="AK1554" s="91" t="s">
        <v>9480</v>
      </c>
    </row>
    <row r="1555" spans="8:37">
      <c r="H1555" s="288" t="s">
        <v>27603</v>
      </c>
      <c r="I1555" s="288" t="s">
        <v>7537</v>
      </c>
      <c r="J1555" s="335" t="s">
        <v>17241</v>
      </c>
      <c r="L1555" s="272" t="s">
        <v>7969</v>
      </c>
      <c r="M1555" s="273" t="s">
        <v>7970</v>
      </c>
      <c r="N1555" s="273" t="s">
        <v>7870</v>
      </c>
      <c r="O1555" s="336"/>
      <c r="P1555" s="89" t="s">
        <v>7834</v>
      </c>
      <c r="Q1555" s="91" t="s">
        <v>7835</v>
      </c>
      <c r="R1555" s="91" t="s">
        <v>9480</v>
      </c>
      <c r="AA1555" s="269" t="s">
        <v>19705</v>
      </c>
      <c r="AB1555" s="269" t="s">
        <v>9387</v>
      </c>
      <c r="AC1555" s="88" t="s">
        <v>17241</v>
      </c>
      <c r="AE1555" s="272" t="s">
        <v>7827</v>
      </c>
      <c r="AF1555" s="273" t="s">
        <v>7828</v>
      </c>
      <c r="AG1555" s="273" t="s">
        <v>9480</v>
      </c>
      <c r="AH1555" s="328"/>
      <c r="AI1555" s="89" t="s">
        <v>7829</v>
      </c>
      <c r="AJ1555" s="91" t="s">
        <v>7830</v>
      </c>
      <c r="AK1555" s="91" t="s">
        <v>9480</v>
      </c>
    </row>
    <row r="1556" spans="8:37">
      <c r="H1556" s="288" t="s">
        <v>27604</v>
      </c>
      <c r="I1556" s="288" t="s">
        <v>7542</v>
      </c>
      <c r="J1556" s="335" t="s">
        <v>17241</v>
      </c>
      <c r="L1556" s="272" t="s">
        <v>7974</v>
      </c>
      <c r="M1556" s="273" t="s">
        <v>7975</v>
      </c>
      <c r="N1556" s="273" t="s">
        <v>7870</v>
      </c>
      <c r="O1556" s="336"/>
      <c r="P1556" s="89" t="s">
        <v>7839</v>
      </c>
      <c r="Q1556" s="91" t="s">
        <v>7840</v>
      </c>
      <c r="R1556" s="91" t="s">
        <v>9480</v>
      </c>
      <c r="AA1556" s="269" t="s">
        <v>19706</v>
      </c>
      <c r="AB1556" s="269" t="s">
        <v>9392</v>
      </c>
      <c r="AC1556" s="88" t="s">
        <v>17241</v>
      </c>
      <c r="AE1556" s="272" t="s">
        <v>7832</v>
      </c>
      <c r="AF1556" s="273" t="s">
        <v>7833</v>
      </c>
      <c r="AG1556" s="273" t="s">
        <v>9480</v>
      </c>
      <c r="AH1556" s="328"/>
      <c r="AI1556" s="89" t="s">
        <v>7834</v>
      </c>
      <c r="AJ1556" s="91" t="s">
        <v>7835</v>
      </c>
      <c r="AK1556" s="91" t="s">
        <v>9480</v>
      </c>
    </row>
    <row r="1557" spans="8:37">
      <c r="H1557" s="288" t="s">
        <v>27605</v>
      </c>
      <c r="I1557" s="288" t="s">
        <v>7545</v>
      </c>
      <c r="J1557" s="335" t="s">
        <v>17241</v>
      </c>
      <c r="L1557" s="272" t="s">
        <v>7979</v>
      </c>
      <c r="M1557" s="273" t="s">
        <v>7980</v>
      </c>
      <c r="N1557" s="273" t="s">
        <v>7870</v>
      </c>
      <c r="O1557" s="336"/>
      <c r="P1557" s="89" t="s">
        <v>7844</v>
      </c>
      <c r="Q1557" s="91" t="s">
        <v>7845</v>
      </c>
      <c r="R1557" s="91" t="s">
        <v>9480</v>
      </c>
      <c r="AA1557" s="269" t="s">
        <v>19707</v>
      </c>
      <c r="AB1557" s="269" t="s">
        <v>9393</v>
      </c>
      <c r="AC1557" s="88" t="s">
        <v>17241</v>
      </c>
      <c r="AE1557" s="272" t="s">
        <v>7837</v>
      </c>
      <c r="AF1557" s="273" t="s">
        <v>7838</v>
      </c>
      <c r="AG1557" s="273" t="s">
        <v>9480</v>
      </c>
      <c r="AH1557" s="328"/>
      <c r="AI1557" s="89" t="s">
        <v>7839</v>
      </c>
      <c r="AJ1557" s="91" t="s">
        <v>7840</v>
      </c>
      <c r="AK1557" s="91">
        <v>59</v>
      </c>
    </row>
    <row r="1558" spans="8:37">
      <c r="H1558" s="288" t="s">
        <v>27606</v>
      </c>
      <c r="I1558" s="288" t="s">
        <v>7550</v>
      </c>
      <c r="J1558" s="335" t="s">
        <v>17241</v>
      </c>
      <c r="L1558" s="272" t="s">
        <v>7984</v>
      </c>
      <c r="M1558" s="273" t="s">
        <v>7985</v>
      </c>
      <c r="N1558" s="273" t="s">
        <v>7986</v>
      </c>
      <c r="O1558" s="336"/>
      <c r="P1558" s="89" t="s">
        <v>7849</v>
      </c>
      <c r="Q1558" s="91" t="s">
        <v>7850</v>
      </c>
      <c r="R1558" s="91" t="s">
        <v>9480</v>
      </c>
      <c r="AA1558" s="269" t="s">
        <v>19708</v>
      </c>
      <c r="AB1558" s="269" t="s">
        <v>9398</v>
      </c>
      <c r="AC1558" s="88" t="s">
        <v>17241</v>
      </c>
      <c r="AE1558" s="272" t="s">
        <v>7842</v>
      </c>
      <c r="AF1558" s="273" t="s">
        <v>7843</v>
      </c>
      <c r="AG1558" s="273" t="s">
        <v>9480</v>
      </c>
      <c r="AH1558" s="328"/>
      <c r="AI1558" s="89" t="s">
        <v>7844</v>
      </c>
      <c r="AJ1558" s="91" t="s">
        <v>7845</v>
      </c>
      <c r="AK1558" s="91">
        <v>59</v>
      </c>
    </row>
    <row r="1559" spans="8:37">
      <c r="H1559" s="288" t="s">
        <v>27607</v>
      </c>
      <c r="I1559" s="288" t="s">
        <v>7555</v>
      </c>
      <c r="J1559" s="335" t="s">
        <v>17241</v>
      </c>
      <c r="L1559" s="272" t="s">
        <v>7990</v>
      </c>
      <c r="M1559" s="273" t="s">
        <v>7991</v>
      </c>
      <c r="N1559" s="273" t="s">
        <v>7986</v>
      </c>
      <c r="O1559" s="336"/>
      <c r="P1559" s="89" t="s">
        <v>7854</v>
      </c>
      <c r="Q1559" s="91" t="s">
        <v>7855</v>
      </c>
      <c r="R1559" s="91" t="s">
        <v>9480</v>
      </c>
      <c r="AA1559" s="269" t="s">
        <v>19709</v>
      </c>
      <c r="AB1559" s="269" t="s">
        <v>9403</v>
      </c>
      <c r="AC1559" s="88" t="s">
        <v>17241</v>
      </c>
      <c r="AE1559" s="272" t="s">
        <v>7847</v>
      </c>
      <c r="AF1559" s="273" t="s">
        <v>7848</v>
      </c>
      <c r="AG1559" s="273" t="s">
        <v>9480</v>
      </c>
      <c r="AH1559" s="328"/>
      <c r="AI1559" s="89" t="s">
        <v>7849</v>
      </c>
      <c r="AJ1559" s="91" t="s">
        <v>7850</v>
      </c>
      <c r="AK1559" s="91">
        <v>59</v>
      </c>
    </row>
    <row r="1560" spans="8:37">
      <c r="H1560" s="288" t="s">
        <v>27608</v>
      </c>
      <c r="I1560" s="288" t="s">
        <v>7560</v>
      </c>
      <c r="J1560" s="335" t="s">
        <v>17241</v>
      </c>
      <c r="L1560" s="272" t="s">
        <v>7995</v>
      </c>
      <c r="M1560" s="273" t="s">
        <v>7996</v>
      </c>
      <c r="N1560" s="273" t="s">
        <v>7986</v>
      </c>
      <c r="O1560" s="336"/>
      <c r="P1560" s="89" t="s">
        <v>7860</v>
      </c>
      <c r="Q1560" s="91" t="s">
        <v>7861</v>
      </c>
      <c r="R1560" s="91" t="s">
        <v>9480</v>
      </c>
      <c r="AA1560" s="269" t="s">
        <v>19710</v>
      </c>
      <c r="AB1560" s="269" t="s">
        <v>7593</v>
      </c>
      <c r="AC1560" s="88" t="s">
        <v>17241</v>
      </c>
      <c r="AE1560" s="272" t="s">
        <v>7852</v>
      </c>
      <c r="AF1560" s="273" t="s">
        <v>7853</v>
      </c>
      <c r="AG1560" s="273" t="s">
        <v>9480</v>
      </c>
      <c r="AH1560" s="328"/>
      <c r="AI1560" s="89" t="s">
        <v>7854</v>
      </c>
      <c r="AJ1560" s="91" t="s">
        <v>7855</v>
      </c>
      <c r="AK1560" s="91">
        <v>59</v>
      </c>
    </row>
    <row r="1561" spans="8:37">
      <c r="H1561" s="288" t="s">
        <v>27609</v>
      </c>
      <c r="I1561" s="288" t="s">
        <v>7565</v>
      </c>
      <c r="J1561" s="335" t="s">
        <v>17241</v>
      </c>
      <c r="L1561" s="272" t="s">
        <v>8000</v>
      </c>
      <c r="M1561" s="273" t="s">
        <v>8001</v>
      </c>
      <c r="N1561" s="273" t="s">
        <v>7986</v>
      </c>
      <c r="O1561" s="336"/>
      <c r="P1561" s="89" t="s">
        <v>7865</v>
      </c>
      <c r="Q1561" s="91" t="s">
        <v>7866</v>
      </c>
      <c r="R1561" s="91" t="s">
        <v>9480</v>
      </c>
      <c r="AA1561" s="269" t="s">
        <v>19711</v>
      </c>
      <c r="AB1561" s="269" t="s">
        <v>7598</v>
      </c>
      <c r="AC1561" s="88" t="s">
        <v>17241</v>
      </c>
      <c r="AE1561" s="272" t="s">
        <v>7858</v>
      </c>
      <c r="AF1561" s="273" t="s">
        <v>7859</v>
      </c>
      <c r="AG1561" s="273" t="s">
        <v>9480</v>
      </c>
      <c r="AH1561" s="328"/>
      <c r="AI1561" s="89" t="s">
        <v>7860</v>
      </c>
      <c r="AJ1561" s="91" t="s">
        <v>7861</v>
      </c>
      <c r="AK1561" s="91">
        <v>59</v>
      </c>
    </row>
    <row r="1562" spans="8:37">
      <c r="H1562" s="288" t="s">
        <v>27610</v>
      </c>
      <c r="I1562" s="288" t="s">
        <v>9386</v>
      </c>
      <c r="J1562" s="335" t="s">
        <v>17241</v>
      </c>
      <c r="L1562" s="272" t="s">
        <v>8005</v>
      </c>
      <c r="M1562" s="273" t="s">
        <v>8006</v>
      </c>
      <c r="N1562" s="273" t="s">
        <v>7986</v>
      </c>
      <c r="O1562" s="336"/>
      <c r="P1562" s="89" t="s">
        <v>7871</v>
      </c>
      <c r="Q1562" s="91" t="s">
        <v>7872</v>
      </c>
      <c r="R1562" s="91" t="s">
        <v>7870</v>
      </c>
      <c r="AA1562" s="269" t="s">
        <v>19712</v>
      </c>
      <c r="AB1562" s="269" t="s">
        <v>7603</v>
      </c>
      <c r="AC1562" s="88" t="s">
        <v>17241</v>
      </c>
      <c r="AE1562" s="272" t="s">
        <v>7863</v>
      </c>
      <c r="AF1562" s="273" t="s">
        <v>7864</v>
      </c>
      <c r="AG1562" s="273" t="s">
        <v>9480</v>
      </c>
      <c r="AH1562" s="328"/>
      <c r="AI1562" s="89" t="s">
        <v>7865</v>
      </c>
      <c r="AJ1562" s="91" t="s">
        <v>7866</v>
      </c>
      <c r="AK1562" s="91">
        <v>59</v>
      </c>
    </row>
    <row r="1563" spans="8:37">
      <c r="H1563" s="288" t="s">
        <v>27611</v>
      </c>
      <c r="I1563" s="288" t="s">
        <v>9387</v>
      </c>
      <c r="J1563" s="335" t="s">
        <v>17241</v>
      </c>
      <c r="L1563" s="272" t="s">
        <v>8010</v>
      </c>
      <c r="M1563" s="273" t="s">
        <v>8011</v>
      </c>
      <c r="N1563" s="273" t="s">
        <v>7986</v>
      </c>
      <c r="O1563" s="336"/>
      <c r="P1563" s="89" t="s">
        <v>7876</v>
      </c>
      <c r="Q1563" s="91" t="s">
        <v>7877</v>
      </c>
      <c r="R1563" s="91" t="s">
        <v>7870</v>
      </c>
      <c r="AA1563" s="269" t="s">
        <v>19713</v>
      </c>
      <c r="AB1563" s="269" t="s">
        <v>7608</v>
      </c>
      <c r="AC1563" s="88" t="s">
        <v>17241</v>
      </c>
      <c r="AE1563" s="272" t="s">
        <v>7868</v>
      </c>
      <c r="AF1563" s="273" t="s">
        <v>7869</v>
      </c>
      <c r="AG1563" s="273" t="s">
        <v>7870</v>
      </c>
      <c r="AH1563" s="328"/>
      <c r="AI1563" s="89" t="s">
        <v>7871</v>
      </c>
      <c r="AJ1563" s="91" t="s">
        <v>7872</v>
      </c>
      <c r="AK1563" s="91" t="s">
        <v>7870</v>
      </c>
    </row>
    <row r="1564" spans="8:37">
      <c r="H1564" s="288" t="s">
        <v>27612</v>
      </c>
      <c r="I1564" s="288" t="s">
        <v>9392</v>
      </c>
      <c r="J1564" s="335" t="s">
        <v>17241</v>
      </c>
      <c r="L1564" s="272" t="s">
        <v>8015</v>
      </c>
      <c r="M1564" s="273" t="s">
        <v>8016</v>
      </c>
      <c r="N1564" s="273" t="s">
        <v>7986</v>
      </c>
      <c r="O1564" s="336"/>
      <c r="P1564" s="89" t="s">
        <v>7881</v>
      </c>
      <c r="Q1564" s="91" t="s">
        <v>7882</v>
      </c>
      <c r="R1564" s="91" t="s">
        <v>7870</v>
      </c>
      <c r="AA1564" s="269" t="s">
        <v>19714</v>
      </c>
      <c r="AB1564" s="269" t="s">
        <v>7613</v>
      </c>
      <c r="AC1564" s="88" t="s">
        <v>17241</v>
      </c>
      <c r="AE1564" s="272" t="s">
        <v>7874</v>
      </c>
      <c r="AF1564" s="273" t="s">
        <v>7875</v>
      </c>
      <c r="AG1564" s="273" t="s">
        <v>7870</v>
      </c>
      <c r="AH1564" s="328"/>
      <c r="AI1564" s="89" t="s">
        <v>7876</v>
      </c>
      <c r="AJ1564" s="91" t="s">
        <v>7877</v>
      </c>
      <c r="AK1564" s="91" t="s">
        <v>7870</v>
      </c>
    </row>
    <row r="1565" spans="8:37">
      <c r="H1565" s="288" t="s">
        <v>27613</v>
      </c>
      <c r="I1565" s="288" t="s">
        <v>9393</v>
      </c>
      <c r="J1565" s="335" t="s">
        <v>17241</v>
      </c>
      <c r="L1565" s="272" t="s">
        <v>8020</v>
      </c>
      <c r="M1565" s="273" t="s">
        <v>8021</v>
      </c>
      <c r="N1565" s="273" t="s">
        <v>7986</v>
      </c>
      <c r="O1565" s="336"/>
      <c r="P1565" s="89" t="s">
        <v>7886</v>
      </c>
      <c r="Q1565" s="91" t="s">
        <v>7887</v>
      </c>
      <c r="R1565" s="91" t="s">
        <v>7870</v>
      </c>
      <c r="AA1565" s="269" t="s">
        <v>19715</v>
      </c>
      <c r="AB1565" s="269" t="s">
        <v>7618</v>
      </c>
      <c r="AC1565" s="88" t="s">
        <v>17241</v>
      </c>
      <c r="AE1565" s="272" t="s">
        <v>7879</v>
      </c>
      <c r="AF1565" s="273" t="s">
        <v>7880</v>
      </c>
      <c r="AG1565" s="273" t="s">
        <v>7870</v>
      </c>
      <c r="AH1565" s="328"/>
      <c r="AI1565" s="89" t="s">
        <v>7881</v>
      </c>
      <c r="AJ1565" s="91" t="s">
        <v>7882</v>
      </c>
      <c r="AK1565" s="91" t="s">
        <v>7870</v>
      </c>
    </row>
    <row r="1566" spans="8:37">
      <c r="H1566" s="288" t="s">
        <v>27614</v>
      </c>
      <c r="I1566" s="288" t="s">
        <v>9398</v>
      </c>
      <c r="J1566" s="335" t="s">
        <v>17241</v>
      </c>
      <c r="L1566" s="272" t="s">
        <v>8025</v>
      </c>
      <c r="M1566" s="273" t="s">
        <v>8026</v>
      </c>
      <c r="N1566" s="273" t="s">
        <v>7986</v>
      </c>
      <c r="O1566" s="336"/>
      <c r="P1566" s="89" t="s">
        <v>7891</v>
      </c>
      <c r="Q1566" s="91" t="s">
        <v>7892</v>
      </c>
      <c r="R1566" s="91" t="s">
        <v>7870</v>
      </c>
      <c r="AA1566" s="269" t="s">
        <v>19716</v>
      </c>
      <c r="AB1566" s="269" t="s">
        <v>7623</v>
      </c>
      <c r="AC1566" s="88" t="s">
        <v>17241</v>
      </c>
      <c r="AE1566" s="272" t="s">
        <v>7884</v>
      </c>
      <c r="AF1566" s="273" t="s">
        <v>7885</v>
      </c>
      <c r="AG1566" s="273" t="s">
        <v>7870</v>
      </c>
      <c r="AH1566" s="328"/>
      <c r="AI1566" s="89" t="s">
        <v>7886</v>
      </c>
      <c r="AJ1566" s="91" t="s">
        <v>7887</v>
      </c>
      <c r="AK1566" s="91" t="s">
        <v>7870</v>
      </c>
    </row>
    <row r="1567" spans="8:37">
      <c r="H1567" s="288" t="s">
        <v>27615</v>
      </c>
      <c r="I1567" s="288" t="s">
        <v>9403</v>
      </c>
      <c r="J1567" s="335" t="s">
        <v>17241</v>
      </c>
      <c r="L1567" s="272" t="s">
        <v>8030</v>
      </c>
      <c r="M1567" s="273" t="s">
        <v>8031</v>
      </c>
      <c r="N1567" s="273" t="s">
        <v>7986</v>
      </c>
      <c r="O1567" s="336"/>
      <c r="P1567" s="89" t="s">
        <v>7896</v>
      </c>
      <c r="Q1567" s="91" t="s">
        <v>7897</v>
      </c>
      <c r="R1567" s="91" t="s">
        <v>7870</v>
      </c>
      <c r="AA1567" s="269" t="s">
        <v>19717</v>
      </c>
      <c r="AB1567" s="269" t="s">
        <v>9437</v>
      </c>
      <c r="AC1567" s="88" t="s">
        <v>17241</v>
      </c>
      <c r="AE1567" s="272" t="s">
        <v>7889</v>
      </c>
      <c r="AF1567" s="273" t="s">
        <v>7890</v>
      </c>
      <c r="AG1567" s="273" t="s">
        <v>7870</v>
      </c>
      <c r="AH1567" s="328"/>
      <c r="AI1567" s="89" t="s">
        <v>7891</v>
      </c>
      <c r="AJ1567" s="91" t="s">
        <v>7892</v>
      </c>
      <c r="AK1567" s="91" t="s">
        <v>7870</v>
      </c>
    </row>
    <row r="1568" spans="8:37">
      <c r="H1568" s="288" t="s">
        <v>27616</v>
      </c>
      <c r="I1568" s="288" t="s">
        <v>7593</v>
      </c>
      <c r="J1568" s="335" t="s">
        <v>17241</v>
      </c>
      <c r="L1568" s="272" t="s">
        <v>8035</v>
      </c>
      <c r="M1568" s="273" t="s">
        <v>8036</v>
      </c>
      <c r="N1568" s="273" t="s">
        <v>7986</v>
      </c>
      <c r="O1568" s="336"/>
      <c r="P1568" s="89" t="s">
        <v>7901</v>
      </c>
      <c r="Q1568" s="91" t="s">
        <v>7902</v>
      </c>
      <c r="R1568" s="91" t="s">
        <v>7870</v>
      </c>
      <c r="AA1568" s="269" t="s">
        <v>19718</v>
      </c>
      <c r="AB1568" s="269" t="s">
        <v>9442</v>
      </c>
      <c r="AC1568" s="88" t="s">
        <v>17241</v>
      </c>
      <c r="AE1568" s="272" t="s">
        <v>7894</v>
      </c>
      <c r="AF1568" s="273" t="s">
        <v>7895</v>
      </c>
      <c r="AG1568" s="273" t="s">
        <v>7870</v>
      </c>
      <c r="AH1568" s="328"/>
      <c r="AI1568" s="89" t="s">
        <v>7896</v>
      </c>
      <c r="AJ1568" s="91" t="s">
        <v>7897</v>
      </c>
      <c r="AK1568" s="91" t="s">
        <v>7870</v>
      </c>
    </row>
    <row r="1569" spans="8:37">
      <c r="H1569" s="288" t="s">
        <v>27617</v>
      </c>
      <c r="I1569" s="288" t="s">
        <v>7598</v>
      </c>
      <c r="J1569" s="335" t="s">
        <v>17241</v>
      </c>
      <c r="L1569" s="272" t="s">
        <v>8040</v>
      </c>
      <c r="M1569" s="273" t="s">
        <v>8041</v>
      </c>
      <c r="N1569" s="273" t="s">
        <v>7986</v>
      </c>
      <c r="O1569" s="336"/>
      <c r="P1569" s="89" t="s">
        <v>7906</v>
      </c>
      <c r="Q1569" s="91" t="s">
        <v>7907</v>
      </c>
      <c r="R1569" s="91" t="s">
        <v>7870</v>
      </c>
      <c r="AA1569" s="269" t="s">
        <v>19719</v>
      </c>
      <c r="AB1569" s="269" t="s">
        <v>9447</v>
      </c>
      <c r="AC1569" s="88" t="s">
        <v>17241</v>
      </c>
      <c r="AE1569" s="272" t="s">
        <v>7899</v>
      </c>
      <c r="AF1569" s="273" t="s">
        <v>7900</v>
      </c>
      <c r="AG1569" s="273" t="s">
        <v>7870</v>
      </c>
      <c r="AH1569" s="328"/>
      <c r="AI1569" s="89" t="s">
        <v>7901</v>
      </c>
      <c r="AJ1569" s="91" t="s">
        <v>7902</v>
      </c>
      <c r="AK1569" s="91" t="s">
        <v>7870</v>
      </c>
    </row>
    <row r="1570" spans="8:37">
      <c r="H1570" s="288" t="s">
        <v>27618</v>
      </c>
      <c r="I1570" s="288" t="s">
        <v>7603</v>
      </c>
      <c r="J1570" s="335" t="s">
        <v>17241</v>
      </c>
      <c r="L1570" s="272" t="s">
        <v>8045</v>
      </c>
      <c r="M1570" s="273" t="s">
        <v>8046</v>
      </c>
      <c r="N1570" s="273" t="s">
        <v>7986</v>
      </c>
      <c r="O1570" s="336"/>
      <c r="P1570" s="89" t="s">
        <v>7911</v>
      </c>
      <c r="Q1570" s="91" t="s">
        <v>7912</v>
      </c>
      <c r="R1570" s="91" t="s">
        <v>7870</v>
      </c>
      <c r="AA1570" s="269" t="s">
        <v>19720</v>
      </c>
      <c r="AB1570" s="269" t="s">
        <v>9452</v>
      </c>
      <c r="AC1570" s="88" t="s">
        <v>17241</v>
      </c>
      <c r="AE1570" s="272" t="s">
        <v>7904</v>
      </c>
      <c r="AF1570" s="273" t="s">
        <v>7905</v>
      </c>
      <c r="AG1570" s="273" t="s">
        <v>7870</v>
      </c>
      <c r="AH1570" s="328"/>
      <c r="AI1570" s="89" t="s">
        <v>7906</v>
      </c>
      <c r="AJ1570" s="91" t="s">
        <v>7907</v>
      </c>
      <c r="AK1570" s="91" t="s">
        <v>7870</v>
      </c>
    </row>
    <row r="1571" spans="8:37">
      <c r="H1571" s="288" t="s">
        <v>27619</v>
      </c>
      <c r="I1571" s="288" t="s">
        <v>7608</v>
      </c>
      <c r="J1571" s="335" t="s">
        <v>17241</v>
      </c>
      <c r="L1571" s="272" t="s">
        <v>8050</v>
      </c>
      <c r="M1571" s="273" t="s">
        <v>8051</v>
      </c>
      <c r="N1571" s="273" t="s">
        <v>7986</v>
      </c>
      <c r="O1571" s="336"/>
      <c r="P1571" s="89" t="s">
        <v>7916</v>
      </c>
      <c r="Q1571" s="91" t="s">
        <v>7917</v>
      </c>
      <c r="R1571" s="91" t="s">
        <v>7870</v>
      </c>
      <c r="AA1571" s="269" t="s">
        <v>19721</v>
      </c>
      <c r="AB1571" s="269" t="s">
        <v>9457</v>
      </c>
      <c r="AC1571" s="88" t="s">
        <v>17241</v>
      </c>
      <c r="AE1571" s="272" t="s">
        <v>7909</v>
      </c>
      <c r="AF1571" s="273" t="s">
        <v>7910</v>
      </c>
      <c r="AG1571" s="273" t="s">
        <v>7870</v>
      </c>
      <c r="AH1571" s="328"/>
      <c r="AI1571" s="89" t="s">
        <v>7911</v>
      </c>
      <c r="AJ1571" s="91" t="s">
        <v>7912</v>
      </c>
      <c r="AK1571" s="91" t="s">
        <v>7870</v>
      </c>
    </row>
    <row r="1572" spans="8:37">
      <c r="H1572" s="288" t="s">
        <v>27620</v>
      </c>
      <c r="I1572" s="288" t="s">
        <v>7613</v>
      </c>
      <c r="J1572" s="335" t="s">
        <v>17241</v>
      </c>
      <c r="L1572" s="272" t="s">
        <v>8055</v>
      </c>
      <c r="M1572" s="273" t="s">
        <v>8056</v>
      </c>
      <c r="N1572" s="273" t="s">
        <v>7986</v>
      </c>
      <c r="O1572" s="336"/>
      <c r="P1572" s="89" t="s">
        <v>7921</v>
      </c>
      <c r="Q1572" s="91" t="s">
        <v>7922</v>
      </c>
      <c r="R1572" s="91" t="s">
        <v>7870</v>
      </c>
      <c r="AA1572" s="269" t="s">
        <v>19722</v>
      </c>
      <c r="AB1572" s="269" t="s">
        <v>9462</v>
      </c>
      <c r="AC1572" s="88" t="s">
        <v>17241</v>
      </c>
      <c r="AE1572" s="272" t="s">
        <v>7914</v>
      </c>
      <c r="AF1572" s="273" t="s">
        <v>7915</v>
      </c>
      <c r="AG1572" s="273" t="s">
        <v>7870</v>
      </c>
      <c r="AH1572" s="328"/>
      <c r="AI1572" s="89" t="s">
        <v>7916</v>
      </c>
      <c r="AJ1572" s="91" t="s">
        <v>7917</v>
      </c>
      <c r="AK1572" s="91" t="s">
        <v>7870</v>
      </c>
    </row>
    <row r="1573" spans="8:37">
      <c r="H1573" s="288" t="s">
        <v>27621</v>
      </c>
      <c r="I1573" s="288" t="s">
        <v>7618</v>
      </c>
      <c r="J1573" s="335" t="s">
        <v>17241</v>
      </c>
      <c r="L1573" s="272" t="s">
        <v>27656</v>
      </c>
      <c r="M1573" s="273" t="s">
        <v>8061</v>
      </c>
      <c r="N1573" s="273" t="s">
        <v>7986</v>
      </c>
      <c r="O1573" s="336"/>
      <c r="P1573" s="89" t="s">
        <v>7926</v>
      </c>
      <c r="Q1573" s="91" t="s">
        <v>7927</v>
      </c>
      <c r="R1573" s="91" t="s">
        <v>7870</v>
      </c>
      <c r="AA1573" s="269" t="s">
        <v>19723</v>
      </c>
      <c r="AB1573" s="269" t="s">
        <v>9467</v>
      </c>
      <c r="AC1573" s="88" t="s">
        <v>17241</v>
      </c>
      <c r="AE1573" s="272" t="s">
        <v>7919</v>
      </c>
      <c r="AF1573" s="273" t="s">
        <v>7920</v>
      </c>
      <c r="AG1573" s="273" t="s">
        <v>7870</v>
      </c>
      <c r="AH1573" s="328"/>
      <c r="AI1573" s="89" t="s">
        <v>7921</v>
      </c>
      <c r="AJ1573" s="91" t="s">
        <v>7922</v>
      </c>
      <c r="AK1573" s="91" t="s">
        <v>7870</v>
      </c>
    </row>
    <row r="1574" spans="8:37">
      <c r="H1574" s="288" t="s">
        <v>27622</v>
      </c>
      <c r="I1574" s="288" t="s">
        <v>7623</v>
      </c>
      <c r="J1574" s="335" t="s">
        <v>17241</v>
      </c>
      <c r="L1574" s="272" t="s">
        <v>8065</v>
      </c>
      <c r="M1574" s="273" t="s">
        <v>8066</v>
      </c>
      <c r="N1574" s="273" t="s">
        <v>7986</v>
      </c>
      <c r="O1574" s="336"/>
      <c r="P1574" s="89" t="s">
        <v>7931</v>
      </c>
      <c r="Q1574" s="91" t="s">
        <v>7932</v>
      </c>
      <c r="R1574" s="91" t="s">
        <v>7870</v>
      </c>
      <c r="AA1574" s="269" t="s">
        <v>19724</v>
      </c>
      <c r="AB1574" s="269" t="s">
        <v>9472</v>
      </c>
      <c r="AC1574" s="88" t="s">
        <v>17241</v>
      </c>
      <c r="AE1574" s="272" t="s">
        <v>7924</v>
      </c>
      <c r="AF1574" s="273" t="s">
        <v>7925</v>
      </c>
      <c r="AG1574" s="273" t="s">
        <v>7870</v>
      </c>
      <c r="AH1574" s="328"/>
      <c r="AI1574" s="89" t="s">
        <v>7926</v>
      </c>
      <c r="AJ1574" s="91" t="s">
        <v>7927</v>
      </c>
      <c r="AK1574" s="91" t="s">
        <v>7870</v>
      </c>
    </row>
    <row r="1575" spans="8:37">
      <c r="H1575" s="288" t="s">
        <v>27623</v>
      </c>
      <c r="I1575" s="288" t="s">
        <v>9437</v>
      </c>
      <c r="J1575" s="335" t="s">
        <v>17241</v>
      </c>
      <c r="L1575" s="272" t="s">
        <v>8070</v>
      </c>
      <c r="M1575" s="273" t="s">
        <v>8071</v>
      </c>
      <c r="N1575" s="273" t="s">
        <v>7986</v>
      </c>
      <c r="O1575" s="336"/>
      <c r="P1575" s="89" t="s">
        <v>7936</v>
      </c>
      <c r="Q1575" s="91" t="s">
        <v>7937</v>
      </c>
      <c r="R1575" s="91" t="s">
        <v>7870</v>
      </c>
      <c r="AA1575" s="269" t="s">
        <v>19725</v>
      </c>
      <c r="AB1575" s="269" t="s">
        <v>9477</v>
      </c>
      <c r="AC1575" s="88" t="s">
        <v>17241</v>
      </c>
      <c r="AE1575" s="272" t="s">
        <v>7929</v>
      </c>
      <c r="AF1575" s="273" t="s">
        <v>7930</v>
      </c>
      <c r="AG1575" s="273" t="s">
        <v>7870</v>
      </c>
      <c r="AH1575" s="328"/>
      <c r="AI1575" s="89" t="s">
        <v>7931</v>
      </c>
      <c r="AJ1575" s="91" t="s">
        <v>7932</v>
      </c>
      <c r="AK1575" s="91" t="s">
        <v>7870</v>
      </c>
    </row>
    <row r="1576" spans="8:37">
      <c r="H1576" s="288" t="s">
        <v>27624</v>
      </c>
      <c r="I1576" s="288" t="s">
        <v>9442</v>
      </c>
      <c r="J1576" s="335" t="s">
        <v>17241</v>
      </c>
      <c r="L1576" s="272" t="s">
        <v>27661</v>
      </c>
      <c r="M1576" s="273" t="s">
        <v>8076</v>
      </c>
      <c r="N1576" s="273" t="s">
        <v>7986</v>
      </c>
      <c r="O1576" s="336"/>
      <c r="P1576" s="89" t="s">
        <v>7941</v>
      </c>
      <c r="Q1576" s="91" t="s">
        <v>7942</v>
      </c>
      <c r="R1576" s="91" t="s">
        <v>7870</v>
      </c>
      <c r="AA1576" s="269" t="s">
        <v>19726</v>
      </c>
      <c r="AB1576" s="269" t="s">
        <v>9483</v>
      </c>
      <c r="AC1576" s="88" t="s">
        <v>17241</v>
      </c>
      <c r="AE1576" s="272" t="s">
        <v>7934</v>
      </c>
      <c r="AF1576" s="273" t="s">
        <v>7935</v>
      </c>
      <c r="AG1576" s="273" t="s">
        <v>7870</v>
      </c>
      <c r="AH1576" s="328"/>
      <c r="AI1576" s="89" t="s">
        <v>7936</v>
      </c>
      <c r="AJ1576" s="91" t="s">
        <v>7937</v>
      </c>
      <c r="AK1576" s="91" t="s">
        <v>7870</v>
      </c>
    </row>
    <row r="1577" spans="8:37">
      <c r="H1577" s="288" t="s">
        <v>27625</v>
      </c>
      <c r="I1577" s="288" t="s">
        <v>9447</v>
      </c>
      <c r="J1577" s="335" t="s">
        <v>17241</v>
      </c>
      <c r="L1577" s="272" t="s">
        <v>8080</v>
      </c>
      <c r="M1577" s="273" t="s">
        <v>8081</v>
      </c>
      <c r="N1577" s="273" t="s">
        <v>7986</v>
      </c>
      <c r="O1577" s="336"/>
      <c r="P1577" s="89" t="s">
        <v>7946</v>
      </c>
      <c r="Q1577" s="91" t="s">
        <v>7947</v>
      </c>
      <c r="R1577" s="91" t="s">
        <v>7870</v>
      </c>
      <c r="AA1577" s="269" t="s">
        <v>19727</v>
      </c>
      <c r="AB1577" s="269" t="s">
        <v>9488</v>
      </c>
      <c r="AC1577" s="88" t="s">
        <v>17241</v>
      </c>
      <c r="AE1577" s="272" t="s">
        <v>7939</v>
      </c>
      <c r="AF1577" s="273" t="s">
        <v>7940</v>
      </c>
      <c r="AG1577" s="273" t="s">
        <v>7870</v>
      </c>
      <c r="AH1577" s="328"/>
      <c r="AI1577" s="89" t="s">
        <v>7941</v>
      </c>
      <c r="AJ1577" s="91" t="s">
        <v>7942</v>
      </c>
      <c r="AK1577" s="91" t="s">
        <v>7870</v>
      </c>
    </row>
    <row r="1578" spans="8:37">
      <c r="H1578" s="288" t="s">
        <v>27626</v>
      </c>
      <c r="I1578" s="288" t="s">
        <v>9452</v>
      </c>
      <c r="J1578" s="335" t="s">
        <v>17241</v>
      </c>
      <c r="L1578" s="272" t="s">
        <v>27665</v>
      </c>
      <c r="M1578" s="273" t="s">
        <v>8086</v>
      </c>
      <c r="N1578" s="273" t="s">
        <v>7986</v>
      </c>
      <c r="O1578" s="336"/>
      <c r="P1578" s="89" t="s">
        <v>7951</v>
      </c>
      <c r="Q1578" s="91" t="s">
        <v>7952</v>
      </c>
      <c r="R1578" s="91" t="s">
        <v>7870</v>
      </c>
      <c r="AA1578" s="269" t="s">
        <v>19728</v>
      </c>
      <c r="AB1578" s="269" t="s">
        <v>9493</v>
      </c>
      <c r="AC1578" s="88" t="s">
        <v>17241</v>
      </c>
      <c r="AE1578" s="272" t="s">
        <v>7944</v>
      </c>
      <c r="AF1578" s="273" t="s">
        <v>7945</v>
      </c>
      <c r="AG1578" s="273" t="s">
        <v>7870</v>
      </c>
      <c r="AH1578" s="328"/>
      <c r="AI1578" s="89" t="s">
        <v>7946</v>
      </c>
      <c r="AJ1578" s="91" t="s">
        <v>7947</v>
      </c>
      <c r="AK1578" s="91" t="s">
        <v>7870</v>
      </c>
    </row>
    <row r="1579" spans="8:37">
      <c r="H1579" s="288" t="s">
        <v>27627</v>
      </c>
      <c r="I1579" s="288" t="s">
        <v>9457</v>
      </c>
      <c r="J1579" s="335" t="s">
        <v>17241</v>
      </c>
      <c r="L1579" s="272" t="s">
        <v>27668</v>
      </c>
      <c r="M1579" s="273" t="s">
        <v>8091</v>
      </c>
      <c r="N1579" s="273" t="s">
        <v>7986</v>
      </c>
      <c r="O1579" s="336"/>
      <c r="P1579" s="89" t="s">
        <v>7956</v>
      </c>
      <c r="Q1579" s="91" t="s">
        <v>7957</v>
      </c>
      <c r="R1579" s="83" t="s">
        <v>7870</v>
      </c>
      <c r="AA1579" s="269" t="s">
        <v>19729</v>
      </c>
      <c r="AB1579" s="269" t="s">
        <v>9498</v>
      </c>
      <c r="AC1579" s="88" t="s">
        <v>17241</v>
      </c>
      <c r="AE1579" s="272" t="s">
        <v>7949</v>
      </c>
      <c r="AF1579" s="273" t="s">
        <v>7950</v>
      </c>
      <c r="AG1579" s="273" t="s">
        <v>7870</v>
      </c>
      <c r="AH1579" s="328"/>
      <c r="AI1579" s="89" t="s">
        <v>7951</v>
      </c>
      <c r="AJ1579" s="91" t="s">
        <v>7952</v>
      </c>
      <c r="AK1579" s="83">
        <v>60</v>
      </c>
    </row>
    <row r="1580" spans="8:37">
      <c r="H1580" s="288" t="s">
        <v>27628</v>
      </c>
      <c r="I1580" s="288" t="s">
        <v>9462</v>
      </c>
      <c r="J1580" s="335" t="s">
        <v>17241</v>
      </c>
      <c r="L1580" s="272" t="s">
        <v>27671</v>
      </c>
      <c r="M1580" s="273" t="s">
        <v>8096</v>
      </c>
      <c r="N1580" s="273" t="s">
        <v>7986</v>
      </c>
      <c r="O1580" s="336"/>
      <c r="P1580" s="89" t="s">
        <v>7961</v>
      </c>
      <c r="Q1580" s="91" t="s">
        <v>7962</v>
      </c>
      <c r="R1580" s="83" t="s">
        <v>7870</v>
      </c>
      <c r="AA1580" s="269" t="s">
        <v>19730</v>
      </c>
      <c r="AB1580" s="269" t="s">
        <v>9503</v>
      </c>
      <c r="AC1580" s="88" t="s">
        <v>17241</v>
      </c>
      <c r="AE1580" s="272" t="s">
        <v>7954</v>
      </c>
      <c r="AF1580" s="273" t="s">
        <v>7955</v>
      </c>
      <c r="AG1580" s="273" t="s">
        <v>7870</v>
      </c>
      <c r="AH1580" s="328"/>
      <c r="AI1580" s="89" t="s">
        <v>7956</v>
      </c>
      <c r="AJ1580" s="91" t="s">
        <v>7957</v>
      </c>
      <c r="AK1580" s="83">
        <v>60</v>
      </c>
    </row>
    <row r="1581" spans="8:37">
      <c r="H1581" s="288" t="s">
        <v>27629</v>
      </c>
      <c r="I1581" s="288" t="s">
        <v>9467</v>
      </c>
      <c r="J1581" s="335" t="s">
        <v>17241</v>
      </c>
      <c r="L1581" s="272" t="s">
        <v>8100</v>
      </c>
      <c r="M1581" s="273" t="s">
        <v>8101</v>
      </c>
      <c r="N1581" s="273" t="s">
        <v>7986</v>
      </c>
      <c r="O1581" s="336"/>
      <c r="P1581" s="89" t="s">
        <v>7966</v>
      </c>
      <c r="Q1581" s="91" t="s">
        <v>7967</v>
      </c>
      <c r="R1581" s="83" t="s">
        <v>7870</v>
      </c>
      <c r="AA1581" s="269" t="s">
        <v>19731</v>
      </c>
      <c r="AB1581" s="269" t="s">
        <v>9508</v>
      </c>
      <c r="AC1581" s="88" t="s">
        <v>17241</v>
      </c>
      <c r="AE1581" s="272" t="s">
        <v>7959</v>
      </c>
      <c r="AF1581" s="273" t="s">
        <v>7960</v>
      </c>
      <c r="AG1581" s="273" t="s">
        <v>7870</v>
      </c>
      <c r="AH1581" s="328"/>
      <c r="AI1581" s="89" t="s">
        <v>7961</v>
      </c>
      <c r="AJ1581" s="91" t="s">
        <v>7962</v>
      </c>
      <c r="AK1581" s="83">
        <v>60</v>
      </c>
    </row>
    <row r="1582" spans="8:37">
      <c r="H1582" s="288" t="s">
        <v>27630</v>
      </c>
      <c r="I1582" s="288" t="s">
        <v>9472</v>
      </c>
      <c r="J1582" s="335" t="s">
        <v>17241</v>
      </c>
      <c r="L1582" s="272" t="s">
        <v>8105</v>
      </c>
      <c r="M1582" s="273" t="s">
        <v>8106</v>
      </c>
      <c r="N1582" s="273" t="s">
        <v>7986</v>
      </c>
      <c r="O1582" s="336"/>
      <c r="P1582" s="89" t="s">
        <v>7971</v>
      </c>
      <c r="Q1582" s="91" t="s">
        <v>7972</v>
      </c>
      <c r="R1582" s="83" t="s">
        <v>7870</v>
      </c>
      <c r="AA1582" s="269" t="s">
        <v>19732</v>
      </c>
      <c r="AB1582" s="269" t="s">
        <v>9513</v>
      </c>
      <c r="AC1582" s="88" t="s">
        <v>17241</v>
      </c>
      <c r="AE1582" s="272" t="s">
        <v>7964</v>
      </c>
      <c r="AF1582" s="273" t="s">
        <v>7965</v>
      </c>
      <c r="AG1582" s="273" t="s">
        <v>7870</v>
      </c>
      <c r="AH1582" s="328"/>
      <c r="AI1582" s="89" t="s">
        <v>7966</v>
      </c>
      <c r="AJ1582" s="91" t="s">
        <v>7967</v>
      </c>
      <c r="AK1582" s="83">
        <v>60</v>
      </c>
    </row>
    <row r="1583" spans="8:37">
      <c r="H1583" s="288" t="s">
        <v>27631</v>
      </c>
      <c r="I1583" s="288" t="s">
        <v>9477</v>
      </c>
      <c r="J1583" s="335" t="s">
        <v>17241</v>
      </c>
      <c r="L1583" s="272" t="s">
        <v>8110</v>
      </c>
      <c r="M1583" s="273" t="s">
        <v>8111</v>
      </c>
      <c r="N1583" s="273" t="s">
        <v>7986</v>
      </c>
      <c r="O1583" s="336"/>
      <c r="P1583" s="89" t="s">
        <v>7976</v>
      </c>
      <c r="Q1583" s="91" t="s">
        <v>7977</v>
      </c>
      <c r="R1583" s="83" t="s">
        <v>7870</v>
      </c>
      <c r="AA1583" s="269" t="s">
        <v>19733</v>
      </c>
      <c r="AB1583" s="269" t="s">
        <v>9518</v>
      </c>
      <c r="AC1583" s="88" t="s">
        <v>17241</v>
      </c>
      <c r="AE1583" s="272" t="s">
        <v>7969</v>
      </c>
      <c r="AF1583" s="273" t="s">
        <v>7970</v>
      </c>
      <c r="AG1583" s="273" t="s">
        <v>7870</v>
      </c>
      <c r="AH1583" s="328"/>
      <c r="AI1583" s="89" t="s">
        <v>7971</v>
      </c>
      <c r="AJ1583" s="91" t="s">
        <v>7972</v>
      </c>
      <c r="AK1583" s="83">
        <v>60</v>
      </c>
    </row>
    <row r="1584" spans="8:37">
      <c r="H1584" s="288" t="s">
        <v>27632</v>
      </c>
      <c r="I1584" s="288" t="s">
        <v>9483</v>
      </c>
      <c r="J1584" s="335" t="s">
        <v>17241</v>
      </c>
      <c r="L1584" s="272" t="s">
        <v>8115</v>
      </c>
      <c r="M1584" s="273" t="s">
        <v>8116</v>
      </c>
      <c r="N1584" s="273" t="s">
        <v>7986</v>
      </c>
      <c r="O1584" s="336"/>
      <c r="P1584" s="89" t="s">
        <v>7981</v>
      </c>
      <c r="Q1584" s="91" t="s">
        <v>7982</v>
      </c>
      <c r="R1584" s="83" t="s">
        <v>7870</v>
      </c>
      <c r="AA1584" s="269" t="s">
        <v>19734</v>
      </c>
      <c r="AB1584" s="269" t="s">
        <v>9523</v>
      </c>
      <c r="AC1584" s="88" t="s">
        <v>17241</v>
      </c>
      <c r="AE1584" s="272" t="s">
        <v>7974</v>
      </c>
      <c r="AF1584" s="273" t="s">
        <v>7975</v>
      </c>
      <c r="AG1584" s="273" t="s">
        <v>7870</v>
      </c>
      <c r="AH1584" s="328"/>
      <c r="AI1584" s="89" t="s">
        <v>7976</v>
      </c>
      <c r="AJ1584" s="91" t="s">
        <v>7977</v>
      </c>
      <c r="AK1584" s="83">
        <v>60</v>
      </c>
    </row>
    <row r="1585" spans="8:37">
      <c r="H1585" s="288" t="s">
        <v>27633</v>
      </c>
      <c r="I1585" s="288" t="s">
        <v>9488</v>
      </c>
      <c r="J1585" s="335" t="s">
        <v>17241</v>
      </c>
      <c r="L1585" s="272" t="s">
        <v>8125</v>
      </c>
      <c r="M1585" s="273" t="s">
        <v>8126</v>
      </c>
      <c r="N1585" s="273" t="s">
        <v>7986</v>
      </c>
      <c r="O1585" s="336"/>
      <c r="P1585" s="89" t="s">
        <v>7987</v>
      </c>
      <c r="Q1585" s="91" t="s">
        <v>7988</v>
      </c>
      <c r="R1585" s="83" t="s">
        <v>7986</v>
      </c>
      <c r="AA1585" s="269" t="s">
        <v>19735</v>
      </c>
      <c r="AB1585" s="269" t="s">
        <v>9528</v>
      </c>
      <c r="AC1585" s="88" t="s">
        <v>17241</v>
      </c>
      <c r="AE1585" s="272" t="s">
        <v>7979</v>
      </c>
      <c r="AF1585" s="273" t="s">
        <v>7980</v>
      </c>
      <c r="AG1585" s="273" t="s">
        <v>7870</v>
      </c>
      <c r="AH1585" s="328"/>
      <c r="AI1585" s="89" t="s">
        <v>7981</v>
      </c>
      <c r="AJ1585" s="91" t="s">
        <v>7982</v>
      </c>
      <c r="AK1585" s="83">
        <v>60</v>
      </c>
    </row>
    <row r="1586" spans="8:37">
      <c r="H1586" s="288" t="s">
        <v>27634</v>
      </c>
      <c r="I1586" s="288" t="s">
        <v>9493</v>
      </c>
      <c r="J1586" s="335" t="s">
        <v>17241</v>
      </c>
      <c r="L1586" s="272" t="s">
        <v>8130</v>
      </c>
      <c r="M1586" s="273" t="s">
        <v>8131</v>
      </c>
      <c r="N1586" s="273" t="s">
        <v>7986</v>
      </c>
      <c r="O1586" s="336"/>
      <c r="P1586" s="89" t="s">
        <v>7992</v>
      </c>
      <c r="Q1586" s="91" t="s">
        <v>7993</v>
      </c>
      <c r="R1586" s="91" t="s">
        <v>7986</v>
      </c>
      <c r="AA1586" s="269" t="s">
        <v>19736</v>
      </c>
      <c r="AB1586" s="269" t="s">
        <v>9533</v>
      </c>
      <c r="AC1586" s="88" t="s">
        <v>17241</v>
      </c>
      <c r="AE1586" s="272" t="s">
        <v>7984</v>
      </c>
      <c r="AF1586" s="273" t="s">
        <v>7985</v>
      </c>
      <c r="AG1586" s="273" t="s">
        <v>7986</v>
      </c>
      <c r="AH1586" s="328"/>
      <c r="AI1586" s="89" t="s">
        <v>7987</v>
      </c>
      <c r="AJ1586" s="91" t="s">
        <v>7988</v>
      </c>
      <c r="AK1586" s="91" t="s">
        <v>7986</v>
      </c>
    </row>
    <row r="1587" spans="8:37">
      <c r="H1587" s="288" t="s">
        <v>27635</v>
      </c>
      <c r="I1587" s="288" t="s">
        <v>9498</v>
      </c>
      <c r="J1587" s="335" t="s">
        <v>17241</v>
      </c>
      <c r="L1587" s="272" t="s">
        <v>8135</v>
      </c>
      <c r="M1587" s="273" t="s">
        <v>8136</v>
      </c>
      <c r="N1587" s="273" t="s">
        <v>7986</v>
      </c>
      <c r="O1587" s="336"/>
      <c r="P1587" s="89" t="s">
        <v>7997</v>
      </c>
      <c r="Q1587" s="91" t="s">
        <v>7998</v>
      </c>
      <c r="R1587" s="91" t="s">
        <v>7986</v>
      </c>
      <c r="AA1587" s="269" t="s">
        <v>19737</v>
      </c>
      <c r="AB1587" s="269" t="s">
        <v>9534</v>
      </c>
      <c r="AC1587" s="88" t="s">
        <v>17241</v>
      </c>
      <c r="AE1587" s="272" t="s">
        <v>7990</v>
      </c>
      <c r="AF1587" s="273" t="s">
        <v>7991</v>
      </c>
      <c r="AG1587" s="273" t="s">
        <v>7986</v>
      </c>
      <c r="AH1587" s="328"/>
      <c r="AI1587" s="89" t="s">
        <v>7992</v>
      </c>
      <c r="AJ1587" s="91" t="s">
        <v>7993</v>
      </c>
      <c r="AK1587" s="91" t="s">
        <v>7986</v>
      </c>
    </row>
    <row r="1588" spans="8:37">
      <c r="H1588" s="288" t="s">
        <v>27636</v>
      </c>
      <c r="I1588" s="288" t="s">
        <v>9503</v>
      </c>
      <c r="J1588" s="335" t="s">
        <v>17241</v>
      </c>
      <c r="L1588" s="272" t="s">
        <v>8140</v>
      </c>
      <c r="M1588" s="273" t="s">
        <v>8141</v>
      </c>
      <c r="N1588" s="273" t="s">
        <v>7986</v>
      </c>
      <c r="O1588" s="336"/>
      <c r="P1588" s="89" t="s">
        <v>8002</v>
      </c>
      <c r="Q1588" s="91" t="s">
        <v>8003</v>
      </c>
      <c r="R1588" s="91" t="s">
        <v>7986</v>
      </c>
      <c r="AA1588" s="269" t="s">
        <v>19738</v>
      </c>
      <c r="AB1588" s="269" t="s">
        <v>9539</v>
      </c>
      <c r="AC1588" s="88" t="s">
        <v>17241</v>
      </c>
      <c r="AE1588" s="272" t="s">
        <v>7995</v>
      </c>
      <c r="AF1588" s="273" t="s">
        <v>7996</v>
      </c>
      <c r="AG1588" s="273" t="s">
        <v>7986</v>
      </c>
      <c r="AH1588" s="328"/>
      <c r="AI1588" s="89" t="s">
        <v>7997</v>
      </c>
      <c r="AJ1588" s="91" t="s">
        <v>7998</v>
      </c>
      <c r="AK1588" s="91" t="s">
        <v>7986</v>
      </c>
    </row>
    <row r="1589" spans="8:37">
      <c r="H1589" s="288" t="s">
        <v>27637</v>
      </c>
      <c r="I1589" s="288" t="s">
        <v>9508</v>
      </c>
      <c r="J1589" s="335" t="s">
        <v>17241</v>
      </c>
      <c r="L1589" s="272" t="s">
        <v>8145</v>
      </c>
      <c r="M1589" s="273" t="s">
        <v>8146</v>
      </c>
      <c r="N1589" s="273" t="s">
        <v>7986</v>
      </c>
      <c r="O1589" s="336"/>
      <c r="P1589" s="89" t="s">
        <v>8007</v>
      </c>
      <c r="Q1589" s="91" t="s">
        <v>8008</v>
      </c>
      <c r="R1589" s="91" t="s">
        <v>7986</v>
      </c>
      <c r="AA1589" s="269" t="s">
        <v>19739</v>
      </c>
      <c r="AB1589" s="269" t="s">
        <v>7732</v>
      </c>
      <c r="AC1589" s="88" t="s">
        <v>17241</v>
      </c>
      <c r="AE1589" s="272" t="s">
        <v>8000</v>
      </c>
      <c r="AF1589" s="273" t="s">
        <v>8001</v>
      </c>
      <c r="AG1589" s="273" t="s">
        <v>7986</v>
      </c>
      <c r="AH1589" s="328"/>
      <c r="AI1589" s="89" t="s">
        <v>8002</v>
      </c>
      <c r="AJ1589" s="91" t="s">
        <v>8003</v>
      </c>
      <c r="AK1589" s="91" t="s">
        <v>7986</v>
      </c>
    </row>
    <row r="1590" spans="8:37">
      <c r="H1590" s="288" t="s">
        <v>27638</v>
      </c>
      <c r="I1590" s="288" t="s">
        <v>9513</v>
      </c>
      <c r="J1590" s="335" t="s">
        <v>17241</v>
      </c>
      <c r="L1590" s="272" t="s">
        <v>12280</v>
      </c>
      <c r="M1590" s="273" t="s">
        <v>8150</v>
      </c>
      <c r="N1590" s="273" t="s">
        <v>7986</v>
      </c>
      <c r="O1590" s="336"/>
      <c r="P1590" s="89" t="s">
        <v>8012</v>
      </c>
      <c r="Q1590" s="91" t="s">
        <v>8013</v>
      </c>
      <c r="R1590" s="91" t="s">
        <v>7986</v>
      </c>
      <c r="AA1590" s="269" t="s">
        <v>19740</v>
      </c>
      <c r="AB1590" s="269" t="s">
        <v>7737</v>
      </c>
      <c r="AC1590" s="88" t="s">
        <v>17241</v>
      </c>
      <c r="AE1590" s="272" t="s">
        <v>8005</v>
      </c>
      <c r="AF1590" s="273" t="s">
        <v>8006</v>
      </c>
      <c r="AG1590" s="273" t="s">
        <v>7986</v>
      </c>
      <c r="AH1590" s="328"/>
      <c r="AI1590" s="89" t="s">
        <v>8007</v>
      </c>
      <c r="AJ1590" s="91" t="s">
        <v>8008</v>
      </c>
      <c r="AK1590" s="91" t="s">
        <v>7986</v>
      </c>
    </row>
    <row r="1591" spans="8:37">
      <c r="H1591" s="288" t="s">
        <v>27639</v>
      </c>
      <c r="I1591" s="288" t="s">
        <v>9518</v>
      </c>
      <c r="J1591" s="335" t="s">
        <v>17241</v>
      </c>
      <c r="L1591" s="272" t="s">
        <v>8156</v>
      </c>
      <c r="M1591" s="273" t="s">
        <v>8157</v>
      </c>
      <c r="N1591" s="273" t="s">
        <v>7986</v>
      </c>
      <c r="O1591" s="336"/>
      <c r="P1591" s="89" t="s">
        <v>8017</v>
      </c>
      <c r="Q1591" s="91" t="s">
        <v>8018</v>
      </c>
      <c r="R1591" s="91" t="s">
        <v>7986</v>
      </c>
      <c r="AA1591" s="269" t="s">
        <v>19741</v>
      </c>
      <c r="AB1591" s="269" t="s">
        <v>7738</v>
      </c>
      <c r="AC1591" s="88" t="s">
        <v>17241</v>
      </c>
      <c r="AE1591" s="272" t="s">
        <v>8010</v>
      </c>
      <c r="AF1591" s="273" t="s">
        <v>8011</v>
      </c>
      <c r="AG1591" s="273" t="s">
        <v>7986</v>
      </c>
      <c r="AH1591" s="328"/>
      <c r="AI1591" s="89" t="s">
        <v>8012</v>
      </c>
      <c r="AJ1591" s="91" t="s">
        <v>8013</v>
      </c>
      <c r="AK1591" s="91" t="s">
        <v>7986</v>
      </c>
    </row>
    <row r="1592" spans="8:37">
      <c r="H1592" s="288" t="s">
        <v>27640</v>
      </c>
      <c r="I1592" s="288" t="s">
        <v>9523</v>
      </c>
      <c r="J1592" s="335" t="s">
        <v>17241</v>
      </c>
      <c r="L1592" s="272" t="s">
        <v>8161</v>
      </c>
      <c r="M1592" s="273" t="s">
        <v>8162</v>
      </c>
      <c r="N1592" s="273" t="s">
        <v>7986</v>
      </c>
      <c r="O1592" s="336"/>
      <c r="P1592" s="89" t="s">
        <v>8022</v>
      </c>
      <c r="Q1592" s="91" t="s">
        <v>8023</v>
      </c>
      <c r="R1592" s="91" t="s">
        <v>7986</v>
      </c>
      <c r="AA1592" s="269" t="s">
        <v>19742</v>
      </c>
      <c r="AB1592" s="269" t="s">
        <v>7743</v>
      </c>
      <c r="AC1592" s="88" t="s">
        <v>17241</v>
      </c>
      <c r="AE1592" s="272" t="s">
        <v>8015</v>
      </c>
      <c r="AF1592" s="273" t="s">
        <v>8016</v>
      </c>
      <c r="AG1592" s="273" t="s">
        <v>7986</v>
      </c>
      <c r="AH1592" s="328"/>
      <c r="AI1592" s="89" t="s">
        <v>8017</v>
      </c>
      <c r="AJ1592" s="91" t="s">
        <v>8018</v>
      </c>
      <c r="AK1592" s="91" t="s">
        <v>7986</v>
      </c>
    </row>
    <row r="1593" spans="8:37">
      <c r="H1593" s="288" t="s">
        <v>27641</v>
      </c>
      <c r="I1593" s="288" t="s">
        <v>9528</v>
      </c>
      <c r="J1593" s="335" t="s">
        <v>17241</v>
      </c>
      <c r="L1593" s="272" t="s">
        <v>8166</v>
      </c>
      <c r="M1593" s="273" t="s">
        <v>8167</v>
      </c>
      <c r="N1593" s="273" t="s">
        <v>7986</v>
      </c>
      <c r="O1593" s="336"/>
      <c r="P1593" s="89" t="s">
        <v>8027</v>
      </c>
      <c r="Q1593" s="91" t="s">
        <v>8028</v>
      </c>
      <c r="R1593" s="91" t="s">
        <v>7986</v>
      </c>
      <c r="AA1593" s="269" t="s">
        <v>19743</v>
      </c>
      <c r="AB1593" s="269" t="s">
        <v>7748</v>
      </c>
      <c r="AC1593" s="88" t="s">
        <v>17241</v>
      </c>
      <c r="AE1593" s="272" t="s">
        <v>8020</v>
      </c>
      <c r="AF1593" s="273" t="s">
        <v>8021</v>
      </c>
      <c r="AG1593" s="273" t="s">
        <v>7986</v>
      </c>
      <c r="AH1593" s="328"/>
      <c r="AI1593" s="89" t="s">
        <v>8022</v>
      </c>
      <c r="AJ1593" s="91" t="s">
        <v>8023</v>
      </c>
      <c r="AK1593" s="91" t="s">
        <v>7986</v>
      </c>
    </row>
    <row r="1594" spans="8:37">
      <c r="H1594" s="288" t="s">
        <v>27642</v>
      </c>
      <c r="I1594" s="288" t="s">
        <v>9533</v>
      </c>
      <c r="J1594" s="335" t="s">
        <v>17241</v>
      </c>
      <c r="L1594" s="272" t="s">
        <v>8171</v>
      </c>
      <c r="M1594" s="273" t="s">
        <v>8172</v>
      </c>
      <c r="N1594" s="273" t="s">
        <v>7986</v>
      </c>
      <c r="O1594" s="336"/>
      <c r="P1594" s="89" t="s">
        <v>8032</v>
      </c>
      <c r="Q1594" s="91" t="s">
        <v>8033</v>
      </c>
      <c r="R1594" s="91" t="s">
        <v>7986</v>
      </c>
      <c r="AA1594" s="269" t="s">
        <v>19744</v>
      </c>
      <c r="AB1594" s="269" t="s">
        <v>7753</v>
      </c>
      <c r="AC1594" s="88" t="s">
        <v>17241</v>
      </c>
      <c r="AE1594" s="272" t="s">
        <v>8025</v>
      </c>
      <c r="AF1594" s="273" t="s">
        <v>8026</v>
      </c>
      <c r="AG1594" s="273" t="s">
        <v>7986</v>
      </c>
      <c r="AH1594" s="328"/>
      <c r="AI1594" s="89" t="s">
        <v>8027</v>
      </c>
      <c r="AJ1594" s="91" t="s">
        <v>8028</v>
      </c>
      <c r="AK1594" s="91" t="s">
        <v>7986</v>
      </c>
    </row>
    <row r="1595" spans="8:37">
      <c r="H1595" s="288" t="s">
        <v>27643</v>
      </c>
      <c r="I1595" s="288" t="s">
        <v>9534</v>
      </c>
      <c r="J1595" s="335" t="s">
        <v>17241</v>
      </c>
      <c r="L1595" s="272" t="s">
        <v>8178</v>
      </c>
      <c r="M1595" s="273" t="s">
        <v>8179</v>
      </c>
      <c r="N1595" s="273" t="s">
        <v>7986</v>
      </c>
      <c r="O1595" s="336"/>
      <c r="P1595" s="89" t="s">
        <v>8037</v>
      </c>
      <c r="Q1595" s="91" t="s">
        <v>8038</v>
      </c>
      <c r="R1595" s="91" t="s">
        <v>7986</v>
      </c>
      <c r="AA1595" s="269" t="s">
        <v>19745</v>
      </c>
      <c r="AB1595" s="269" t="s">
        <v>7758</v>
      </c>
      <c r="AC1595" s="88" t="s">
        <v>17241</v>
      </c>
      <c r="AE1595" s="272" t="s">
        <v>8030</v>
      </c>
      <c r="AF1595" s="273" t="s">
        <v>8031</v>
      </c>
      <c r="AG1595" s="273" t="s">
        <v>7986</v>
      </c>
      <c r="AH1595" s="328"/>
      <c r="AI1595" s="89" t="s">
        <v>8032</v>
      </c>
      <c r="AJ1595" s="91" t="s">
        <v>8033</v>
      </c>
      <c r="AK1595" s="91" t="s">
        <v>7986</v>
      </c>
    </row>
    <row r="1596" spans="8:37">
      <c r="H1596" s="288" t="s">
        <v>27644</v>
      </c>
      <c r="I1596" s="288" t="s">
        <v>9539</v>
      </c>
      <c r="J1596" s="335" t="s">
        <v>17241</v>
      </c>
      <c r="L1596" s="272" t="s">
        <v>8188</v>
      </c>
      <c r="M1596" s="273" t="s">
        <v>8189</v>
      </c>
      <c r="N1596" s="273" t="s">
        <v>7986</v>
      </c>
      <c r="O1596" s="336"/>
      <c r="P1596" s="89" t="s">
        <v>8042</v>
      </c>
      <c r="Q1596" s="91" t="s">
        <v>8043</v>
      </c>
      <c r="R1596" s="91" t="s">
        <v>7986</v>
      </c>
      <c r="AA1596" s="269" t="s">
        <v>19746</v>
      </c>
      <c r="AB1596" s="269" t="s">
        <v>7763</v>
      </c>
      <c r="AC1596" s="88" t="s">
        <v>17241</v>
      </c>
      <c r="AE1596" s="272" t="s">
        <v>8035</v>
      </c>
      <c r="AF1596" s="273" t="s">
        <v>8036</v>
      </c>
      <c r="AG1596" s="273" t="s">
        <v>7986</v>
      </c>
      <c r="AH1596" s="328"/>
      <c r="AI1596" s="89" t="s">
        <v>8037</v>
      </c>
      <c r="AJ1596" s="91" t="s">
        <v>8038</v>
      </c>
      <c r="AK1596" s="91" t="s">
        <v>7986</v>
      </c>
    </row>
    <row r="1597" spans="8:37">
      <c r="H1597" s="288" t="s">
        <v>27645</v>
      </c>
      <c r="I1597" s="288" t="s">
        <v>7732</v>
      </c>
      <c r="J1597" s="335" t="s">
        <v>17241</v>
      </c>
      <c r="L1597" s="272" t="s">
        <v>8193</v>
      </c>
      <c r="M1597" s="273" t="s">
        <v>8194</v>
      </c>
      <c r="N1597" s="273" t="s">
        <v>7986</v>
      </c>
      <c r="O1597" s="336"/>
      <c r="P1597" s="89" t="s">
        <v>8047</v>
      </c>
      <c r="Q1597" s="91" t="s">
        <v>8048</v>
      </c>
      <c r="R1597" s="91" t="s">
        <v>7986</v>
      </c>
      <c r="AA1597" s="269" t="s">
        <v>19747</v>
      </c>
      <c r="AB1597" s="269" t="s">
        <v>7768</v>
      </c>
      <c r="AC1597" s="88" t="s">
        <v>17241</v>
      </c>
      <c r="AE1597" s="272" t="s">
        <v>8040</v>
      </c>
      <c r="AF1597" s="273" t="s">
        <v>8041</v>
      </c>
      <c r="AG1597" s="273" t="s">
        <v>7986</v>
      </c>
      <c r="AH1597" s="328"/>
      <c r="AI1597" s="89" t="s">
        <v>8042</v>
      </c>
      <c r="AJ1597" s="91" t="s">
        <v>8043</v>
      </c>
      <c r="AK1597" s="91" t="s">
        <v>7986</v>
      </c>
    </row>
    <row r="1598" spans="8:37">
      <c r="H1598" s="288" t="s">
        <v>27646</v>
      </c>
      <c r="I1598" s="288" t="s">
        <v>7737</v>
      </c>
      <c r="J1598" s="335" t="s">
        <v>17241</v>
      </c>
      <c r="L1598" s="272" t="s">
        <v>8198</v>
      </c>
      <c r="M1598" s="273" t="s">
        <v>8199</v>
      </c>
      <c r="N1598" s="273" t="s">
        <v>7986</v>
      </c>
      <c r="O1598" s="336"/>
      <c r="P1598" s="89" t="s">
        <v>8052</v>
      </c>
      <c r="Q1598" s="91" t="s">
        <v>8053</v>
      </c>
      <c r="R1598" s="91" t="s">
        <v>7986</v>
      </c>
      <c r="AA1598" s="269" t="s">
        <v>19748</v>
      </c>
      <c r="AB1598" s="269" t="s">
        <v>7773</v>
      </c>
      <c r="AC1598" s="88" t="s">
        <v>17241</v>
      </c>
      <c r="AE1598" s="272" t="s">
        <v>8045</v>
      </c>
      <c r="AF1598" s="273" t="s">
        <v>8046</v>
      </c>
      <c r="AG1598" s="273" t="s">
        <v>7986</v>
      </c>
      <c r="AH1598" s="328"/>
      <c r="AI1598" s="89" t="s">
        <v>8047</v>
      </c>
      <c r="AJ1598" s="91" t="s">
        <v>8048</v>
      </c>
      <c r="AK1598" s="91" t="s">
        <v>7986</v>
      </c>
    </row>
    <row r="1599" spans="8:37">
      <c r="H1599" s="288" t="s">
        <v>27647</v>
      </c>
      <c r="I1599" s="288" t="s">
        <v>7738</v>
      </c>
      <c r="J1599" s="335" t="s">
        <v>17241</v>
      </c>
      <c r="L1599" s="272" t="s">
        <v>34094</v>
      </c>
      <c r="M1599" s="273" t="s">
        <v>34095</v>
      </c>
      <c r="N1599" s="273" t="s">
        <v>8205</v>
      </c>
      <c r="O1599" s="336"/>
      <c r="P1599" s="89" t="s">
        <v>8057</v>
      </c>
      <c r="Q1599" s="91" t="s">
        <v>8058</v>
      </c>
      <c r="R1599" s="91" t="s">
        <v>7986</v>
      </c>
      <c r="AA1599" s="269" t="s">
        <v>19749</v>
      </c>
      <c r="AB1599" s="269" t="s">
        <v>7778</v>
      </c>
      <c r="AC1599" s="88" t="s">
        <v>17241</v>
      </c>
      <c r="AE1599" s="272" t="s">
        <v>8050</v>
      </c>
      <c r="AF1599" s="273" t="s">
        <v>8051</v>
      </c>
      <c r="AG1599" s="273" t="s">
        <v>7986</v>
      </c>
      <c r="AH1599" s="328"/>
      <c r="AI1599" s="89" t="s">
        <v>8052</v>
      </c>
      <c r="AJ1599" s="91" t="s">
        <v>8053</v>
      </c>
      <c r="AK1599" s="91" t="s">
        <v>7986</v>
      </c>
    </row>
    <row r="1600" spans="8:37">
      <c r="H1600" s="288" t="s">
        <v>27648</v>
      </c>
      <c r="I1600" s="288" t="s">
        <v>7743</v>
      </c>
      <c r="J1600" s="335" t="s">
        <v>17241</v>
      </c>
      <c r="L1600" s="272" t="s">
        <v>8203</v>
      </c>
      <c r="M1600" s="273" t="s">
        <v>8204</v>
      </c>
      <c r="N1600" s="273" t="s">
        <v>8205</v>
      </c>
      <c r="O1600" s="336"/>
      <c r="P1600" s="89" t="s">
        <v>27657</v>
      </c>
      <c r="Q1600" s="91" t="s">
        <v>8063</v>
      </c>
      <c r="R1600" s="91" t="s">
        <v>7986</v>
      </c>
      <c r="AA1600" s="269" t="s">
        <v>19750</v>
      </c>
      <c r="AB1600" s="269" t="s">
        <v>7783</v>
      </c>
      <c r="AC1600" s="88" t="s">
        <v>17241</v>
      </c>
      <c r="AE1600" s="272" t="s">
        <v>8055</v>
      </c>
      <c r="AF1600" s="273" t="s">
        <v>8056</v>
      </c>
      <c r="AG1600" s="273" t="s">
        <v>7986</v>
      </c>
      <c r="AH1600" s="328"/>
      <c r="AI1600" s="89" t="s">
        <v>8057</v>
      </c>
      <c r="AJ1600" s="91" t="s">
        <v>8058</v>
      </c>
      <c r="AK1600" s="91" t="s">
        <v>7986</v>
      </c>
    </row>
    <row r="1601" spans="8:37">
      <c r="H1601" s="288" t="s">
        <v>27649</v>
      </c>
      <c r="I1601" s="288" t="s">
        <v>7748</v>
      </c>
      <c r="J1601" s="335" t="s">
        <v>17241</v>
      </c>
      <c r="L1601" s="272" t="s">
        <v>8209</v>
      </c>
      <c r="M1601" s="273" t="s">
        <v>8210</v>
      </c>
      <c r="N1601" s="273" t="s">
        <v>8205</v>
      </c>
      <c r="O1601" s="336"/>
      <c r="P1601" s="89" t="s">
        <v>8067</v>
      </c>
      <c r="Q1601" s="91" t="s">
        <v>8068</v>
      </c>
      <c r="R1601" s="91" t="s">
        <v>7986</v>
      </c>
      <c r="AA1601" s="269" t="s">
        <v>19751</v>
      </c>
      <c r="AB1601" s="269" t="s">
        <v>7788</v>
      </c>
      <c r="AC1601" s="88" t="s">
        <v>17241</v>
      </c>
      <c r="AE1601" s="272" t="s">
        <v>8060</v>
      </c>
      <c r="AF1601" s="273" t="s">
        <v>8061</v>
      </c>
      <c r="AG1601" s="273" t="s">
        <v>7986</v>
      </c>
      <c r="AH1601" s="328"/>
      <c r="AI1601" s="89" t="s">
        <v>8062</v>
      </c>
      <c r="AJ1601" s="91" t="s">
        <v>8063</v>
      </c>
      <c r="AK1601" s="91" t="s">
        <v>7986</v>
      </c>
    </row>
    <row r="1602" spans="8:37">
      <c r="H1602" s="288" t="s">
        <v>27650</v>
      </c>
      <c r="I1602" s="288" t="s">
        <v>7753</v>
      </c>
      <c r="J1602" s="335" t="s">
        <v>17241</v>
      </c>
      <c r="L1602" s="272" t="s">
        <v>8214</v>
      </c>
      <c r="M1602" s="273" t="s">
        <v>8215</v>
      </c>
      <c r="N1602" s="273" t="s">
        <v>8205</v>
      </c>
      <c r="O1602" s="336"/>
      <c r="P1602" s="89" t="s">
        <v>8072</v>
      </c>
      <c r="Q1602" s="91" t="s">
        <v>8073</v>
      </c>
      <c r="R1602" s="91" t="s">
        <v>7986</v>
      </c>
      <c r="AA1602" s="269" t="s">
        <v>19752</v>
      </c>
      <c r="AB1602" s="269" t="s">
        <v>7793</v>
      </c>
      <c r="AC1602" s="88" t="s">
        <v>17241</v>
      </c>
      <c r="AE1602" s="272" t="s">
        <v>8065</v>
      </c>
      <c r="AF1602" s="273" t="s">
        <v>8066</v>
      </c>
      <c r="AG1602" s="273" t="s">
        <v>7986</v>
      </c>
      <c r="AH1602" s="328"/>
      <c r="AI1602" s="89" t="s">
        <v>8067</v>
      </c>
      <c r="AJ1602" s="91" t="s">
        <v>8068</v>
      </c>
      <c r="AK1602" s="91" t="s">
        <v>7986</v>
      </c>
    </row>
    <row r="1603" spans="8:37">
      <c r="H1603" s="288" t="s">
        <v>27651</v>
      </c>
      <c r="I1603" s="288" t="s">
        <v>7758</v>
      </c>
      <c r="J1603" s="335" t="s">
        <v>17241</v>
      </c>
      <c r="L1603" s="272" t="s">
        <v>8219</v>
      </c>
      <c r="M1603" s="273" t="s">
        <v>8220</v>
      </c>
      <c r="N1603" s="273" t="s">
        <v>8205</v>
      </c>
      <c r="O1603" s="336"/>
      <c r="P1603" s="89" t="s">
        <v>27662</v>
      </c>
      <c r="Q1603" s="91" t="s">
        <v>8078</v>
      </c>
      <c r="R1603" s="91" t="s">
        <v>7986</v>
      </c>
      <c r="AA1603" s="269" t="s">
        <v>19753</v>
      </c>
      <c r="AB1603" s="269" t="s">
        <v>7796</v>
      </c>
      <c r="AC1603" s="88" t="s">
        <v>17241</v>
      </c>
      <c r="AE1603" s="272" t="s">
        <v>8070</v>
      </c>
      <c r="AF1603" s="273" t="s">
        <v>8071</v>
      </c>
      <c r="AG1603" s="273" t="s">
        <v>7986</v>
      </c>
      <c r="AH1603" s="328"/>
      <c r="AI1603" s="89" t="s">
        <v>8072</v>
      </c>
      <c r="AJ1603" s="91" t="s">
        <v>8073</v>
      </c>
      <c r="AK1603" s="91" t="s">
        <v>7986</v>
      </c>
    </row>
    <row r="1604" spans="8:37">
      <c r="H1604" s="288" t="s">
        <v>27652</v>
      </c>
      <c r="I1604" s="288" t="s">
        <v>7763</v>
      </c>
      <c r="J1604" s="335" t="s">
        <v>17241</v>
      </c>
      <c r="L1604" s="272" t="s">
        <v>8224</v>
      </c>
      <c r="M1604" s="273" t="s">
        <v>8225</v>
      </c>
      <c r="N1604" s="273" t="s">
        <v>8205</v>
      </c>
      <c r="O1604" s="336"/>
      <c r="P1604" s="89" t="s">
        <v>8082</v>
      </c>
      <c r="Q1604" s="91" t="s">
        <v>8083</v>
      </c>
      <c r="R1604" s="91" t="s">
        <v>7986</v>
      </c>
      <c r="AA1604" s="269" t="s">
        <v>19754</v>
      </c>
      <c r="AB1604" s="269" t="s">
        <v>7797</v>
      </c>
      <c r="AC1604" s="88" t="s">
        <v>17241</v>
      </c>
      <c r="AE1604" s="272" t="s">
        <v>8075</v>
      </c>
      <c r="AF1604" s="273" t="s">
        <v>8076</v>
      </c>
      <c r="AG1604" s="273" t="s">
        <v>7986</v>
      </c>
      <c r="AH1604" s="328"/>
      <c r="AI1604" s="89" t="s">
        <v>8077</v>
      </c>
      <c r="AJ1604" s="91" t="s">
        <v>8078</v>
      </c>
      <c r="AK1604" s="91" t="s">
        <v>7986</v>
      </c>
    </row>
    <row r="1605" spans="8:37">
      <c r="H1605" s="288" t="s">
        <v>27653</v>
      </c>
      <c r="I1605" s="288" t="s">
        <v>7768</v>
      </c>
      <c r="J1605" s="335" t="s">
        <v>17241</v>
      </c>
      <c r="L1605" s="272" t="s">
        <v>8229</v>
      </c>
      <c r="M1605" s="273" t="s">
        <v>8230</v>
      </c>
      <c r="N1605" s="273" t="s">
        <v>8205</v>
      </c>
      <c r="O1605" s="336"/>
      <c r="P1605" s="89" t="s">
        <v>27666</v>
      </c>
      <c r="Q1605" s="91" t="s">
        <v>8088</v>
      </c>
      <c r="R1605" s="91" t="s">
        <v>7986</v>
      </c>
      <c r="AA1605" s="269" t="s">
        <v>19755</v>
      </c>
      <c r="AB1605" s="269" t="s">
        <v>7802</v>
      </c>
      <c r="AC1605" s="88" t="s">
        <v>17241</v>
      </c>
      <c r="AE1605" s="272" t="s">
        <v>8080</v>
      </c>
      <c r="AF1605" s="273" t="s">
        <v>8081</v>
      </c>
      <c r="AG1605" s="273" t="s">
        <v>7986</v>
      </c>
      <c r="AH1605" s="328"/>
      <c r="AI1605" s="89" t="s">
        <v>8082</v>
      </c>
      <c r="AJ1605" s="91" t="s">
        <v>8083</v>
      </c>
      <c r="AK1605" s="91" t="s">
        <v>7986</v>
      </c>
    </row>
    <row r="1606" spans="8:37">
      <c r="H1606" s="288" t="s">
        <v>27654</v>
      </c>
      <c r="I1606" s="288" t="s">
        <v>7773</v>
      </c>
      <c r="J1606" s="335" t="s">
        <v>17241</v>
      </c>
      <c r="L1606" s="272" t="s">
        <v>8234</v>
      </c>
      <c r="M1606" s="273" t="s">
        <v>8235</v>
      </c>
      <c r="N1606" s="273" t="s">
        <v>8205</v>
      </c>
      <c r="O1606" s="336"/>
      <c r="P1606" s="89" t="s">
        <v>27669</v>
      </c>
      <c r="Q1606" s="91" t="s">
        <v>8093</v>
      </c>
      <c r="R1606" s="91" t="s">
        <v>7986</v>
      </c>
      <c r="AA1606" s="269" t="s">
        <v>19756</v>
      </c>
      <c r="AB1606" s="269" t="s">
        <v>7807</v>
      </c>
      <c r="AC1606" s="88" t="s">
        <v>17241</v>
      </c>
      <c r="AE1606" s="272" t="s">
        <v>8085</v>
      </c>
      <c r="AF1606" s="273" t="s">
        <v>8086</v>
      </c>
      <c r="AG1606" s="273" t="s">
        <v>7986</v>
      </c>
      <c r="AH1606" s="328"/>
      <c r="AI1606" s="89" t="s">
        <v>8087</v>
      </c>
      <c r="AJ1606" s="91" t="s">
        <v>8088</v>
      </c>
      <c r="AK1606" s="91" t="s">
        <v>7986</v>
      </c>
    </row>
    <row r="1607" spans="8:37">
      <c r="H1607" s="288" t="s">
        <v>27655</v>
      </c>
      <c r="I1607" s="288" t="s">
        <v>7778</v>
      </c>
      <c r="J1607" s="335" t="s">
        <v>17241</v>
      </c>
      <c r="L1607" s="272" t="s">
        <v>8239</v>
      </c>
      <c r="M1607" s="273" t="s">
        <v>8240</v>
      </c>
      <c r="N1607" s="273" t="s">
        <v>8205</v>
      </c>
      <c r="O1607" s="336"/>
      <c r="P1607" s="89" t="s">
        <v>27672</v>
      </c>
      <c r="Q1607" s="91" t="s">
        <v>8098</v>
      </c>
      <c r="R1607" s="91" t="s">
        <v>7986</v>
      </c>
      <c r="AA1607" s="269" t="s">
        <v>19757</v>
      </c>
      <c r="AB1607" s="269" t="s">
        <v>7810</v>
      </c>
      <c r="AC1607" s="88" t="s">
        <v>17241</v>
      </c>
      <c r="AE1607" s="272" t="s">
        <v>8090</v>
      </c>
      <c r="AF1607" s="273" t="s">
        <v>8091</v>
      </c>
      <c r="AG1607" s="273" t="s">
        <v>7986</v>
      </c>
      <c r="AH1607" s="328"/>
      <c r="AI1607" s="89" t="s">
        <v>8092</v>
      </c>
      <c r="AJ1607" s="91" t="s">
        <v>8093</v>
      </c>
      <c r="AK1607" s="91" t="s">
        <v>7986</v>
      </c>
    </row>
    <row r="1608" spans="8:37">
      <c r="H1608" s="288" t="s">
        <v>27658</v>
      </c>
      <c r="I1608" s="288" t="s">
        <v>7783</v>
      </c>
      <c r="J1608" s="335" t="s">
        <v>17241</v>
      </c>
      <c r="L1608" s="272" t="s">
        <v>8244</v>
      </c>
      <c r="M1608" s="273" t="s">
        <v>8245</v>
      </c>
      <c r="N1608" s="273" t="s">
        <v>8205</v>
      </c>
      <c r="O1608" s="336"/>
      <c r="P1608" s="89" t="s">
        <v>8102</v>
      </c>
      <c r="Q1608" s="91" t="s">
        <v>8103</v>
      </c>
      <c r="R1608" s="91" t="s">
        <v>7986</v>
      </c>
      <c r="AA1608" s="269" t="s">
        <v>19758</v>
      </c>
      <c r="AB1608" s="269" t="s">
        <v>7815</v>
      </c>
      <c r="AC1608" s="88" t="s">
        <v>17241</v>
      </c>
      <c r="AE1608" s="272" t="s">
        <v>8095</v>
      </c>
      <c r="AF1608" s="273" t="s">
        <v>8096</v>
      </c>
      <c r="AG1608" s="273" t="s">
        <v>7986</v>
      </c>
      <c r="AH1608" s="328"/>
      <c r="AI1608" s="89" t="s">
        <v>8097</v>
      </c>
      <c r="AJ1608" s="91" t="s">
        <v>8098</v>
      </c>
      <c r="AK1608" s="91" t="s">
        <v>7986</v>
      </c>
    </row>
    <row r="1609" spans="8:37">
      <c r="H1609" s="288" t="s">
        <v>27659</v>
      </c>
      <c r="I1609" s="288" t="s">
        <v>7788</v>
      </c>
      <c r="J1609" s="335" t="s">
        <v>17241</v>
      </c>
      <c r="L1609" s="272" t="s">
        <v>8249</v>
      </c>
      <c r="M1609" s="273" t="s">
        <v>8250</v>
      </c>
      <c r="N1609" s="273" t="s">
        <v>8205</v>
      </c>
      <c r="O1609" s="336"/>
      <c r="P1609" s="89" t="s">
        <v>8107</v>
      </c>
      <c r="Q1609" s="91" t="s">
        <v>8108</v>
      </c>
      <c r="R1609" s="91" t="s">
        <v>7986</v>
      </c>
      <c r="AA1609" s="269" t="s">
        <v>19759</v>
      </c>
      <c r="AB1609" s="269" t="s">
        <v>7820</v>
      </c>
      <c r="AC1609" s="88" t="s">
        <v>17241</v>
      </c>
      <c r="AE1609" s="272" t="s">
        <v>8100</v>
      </c>
      <c r="AF1609" s="273" t="s">
        <v>8101</v>
      </c>
      <c r="AG1609" s="273" t="s">
        <v>7986</v>
      </c>
      <c r="AH1609" s="328"/>
      <c r="AI1609" s="89" t="s">
        <v>8102</v>
      </c>
      <c r="AJ1609" s="91" t="s">
        <v>8103</v>
      </c>
      <c r="AK1609" s="91" t="s">
        <v>7986</v>
      </c>
    </row>
    <row r="1610" spans="8:37">
      <c r="H1610" s="288" t="s">
        <v>27660</v>
      </c>
      <c r="I1610" s="288" t="s">
        <v>7793</v>
      </c>
      <c r="J1610" s="335" t="s">
        <v>17241</v>
      </c>
      <c r="L1610" s="272" t="s">
        <v>14283</v>
      </c>
      <c r="M1610" s="273" t="s">
        <v>8254</v>
      </c>
      <c r="N1610" s="273" t="s">
        <v>8205</v>
      </c>
      <c r="O1610" s="336"/>
      <c r="P1610" s="89" t="s">
        <v>8112</v>
      </c>
      <c r="Q1610" s="91" t="s">
        <v>8113</v>
      </c>
      <c r="R1610" s="91" t="s">
        <v>7986</v>
      </c>
      <c r="AA1610" s="269" t="s">
        <v>19760</v>
      </c>
      <c r="AB1610" s="269" t="s">
        <v>7821</v>
      </c>
      <c r="AC1610" s="88" t="s">
        <v>17241</v>
      </c>
      <c r="AE1610" s="272" t="s">
        <v>8105</v>
      </c>
      <c r="AF1610" s="273" t="s">
        <v>8106</v>
      </c>
      <c r="AG1610" s="273" t="s">
        <v>7986</v>
      </c>
      <c r="AH1610" s="328"/>
      <c r="AI1610" s="89" t="s">
        <v>8107</v>
      </c>
      <c r="AJ1610" s="91" t="s">
        <v>8108</v>
      </c>
      <c r="AK1610" s="91" t="s">
        <v>7986</v>
      </c>
    </row>
    <row r="1611" spans="8:37">
      <c r="H1611" s="288" t="s">
        <v>27663</v>
      </c>
      <c r="I1611" s="288" t="s">
        <v>7796</v>
      </c>
      <c r="J1611" s="335" t="s">
        <v>17241</v>
      </c>
      <c r="L1611" s="272" t="s">
        <v>8257</v>
      </c>
      <c r="M1611" s="273" t="s">
        <v>8258</v>
      </c>
      <c r="N1611" s="273" t="s">
        <v>8205</v>
      </c>
      <c r="O1611" s="336"/>
      <c r="P1611" s="89" t="s">
        <v>8117</v>
      </c>
      <c r="Q1611" s="91" t="s">
        <v>8118</v>
      </c>
      <c r="R1611" s="91" t="s">
        <v>7986</v>
      </c>
      <c r="AA1611" s="269" t="s">
        <v>19761</v>
      </c>
      <c r="AB1611" s="269" t="s">
        <v>7826</v>
      </c>
      <c r="AC1611" s="88" t="s">
        <v>17241</v>
      </c>
      <c r="AE1611" s="272" t="s">
        <v>8110</v>
      </c>
      <c r="AF1611" s="273" t="s">
        <v>8111</v>
      </c>
      <c r="AG1611" s="273" t="s">
        <v>7986</v>
      </c>
      <c r="AH1611" s="328"/>
      <c r="AI1611" s="89" t="s">
        <v>8112</v>
      </c>
      <c r="AJ1611" s="91" t="s">
        <v>8113</v>
      </c>
      <c r="AK1611" s="91" t="s">
        <v>7986</v>
      </c>
    </row>
    <row r="1612" spans="8:37">
      <c r="H1612" s="288" t="s">
        <v>27664</v>
      </c>
      <c r="I1612" s="288" t="s">
        <v>7797</v>
      </c>
      <c r="J1612" s="335" t="s">
        <v>17241</v>
      </c>
      <c r="L1612" s="272" t="s">
        <v>8262</v>
      </c>
      <c r="M1612" s="273" t="s">
        <v>8263</v>
      </c>
      <c r="N1612" s="273" t="s">
        <v>8205</v>
      </c>
      <c r="O1612" s="336"/>
      <c r="P1612" s="89" t="s">
        <v>8122</v>
      </c>
      <c r="Q1612" s="91" t="s">
        <v>8123</v>
      </c>
      <c r="R1612" s="91" t="s">
        <v>7986</v>
      </c>
      <c r="AA1612" s="269" t="s">
        <v>19762</v>
      </c>
      <c r="AB1612" s="269" t="s">
        <v>7831</v>
      </c>
      <c r="AC1612" s="88" t="s">
        <v>17241</v>
      </c>
      <c r="AE1612" s="272" t="s">
        <v>8115</v>
      </c>
      <c r="AF1612" s="273" t="s">
        <v>8116</v>
      </c>
      <c r="AG1612" s="273" t="s">
        <v>7986</v>
      </c>
      <c r="AH1612" s="328"/>
      <c r="AI1612" s="89" t="s">
        <v>8117</v>
      </c>
      <c r="AJ1612" s="91" t="s">
        <v>8118</v>
      </c>
      <c r="AK1612" s="91" t="s">
        <v>7986</v>
      </c>
    </row>
    <row r="1613" spans="8:37">
      <c r="H1613" s="288" t="s">
        <v>27667</v>
      </c>
      <c r="I1613" s="288" t="s">
        <v>7802</v>
      </c>
      <c r="J1613" s="335" t="s">
        <v>17241</v>
      </c>
      <c r="L1613" s="272" t="s">
        <v>8267</v>
      </c>
      <c r="M1613" s="273" t="s">
        <v>8268</v>
      </c>
      <c r="N1613" s="273" t="s">
        <v>8205</v>
      </c>
      <c r="O1613" s="336"/>
      <c r="P1613" s="89" t="s">
        <v>8127</v>
      </c>
      <c r="Q1613" s="91" t="s">
        <v>8128</v>
      </c>
      <c r="R1613" s="91" t="s">
        <v>7986</v>
      </c>
      <c r="AA1613" s="269" t="s">
        <v>19763</v>
      </c>
      <c r="AB1613" s="269" t="s">
        <v>7836</v>
      </c>
      <c r="AC1613" s="88" t="s">
        <v>17241</v>
      </c>
      <c r="AE1613" s="272" t="s">
        <v>8120</v>
      </c>
      <c r="AF1613" s="273" t="s">
        <v>8121</v>
      </c>
      <c r="AG1613" s="273" t="s">
        <v>7986</v>
      </c>
      <c r="AH1613" s="328"/>
      <c r="AI1613" s="89" t="s">
        <v>8122</v>
      </c>
      <c r="AJ1613" s="91" t="s">
        <v>8123</v>
      </c>
      <c r="AK1613" s="91" t="s">
        <v>7986</v>
      </c>
    </row>
    <row r="1614" spans="8:37">
      <c r="H1614" s="288" t="s">
        <v>27670</v>
      </c>
      <c r="I1614" s="288" t="s">
        <v>7807</v>
      </c>
      <c r="J1614" s="335" t="s">
        <v>17241</v>
      </c>
      <c r="L1614" s="272" t="s">
        <v>8272</v>
      </c>
      <c r="M1614" s="273" t="s">
        <v>8273</v>
      </c>
      <c r="N1614" s="273" t="s">
        <v>8205</v>
      </c>
      <c r="O1614" s="336"/>
      <c r="P1614" s="89" t="s">
        <v>8132</v>
      </c>
      <c r="Q1614" s="91" t="s">
        <v>8133</v>
      </c>
      <c r="R1614" s="91" t="s">
        <v>7986</v>
      </c>
      <c r="AA1614" s="269" t="s">
        <v>19764</v>
      </c>
      <c r="AB1614" s="269" t="s">
        <v>7841</v>
      </c>
      <c r="AC1614" s="88" t="s">
        <v>17241</v>
      </c>
      <c r="AE1614" s="272" t="s">
        <v>8125</v>
      </c>
      <c r="AF1614" s="273" t="s">
        <v>8126</v>
      </c>
      <c r="AG1614" s="273" t="s">
        <v>7986</v>
      </c>
      <c r="AH1614" s="328"/>
      <c r="AI1614" s="89" t="s">
        <v>8127</v>
      </c>
      <c r="AJ1614" s="91" t="s">
        <v>8128</v>
      </c>
      <c r="AK1614" s="91" t="s">
        <v>7986</v>
      </c>
    </row>
    <row r="1615" spans="8:37">
      <c r="H1615" s="288" t="s">
        <v>27673</v>
      </c>
      <c r="I1615" s="288" t="s">
        <v>7810</v>
      </c>
      <c r="J1615" s="335" t="s">
        <v>17241</v>
      </c>
      <c r="L1615" s="272" t="s">
        <v>8277</v>
      </c>
      <c r="M1615" s="273" t="s">
        <v>8278</v>
      </c>
      <c r="N1615" s="273" t="s">
        <v>8205</v>
      </c>
      <c r="O1615" s="336"/>
      <c r="P1615" s="89" t="s">
        <v>8137</v>
      </c>
      <c r="Q1615" s="91" t="s">
        <v>8138</v>
      </c>
      <c r="R1615" s="91" t="s">
        <v>7986</v>
      </c>
      <c r="AA1615" s="269" t="s">
        <v>19765</v>
      </c>
      <c r="AB1615" s="269" t="s">
        <v>7846</v>
      </c>
      <c r="AC1615" s="88" t="s">
        <v>17241</v>
      </c>
      <c r="AE1615" s="272" t="s">
        <v>8130</v>
      </c>
      <c r="AF1615" s="273" t="s">
        <v>8131</v>
      </c>
      <c r="AG1615" s="273" t="s">
        <v>7986</v>
      </c>
      <c r="AH1615" s="328"/>
      <c r="AI1615" s="89" t="s">
        <v>8132</v>
      </c>
      <c r="AJ1615" s="91" t="s">
        <v>8133</v>
      </c>
      <c r="AK1615" s="91" t="s">
        <v>7986</v>
      </c>
    </row>
    <row r="1616" spans="8:37">
      <c r="H1616" s="288" t="s">
        <v>27674</v>
      </c>
      <c r="I1616" s="288" t="s">
        <v>7815</v>
      </c>
      <c r="J1616" s="335" t="s">
        <v>17241</v>
      </c>
      <c r="L1616" s="272" t="s">
        <v>8282</v>
      </c>
      <c r="M1616" s="273" t="s">
        <v>8283</v>
      </c>
      <c r="N1616" s="273" t="s">
        <v>8205</v>
      </c>
      <c r="O1616" s="336"/>
      <c r="P1616" s="89" t="s">
        <v>8142</v>
      </c>
      <c r="Q1616" s="91" t="s">
        <v>8143</v>
      </c>
      <c r="R1616" s="91" t="s">
        <v>7986</v>
      </c>
      <c r="AA1616" s="269" t="s">
        <v>19766</v>
      </c>
      <c r="AB1616" s="269" t="s">
        <v>7851</v>
      </c>
      <c r="AC1616" s="88" t="s">
        <v>17241</v>
      </c>
      <c r="AE1616" s="272" t="s">
        <v>8135</v>
      </c>
      <c r="AF1616" s="273" t="s">
        <v>8136</v>
      </c>
      <c r="AG1616" s="273" t="s">
        <v>7986</v>
      </c>
      <c r="AH1616" s="328"/>
      <c r="AI1616" s="89" t="s">
        <v>8137</v>
      </c>
      <c r="AJ1616" s="91" t="s">
        <v>8138</v>
      </c>
      <c r="AK1616" s="91" t="s">
        <v>7986</v>
      </c>
    </row>
    <row r="1617" spans="8:37">
      <c r="H1617" s="288" t="s">
        <v>27675</v>
      </c>
      <c r="I1617" s="288" t="s">
        <v>7820</v>
      </c>
      <c r="J1617" s="335" t="s">
        <v>17241</v>
      </c>
      <c r="L1617" s="272" t="s">
        <v>8287</v>
      </c>
      <c r="M1617" s="273" t="s">
        <v>8288</v>
      </c>
      <c r="N1617" s="273" t="s">
        <v>8205</v>
      </c>
      <c r="O1617" s="336"/>
      <c r="P1617" s="89" t="s">
        <v>8147</v>
      </c>
      <c r="Q1617" s="91" t="s">
        <v>8148</v>
      </c>
      <c r="R1617" s="91" t="s">
        <v>7986</v>
      </c>
      <c r="AA1617" s="269" t="s">
        <v>19767</v>
      </c>
      <c r="AB1617" s="269" t="s">
        <v>7856</v>
      </c>
      <c r="AC1617" s="88" t="s">
        <v>17241</v>
      </c>
      <c r="AE1617" s="272" t="s">
        <v>8140</v>
      </c>
      <c r="AF1617" s="273" t="s">
        <v>8141</v>
      </c>
      <c r="AG1617" s="273" t="s">
        <v>7986</v>
      </c>
      <c r="AH1617" s="328"/>
      <c r="AI1617" s="89" t="s">
        <v>8142</v>
      </c>
      <c r="AJ1617" s="91" t="s">
        <v>8143</v>
      </c>
      <c r="AK1617" s="91" t="s">
        <v>7986</v>
      </c>
    </row>
    <row r="1618" spans="8:37">
      <c r="H1618" s="288" t="s">
        <v>27676</v>
      </c>
      <c r="I1618" s="288" t="s">
        <v>7821</v>
      </c>
      <c r="J1618" s="335" t="s">
        <v>17241</v>
      </c>
      <c r="L1618" s="272" t="s">
        <v>15299</v>
      </c>
      <c r="M1618" s="273" t="s">
        <v>8292</v>
      </c>
      <c r="N1618" s="273" t="s">
        <v>8205</v>
      </c>
      <c r="O1618" s="336"/>
      <c r="P1618" s="89" t="s">
        <v>12282</v>
      </c>
      <c r="Q1618" s="91" t="s">
        <v>8151</v>
      </c>
      <c r="R1618" s="91" t="s">
        <v>7986</v>
      </c>
      <c r="AA1618" s="269" t="s">
        <v>19768</v>
      </c>
      <c r="AB1618" s="269" t="s">
        <v>7857</v>
      </c>
      <c r="AC1618" s="88" t="s">
        <v>17241</v>
      </c>
      <c r="AE1618" s="272" t="s">
        <v>8145</v>
      </c>
      <c r="AF1618" s="273" t="s">
        <v>8146</v>
      </c>
      <c r="AG1618" s="273" t="s">
        <v>7986</v>
      </c>
      <c r="AH1618" s="328"/>
      <c r="AI1618" s="89" t="s">
        <v>8147</v>
      </c>
      <c r="AJ1618" s="91" t="s">
        <v>8148</v>
      </c>
      <c r="AK1618" s="91" t="s">
        <v>7986</v>
      </c>
    </row>
    <row r="1619" spans="8:37">
      <c r="H1619" s="288" t="s">
        <v>27677</v>
      </c>
      <c r="I1619" s="288" t="s">
        <v>7826</v>
      </c>
      <c r="J1619" s="335" t="s">
        <v>17241</v>
      </c>
      <c r="L1619" s="272" t="s">
        <v>8295</v>
      </c>
      <c r="M1619" s="273" t="s">
        <v>8296</v>
      </c>
      <c r="N1619" s="273" t="s">
        <v>8205</v>
      </c>
      <c r="O1619" s="336"/>
      <c r="P1619" s="89" t="s">
        <v>9334</v>
      </c>
      <c r="Q1619" s="91" t="s">
        <v>8154</v>
      </c>
      <c r="R1619" s="91" t="s">
        <v>7986</v>
      </c>
      <c r="AA1619" s="269" t="s">
        <v>19769</v>
      </c>
      <c r="AB1619" s="269" t="s">
        <v>7862</v>
      </c>
      <c r="AC1619" s="88" t="s">
        <v>17241</v>
      </c>
      <c r="AE1619" s="272" t="s">
        <v>12280</v>
      </c>
      <c r="AF1619" s="273" t="s">
        <v>8150</v>
      </c>
      <c r="AG1619" s="273" t="s">
        <v>7986</v>
      </c>
      <c r="AH1619" s="328"/>
      <c r="AI1619" s="89" t="s">
        <v>12282</v>
      </c>
      <c r="AJ1619" s="91" t="s">
        <v>8151</v>
      </c>
      <c r="AK1619" s="91" t="s">
        <v>7986</v>
      </c>
    </row>
    <row r="1620" spans="8:37">
      <c r="H1620" s="288" t="s">
        <v>27678</v>
      </c>
      <c r="I1620" s="288" t="s">
        <v>7831</v>
      </c>
      <c r="J1620" s="335" t="s">
        <v>17241</v>
      </c>
      <c r="L1620" s="272" t="s">
        <v>8300</v>
      </c>
      <c r="M1620" s="273" t="s">
        <v>8301</v>
      </c>
      <c r="N1620" s="273" t="s">
        <v>8205</v>
      </c>
      <c r="O1620" s="336"/>
      <c r="P1620" s="89" t="s">
        <v>8158</v>
      </c>
      <c r="Q1620" s="91" t="s">
        <v>8159</v>
      </c>
      <c r="R1620" s="91" t="s">
        <v>7986</v>
      </c>
      <c r="AA1620" s="269" t="s">
        <v>19770</v>
      </c>
      <c r="AB1620" s="269" t="s">
        <v>7867</v>
      </c>
      <c r="AC1620" s="88" t="s">
        <v>17241</v>
      </c>
      <c r="AE1620" s="272" t="s">
        <v>9332</v>
      </c>
      <c r="AF1620" s="273" t="s">
        <v>8153</v>
      </c>
      <c r="AG1620" s="273" t="s">
        <v>7986</v>
      </c>
      <c r="AH1620" s="328"/>
      <c r="AI1620" s="89" t="s">
        <v>9334</v>
      </c>
      <c r="AJ1620" s="91" t="s">
        <v>8154</v>
      </c>
      <c r="AK1620" s="91" t="s">
        <v>7986</v>
      </c>
    </row>
    <row r="1621" spans="8:37">
      <c r="H1621" s="288" t="s">
        <v>27679</v>
      </c>
      <c r="I1621" s="288" t="s">
        <v>7836</v>
      </c>
      <c r="J1621" s="335" t="s">
        <v>17241</v>
      </c>
      <c r="L1621" s="272" t="s">
        <v>8305</v>
      </c>
      <c r="M1621" s="273" t="s">
        <v>8306</v>
      </c>
      <c r="N1621" s="273" t="s">
        <v>8205</v>
      </c>
      <c r="O1621" s="336"/>
      <c r="P1621" s="89" t="s">
        <v>8163</v>
      </c>
      <c r="Q1621" s="91" t="s">
        <v>8164</v>
      </c>
      <c r="R1621" s="91" t="s">
        <v>7986</v>
      </c>
      <c r="AA1621" s="269" t="s">
        <v>19771</v>
      </c>
      <c r="AB1621" s="269" t="s">
        <v>7873</v>
      </c>
      <c r="AC1621" s="88" t="s">
        <v>17241</v>
      </c>
      <c r="AE1621" s="272" t="s">
        <v>8156</v>
      </c>
      <c r="AF1621" s="273" t="s">
        <v>8157</v>
      </c>
      <c r="AG1621" s="273" t="s">
        <v>7986</v>
      </c>
      <c r="AH1621" s="328"/>
      <c r="AI1621" s="89" t="s">
        <v>8158</v>
      </c>
      <c r="AJ1621" s="91" t="s">
        <v>8159</v>
      </c>
      <c r="AK1621" s="91" t="s">
        <v>7986</v>
      </c>
    </row>
    <row r="1622" spans="8:37">
      <c r="H1622" s="288" t="s">
        <v>27680</v>
      </c>
      <c r="I1622" s="288" t="s">
        <v>7841</v>
      </c>
      <c r="J1622" s="335" t="s">
        <v>17241</v>
      </c>
      <c r="L1622" s="272" t="s">
        <v>8310</v>
      </c>
      <c r="M1622" s="273" t="s">
        <v>8311</v>
      </c>
      <c r="N1622" s="273" t="s">
        <v>8205</v>
      </c>
      <c r="O1622" s="336"/>
      <c r="P1622" s="89" t="s">
        <v>8168</v>
      </c>
      <c r="Q1622" s="91" t="s">
        <v>8169</v>
      </c>
      <c r="R1622" s="91" t="s">
        <v>7986</v>
      </c>
      <c r="AA1622" s="269" t="s">
        <v>19772</v>
      </c>
      <c r="AB1622" s="269" t="s">
        <v>7878</v>
      </c>
      <c r="AC1622" s="88" t="s">
        <v>17241</v>
      </c>
      <c r="AE1622" s="272" t="s">
        <v>8161</v>
      </c>
      <c r="AF1622" s="273" t="s">
        <v>8162</v>
      </c>
      <c r="AG1622" s="273" t="s">
        <v>7986</v>
      </c>
      <c r="AH1622" s="328"/>
      <c r="AI1622" s="89" t="s">
        <v>8163</v>
      </c>
      <c r="AJ1622" s="91" t="s">
        <v>8164</v>
      </c>
      <c r="AK1622" s="91" t="s">
        <v>7986</v>
      </c>
    </row>
    <row r="1623" spans="8:37">
      <c r="H1623" s="288" t="s">
        <v>27681</v>
      </c>
      <c r="I1623" s="288" t="s">
        <v>7846</v>
      </c>
      <c r="J1623" s="335" t="s">
        <v>17241</v>
      </c>
      <c r="L1623" s="272" t="s">
        <v>27718</v>
      </c>
      <c r="M1623" s="273" t="s">
        <v>8316</v>
      </c>
      <c r="N1623" s="273" t="s">
        <v>8317</v>
      </c>
      <c r="O1623" s="336"/>
      <c r="P1623" s="89" t="s">
        <v>8173</v>
      </c>
      <c r="Q1623" s="91" t="s">
        <v>8174</v>
      </c>
      <c r="R1623" s="91" t="s">
        <v>7986</v>
      </c>
      <c r="AA1623" s="269" t="s">
        <v>19773</v>
      </c>
      <c r="AB1623" s="269" t="s">
        <v>7883</v>
      </c>
      <c r="AC1623" s="88" t="s">
        <v>17241</v>
      </c>
      <c r="AE1623" s="272" t="s">
        <v>8166</v>
      </c>
      <c r="AF1623" s="273" t="s">
        <v>8167</v>
      </c>
      <c r="AG1623" s="273" t="s">
        <v>7986</v>
      </c>
      <c r="AH1623" s="328"/>
      <c r="AI1623" s="89" t="s">
        <v>8168</v>
      </c>
      <c r="AJ1623" s="91" t="s">
        <v>8169</v>
      </c>
      <c r="AK1623" s="91" t="s">
        <v>7986</v>
      </c>
    </row>
    <row r="1624" spans="8:37">
      <c r="H1624" s="288" t="s">
        <v>27682</v>
      </c>
      <c r="I1624" s="288" t="s">
        <v>7851</v>
      </c>
      <c r="J1624" s="335" t="s">
        <v>17241</v>
      </c>
      <c r="L1624" s="272" t="s">
        <v>8321</v>
      </c>
      <c r="M1624" s="273" t="s">
        <v>8322</v>
      </c>
      <c r="N1624" s="273" t="s">
        <v>8317</v>
      </c>
      <c r="O1624" s="336"/>
      <c r="P1624" s="89" t="s">
        <v>8180</v>
      </c>
      <c r="Q1624" s="91" t="s">
        <v>8181</v>
      </c>
      <c r="R1624" s="91" t="s">
        <v>7986</v>
      </c>
      <c r="AA1624" s="269" t="s">
        <v>19774</v>
      </c>
      <c r="AB1624" s="269" t="s">
        <v>7888</v>
      </c>
      <c r="AC1624" s="88" t="s">
        <v>17241</v>
      </c>
      <c r="AE1624" s="272" t="s">
        <v>8171</v>
      </c>
      <c r="AF1624" s="273" t="s">
        <v>8172</v>
      </c>
      <c r="AG1624" s="273" t="s">
        <v>7986</v>
      </c>
      <c r="AH1624" s="328"/>
      <c r="AI1624" s="89" t="s">
        <v>8173</v>
      </c>
      <c r="AJ1624" s="91" t="s">
        <v>8174</v>
      </c>
      <c r="AK1624" s="91" t="s">
        <v>7986</v>
      </c>
    </row>
    <row r="1625" spans="8:37">
      <c r="H1625" s="288" t="s">
        <v>27683</v>
      </c>
      <c r="I1625" s="288" t="s">
        <v>7856</v>
      </c>
      <c r="J1625" s="335" t="s">
        <v>17241</v>
      </c>
      <c r="L1625" s="272" t="s">
        <v>8326</v>
      </c>
      <c r="M1625" s="273" t="s">
        <v>8327</v>
      </c>
      <c r="N1625" s="273" t="s">
        <v>8317</v>
      </c>
      <c r="O1625" s="336"/>
      <c r="P1625" s="89" t="s">
        <v>8185</v>
      </c>
      <c r="Q1625" s="91" t="s">
        <v>8186</v>
      </c>
      <c r="R1625" s="91" t="s">
        <v>7986</v>
      </c>
      <c r="AA1625" s="269" t="s">
        <v>19775</v>
      </c>
      <c r="AB1625" s="269" t="s">
        <v>7893</v>
      </c>
      <c r="AC1625" s="88" t="s">
        <v>17241</v>
      </c>
      <c r="AE1625" s="272" t="s">
        <v>8178</v>
      </c>
      <c r="AF1625" s="273" t="s">
        <v>8179</v>
      </c>
      <c r="AG1625" s="273" t="s">
        <v>7986</v>
      </c>
      <c r="AH1625" s="328"/>
      <c r="AI1625" s="89" t="s">
        <v>8180</v>
      </c>
      <c r="AJ1625" s="91" t="s">
        <v>8181</v>
      </c>
      <c r="AK1625" s="91">
        <v>61</v>
      </c>
    </row>
    <row r="1626" spans="8:37">
      <c r="H1626" s="288" t="s">
        <v>27684</v>
      </c>
      <c r="I1626" s="288" t="s">
        <v>7857</v>
      </c>
      <c r="J1626" s="335" t="s">
        <v>17241</v>
      </c>
      <c r="L1626" s="272" t="s">
        <v>8331</v>
      </c>
      <c r="M1626" s="273" t="s">
        <v>8332</v>
      </c>
      <c r="N1626" s="273" t="s">
        <v>8317</v>
      </c>
      <c r="O1626" s="336"/>
      <c r="P1626" s="89" t="s">
        <v>8190</v>
      </c>
      <c r="Q1626" s="91" t="s">
        <v>8191</v>
      </c>
      <c r="R1626" s="91" t="s">
        <v>7986</v>
      </c>
      <c r="AA1626" s="269" t="s">
        <v>19776</v>
      </c>
      <c r="AB1626" s="269" t="s">
        <v>7898</v>
      </c>
      <c r="AC1626" s="88" t="s">
        <v>17241</v>
      </c>
      <c r="AE1626" s="272" t="s">
        <v>8183</v>
      </c>
      <c r="AF1626" s="273" t="s">
        <v>8184</v>
      </c>
      <c r="AG1626" s="273" t="s">
        <v>7986</v>
      </c>
      <c r="AH1626" s="328"/>
      <c r="AI1626" s="89" t="s">
        <v>8185</v>
      </c>
      <c r="AJ1626" s="91" t="s">
        <v>8186</v>
      </c>
      <c r="AK1626" s="91">
        <v>61</v>
      </c>
    </row>
    <row r="1627" spans="8:37">
      <c r="H1627" s="288" t="s">
        <v>27685</v>
      </c>
      <c r="I1627" s="288" t="s">
        <v>7862</v>
      </c>
      <c r="J1627" s="335" t="s">
        <v>17241</v>
      </c>
      <c r="L1627" s="272" t="s">
        <v>8336</v>
      </c>
      <c r="M1627" s="273" t="s">
        <v>8337</v>
      </c>
      <c r="N1627" s="273" t="s">
        <v>8317</v>
      </c>
      <c r="O1627" s="336"/>
      <c r="P1627" s="89" t="s">
        <v>8195</v>
      </c>
      <c r="Q1627" s="91" t="s">
        <v>8196</v>
      </c>
      <c r="R1627" s="91" t="s">
        <v>7986</v>
      </c>
      <c r="AA1627" s="269" t="s">
        <v>19777</v>
      </c>
      <c r="AB1627" s="269" t="s">
        <v>7903</v>
      </c>
      <c r="AC1627" s="88" t="s">
        <v>17241</v>
      </c>
      <c r="AE1627" s="272" t="s">
        <v>8188</v>
      </c>
      <c r="AF1627" s="273" t="s">
        <v>8189</v>
      </c>
      <c r="AG1627" s="273" t="s">
        <v>7986</v>
      </c>
      <c r="AH1627" s="328"/>
      <c r="AI1627" s="89" t="s">
        <v>8190</v>
      </c>
      <c r="AJ1627" s="91" t="s">
        <v>8191</v>
      </c>
      <c r="AK1627" s="91">
        <v>61</v>
      </c>
    </row>
    <row r="1628" spans="8:37">
      <c r="H1628" s="288" t="s">
        <v>27686</v>
      </c>
      <c r="I1628" s="288" t="s">
        <v>7867</v>
      </c>
      <c r="J1628" s="335" t="s">
        <v>17241</v>
      </c>
      <c r="L1628" s="272" t="s">
        <v>8341</v>
      </c>
      <c r="M1628" s="273" t="s">
        <v>8342</v>
      </c>
      <c r="N1628" s="273" t="s">
        <v>8317</v>
      </c>
      <c r="O1628" s="336"/>
      <c r="P1628" s="89" t="s">
        <v>8200</v>
      </c>
      <c r="Q1628" s="91" t="s">
        <v>8201</v>
      </c>
      <c r="R1628" s="91" t="s">
        <v>7986</v>
      </c>
      <c r="AA1628" s="269" t="s">
        <v>19778</v>
      </c>
      <c r="AB1628" s="269" t="s">
        <v>7908</v>
      </c>
      <c r="AC1628" s="88" t="s">
        <v>17241</v>
      </c>
      <c r="AE1628" s="272" t="s">
        <v>8193</v>
      </c>
      <c r="AF1628" s="273" t="s">
        <v>8194</v>
      </c>
      <c r="AG1628" s="273" t="s">
        <v>7986</v>
      </c>
      <c r="AH1628" s="328"/>
      <c r="AI1628" s="89" t="s">
        <v>8195</v>
      </c>
      <c r="AJ1628" s="91" t="s">
        <v>8196</v>
      </c>
      <c r="AK1628" s="91">
        <v>61</v>
      </c>
    </row>
    <row r="1629" spans="8:37">
      <c r="H1629" s="288" t="s">
        <v>27687</v>
      </c>
      <c r="I1629" s="288" t="s">
        <v>7873</v>
      </c>
      <c r="J1629" s="335" t="s">
        <v>17241</v>
      </c>
      <c r="L1629" s="272" t="s">
        <v>8346</v>
      </c>
      <c r="M1629" s="273" t="s">
        <v>8347</v>
      </c>
      <c r="N1629" s="273" t="s">
        <v>8317</v>
      </c>
      <c r="O1629" s="336"/>
      <c r="P1629" s="89" t="s">
        <v>8206</v>
      </c>
      <c r="Q1629" s="91" t="s">
        <v>8207</v>
      </c>
      <c r="R1629" s="91" t="s">
        <v>8205</v>
      </c>
      <c r="AA1629" s="269" t="s">
        <v>19779</v>
      </c>
      <c r="AB1629" s="269" t="s">
        <v>7913</v>
      </c>
      <c r="AC1629" s="88" t="s">
        <v>17241</v>
      </c>
      <c r="AE1629" s="272" t="s">
        <v>8198</v>
      </c>
      <c r="AF1629" s="273" t="s">
        <v>8199</v>
      </c>
      <c r="AG1629" s="273" t="s">
        <v>7986</v>
      </c>
      <c r="AH1629" s="328"/>
      <c r="AI1629" s="89" t="s">
        <v>8200</v>
      </c>
      <c r="AJ1629" s="91" t="s">
        <v>8201</v>
      </c>
      <c r="AK1629" s="91">
        <v>61</v>
      </c>
    </row>
    <row r="1630" spans="8:37">
      <c r="H1630" s="288" t="s">
        <v>27688</v>
      </c>
      <c r="I1630" s="288" t="s">
        <v>7878</v>
      </c>
      <c r="J1630" s="335" t="s">
        <v>17241</v>
      </c>
      <c r="L1630" s="272" t="s">
        <v>8351</v>
      </c>
      <c r="M1630" s="273" t="s">
        <v>8352</v>
      </c>
      <c r="N1630" s="273" t="s">
        <v>8317</v>
      </c>
      <c r="O1630" s="336"/>
      <c r="P1630" s="89" t="s">
        <v>8211</v>
      </c>
      <c r="Q1630" s="91" t="s">
        <v>8212</v>
      </c>
      <c r="R1630" s="91" t="s">
        <v>8205</v>
      </c>
      <c r="AA1630" s="269" t="s">
        <v>19780</v>
      </c>
      <c r="AB1630" s="269" t="s">
        <v>7918</v>
      </c>
      <c r="AC1630" s="88" t="s">
        <v>17241</v>
      </c>
      <c r="AE1630" s="272" t="s">
        <v>8203</v>
      </c>
      <c r="AF1630" s="273" t="s">
        <v>8204</v>
      </c>
      <c r="AG1630" s="273" t="s">
        <v>8205</v>
      </c>
      <c r="AH1630" s="328"/>
      <c r="AI1630" s="89" t="s">
        <v>8206</v>
      </c>
      <c r="AJ1630" s="91" t="s">
        <v>8207</v>
      </c>
      <c r="AK1630" s="91" t="s">
        <v>8205</v>
      </c>
    </row>
    <row r="1631" spans="8:37">
      <c r="H1631" s="288" t="s">
        <v>27689</v>
      </c>
      <c r="I1631" s="288" t="s">
        <v>7883</v>
      </c>
      <c r="J1631" s="335" t="s">
        <v>17241</v>
      </c>
      <c r="L1631" s="272" t="s">
        <v>12567</v>
      </c>
      <c r="M1631" s="273" t="s">
        <v>8356</v>
      </c>
      <c r="N1631" s="273" t="s">
        <v>8317</v>
      </c>
      <c r="O1631" s="336"/>
      <c r="P1631" s="89" t="s">
        <v>8216</v>
      </c>
      <c r="Q1631" s="91" t="s">
        <v>8217</v>
      </c>
      <c r="R1631" s="91" t="s">
        <v>8205</v>
      </c>
      <c r="AA1631" s="269" t="s">
        <v>19781</v>
      </c>
      <c r="AB1631" s="269" t="s">
        <v>7923</v>
      </c>
      <c r="AC1631" s="88" t="s">
        <v>17241</v>
      </c>
      <c r="AE1631" s="272" t="s">
        <v>8209</v>
      </c>
      <c r="AF1631" s="273" t="s">
        <v>8210</v>
      </c>
      <c r="AG1631" s="273" t="s">
        <v>8205</v>
      </c>
      <c r="AH1631" s="328"/>
      <c r="AI1631" s="89" t="s">
        <v>8211</v>
      </c>
      <c r="AJ1631" s="91" t="s">
        <v>8212</v>
      </c>
      <c r="AK1631" s="91" t="s">
        <v>8205</v>
      </c>
    </row>
    <row r="1632" spans="8:37">
      <c r="H1632" s="288" t="s">
        <v>27690</v>
      </c>
      <c r="I1632" s="288" t="s">
        <v>7888</v>
      </c>
      <c r="J1632" s="335" t="s">
        <v>17241</v>
      </c>
      <c r="L1632" s="272" t="s">
        <v>8359</v>
      </c>
      <c r="M1632" s="273" t="s">
        <v>8360</v>
      </c>
      <c r="N1632" s="273" t="s">
        <v>8317</v>
      </c>
      <c r="O1632" s="336"/>
      <c r="P1632" s="89" t="s">
        <v>8221</v>
      </c>
      <c r="Q1632" s="91" t="s">
        <v>8222</v>
      </c>
      <c r="R1632" s="91" t="s">
        <v>8205</v>
      </c>
      <c r="AA1632" s="269" t="s">
        <v>19782</v>
      </c>
      <c r="AB1632" s="269" t="s">
        <v>7928</v>
      </c>
      <c r="AC1632" s="88" t="s">
        <v>17241</v>
      </c>
      <c r="AE1632" s="272" t="s">
        <v>8214</v>
      </c>
      <c r="AF1632" s="273" t="s">
        <v>8215</v>
      </c>
      <c r="AG1632" s="273" t="s">
        <v>8205</v>
      </c>
      <c r="AH1632" s="328"/>
      <c r="AI1632" s="89" t="s">
        <v>8216</v>
      </c>
      <c r="AJ1632" s="91" t="s">
        <v>8217</v>
      </c>
      <c r="AK1632" s="91" t="s">
        <v>8205</v>
      </c>
    </row>
    <row r="1633" spans="8:37">
      <c r="H1633" s="288" t="s">
        <v>27691</v>
      </c>
      <c r="I1633" s="288" t="s">
        <v>7893</v>
      </c>
      <c r="J1633" s="335" t="s">
        <v>17241</v>
      </c>
      <c r="L1633" s="272" t="s">
        <v>8364</v>
      </c>
      <c r="M1633" s="273" t="s">
        <v>8365</v>
      </c>
      <c r="N1633" s="273" t="s">
        <v>8317</v>
      </c>
      <c r="O1633" s="336"/>
      <c r="P1633" s="89" t="s">
        <v>8226</v>
      </c>
      <c r="Q1633" s="91" t="s">
        <v>8227</v>
      </c>
      <c r="R1633" s="91" t="s">
        <v>8205</v>
      </c>
      <c r="AA1633" s="269" t="s">
        <v>19783</v>
      </c>
      <c r="AB1633" s="269" t="s">
        <v>7933</v>
      </c>
      <c r="AC1633" s="88" t="s">
        <v>17241</v>
      </c>
      <c r="AE1633" s="272" t="s">
        <v>8219</v>
      </c>
      <c r="AF1633" s="273" t="s">
        <v>8220</v>
      </c>
      <c r="AG1633" s="273" t="s">
        <v>8205</v>
      </c>
      <c r="AH1633" s="328"/>
      <c r="AI1633" s="89" t="s">
        <v>8221</v>
      </c>
      <c r="AJ1633" s="91" t="s">
        <v>8222</v>
      </c>
      <c r="AK1633" s="91" t="s">
        <v>8205</v>
      </c>
    </row>
    <row r="1634" spans="8:37">
      <c r="H1634" s="288" t="s">
        <v>27692</v>
      </c>
      <c r="I1634" s="288" t="s">
        <v>7898</v>
      </c>
      <c r="J1634" s="335" t="s">
        <v>17241</v>
      </c>
      <c r="L1634" s="272" t="s">
        <v>15968</v>
      </c>
      <c r="M1634" s="273" t="s">
        <v>8369</v>
      </c>
      <c r="N1634" s="273" t="s">
        <v>8317</v>
      </c>
      <c r="O1634" s="336"/>
      <c r="P1634" s="89" t="s">
        <v>8231</v>
      </c>
      <c r="Q1634" s="91" t="s">
        <v>8232</v>
      </c>
      <c r="R1634" s="91" t="s">
        <v>8205</v>
      </c>
      <c r="AA1634" s="269" t="s">
        <v>19784</v>
      </c>
      <c r="AB1634" s="269" t="s">
        <v>7938</v>
      </c>
      <c r="AC1634" s="88" t="s">
        <v>17241</v>
      </c>
      <c r="AE1634" s="272" t="s">
        <v>8224</v>
      </c>
      <c r="AF1634" s="273" t="s">
        <v>8225</v>
      </c>
      <c r="AG1634" s="273" t="s">
        <v>8205</v>
      </c>
      <c r="AH1634" s="328"/>
      <c r="AI1634" s="89" t="s">
        <v>8226</v>
      </c>
      <c r="AJ1634" s="91" t="s">
        <v>8227</v>
      </c>
      <c r="AK1634" s="91" t="s">
        <v>8205</v>
      </c>
    </row>
    <row r="1635" spans="8:37">
      <c r="H1635" s="288" t="s">
        <v>27693</v>
      </c>
      <c r="I1635" s="288" t="s">
        <v>7903</v>
      </c>
      <c r="J1635" s="335" t="s">
        <v>17241</v>
      </c>
      <c r="L1635" s="272" t="s">
        <v>8372</v>
      </c>
      <c r="M1635" s="273" t="s">
        <v>8373</v>
      </c>
      <c r="N1635" s="273" t="s">
        <v>8317</v>
      </c>
      <c r="O1635" s="336"/>
      <c r="P1635" s="89" t="s">
        <v>8236</v>
      </c>
      <c r="Q1635" s="91" t="s">
        <v>8237</v>
      </c>
      <c r="R1635" s="91" t="s">
        <v>8205</v>
      </c>
      <c r="AA1635" s="269" t="s">
        <v>19785</v>
      </c>
      <c r="AB1635" s="269" t="s">
        <v>7943</v>
      </c>
      <c r="AC1635" s="88" t="s">
        <v>17241</v>
      </c>
      <c r="AE1635" s="272" t="s">
        <v>8229</v>
      </c>
      <c r="AF1635" s="273" t="s">
        <v>8230</v>
      </c>
      <c r="AG1635" s="273" t="s">
        <v>8205</v>
      </c>
      <c r="AH1635" s="328"/>
      <c r="AI1635" s="89" t="s">
        <v>8231</v>
      </c>
      <c r="AJ1635" s="91" t="s">
        <v>8232</v>
      </c>
      <c r="AK1635" s="91" t="s">
        <v>8205</v>
      </c>
    </row>
    <row r="1636" spans="8:37">
      <c r="H1636" s="288" t="s">
        <v>27694</v>
      </c>
      <c r="I1636" s="288" t="s">
        <v>7908</v>
      </c>
      <c r="J1636" s="335" t="s">
        <v>17241</v>
      </c>
      <c r="L1636" s="272" t="s">
        <v>8377</v>
      </c>
      <c r="M1636" s="273" t="s">
        <v>8378</v>
      </c>
      <c r="N1636" s="273" t="s">
        <v>8317</v>
      </c>
      <c r="O1636" s="336"/>
      <c r="P1636" s="89" t="s">
        <v>8241</v>
      </c>
      <c r="Q1636" s="91" t="s">
        <v>8242</v>
      </c>
      <c r="R1636" s="91" t="s">
        <v>8205</v>
      </c>
      <c r="AA1636" s="269" t="s">
        <v>19786</v>
      </c>
      <c r="AB1636" s="269" t="s">
        <v>7948</v>
      </c>
      <c r="AC1636" s="88" t="s">
        <v>17241</v>
      </c>
      <c r="AE1636" s="272" t="s">
        <v>8234</v>
      </c>
      <c r="AF1636" s="273" t="s">
        <v>8235</v>
      </c>
      <c r="AG1636" s="273" t="s">
        <v>8205</v>
      </c>
      <c r="AH1636" s="328"/>
      <c r="AI1636" s="89" t="s">
        <v>8236</v>
      </c>
      <c r="AJ1636" s="91" t="s">
        <v>8237</v>
      </c>
      <c r="AK1636" s="91" t="s">
        <v>8205</v>
      </c>
    </row>
    <row r="1637" spans="8:37">
      <c r="H1637" s="288" t="s">
        <v>27695</v>
      </c>
      <c r="I1637" s="288" t="s">
        <v>7913</v>
      </c>
      <c r="J1637" s="335" t="s">
        <v>17241</v>
      </c>
      <c r="L1637" s="272" t="s">
        <v>8382</v>
      </c>
      <c r="M1637" s="273" t="s">
        <v>8383</v>
      </c>
      <c r="N1637" s="273" t="s">
        <v>8317</v>
      </c>
      <c r="O1637" s="336"/>
      <c r="P1637" s="89" t="s">
        <v>8246</v>
      </c>
      <c r="Q1637" s="91" t="s">
        <v>8247</v>
      </c>
      <c r="R1637" s="91" t="s">
        <v>8205</v>
      </c>
      <c r="AA1637" s="269" t="s">
        <v>19787</v>
      </c>
      <c r="AB1637" s="269" t="s">
        <v>7953</v>
      </c>
      <c r="AC1637" s="88" t="s">
        <v>17241</v>
      </c>
      <c r="AE1637" s="272" t="s">
        <v>8239</v>
      </c>
      <c r="AF1637" s="273" t="s">
        <v>8240</v>
      </c>
      <c r="AG1637" s="273" t="s">
        <v>8205</v>
      </c>
      <c r="AH1637" s="328"/>
      <c r="AI1637" s="89" t="s">
        <v>8241</v>
      </c>
      <c r="AJ1637" s="91" t="s">
        <v>8242</v>
      </c>
      <c r="AK1637" s="91" t="s">
        <v>8205</v>
      </c>
    </row>
    <row r="1638" spans="8:37">
      <c r="H1638" s="288" t="s">
        <v>27696</v>
      </c>
      <c r="I1638" s="288" t="s">
        <v>7918</v>
      </c>
      <c r="J1638" s="335" t="s">
        <v>17241</v>
      </c>
      <c r="L1638" s="272" t="s">
        <v>17325</v>
      </c>
      <c r="M1638" s="273" t="s">
        <v>8387</v>
      </c>
      <c r="N1638" s="273" t="s">
        <v>8317</v>
      </c>
      <c r="O1638" s="336"/>
      <c r="P1638" s="89" t="s">
        <v>8251</v>
      </c>
      <c r="Q1638" s="91" t="s">
        <v>8252</v>
      </c>
      <c r="R1638" s="91" t="s">
        <v>8205</v>
      </c>
      <c r="AA1638" s="269" t="s">
        <v>19788</v>
      </c>
      <c r="AB1638" s="269" t="s">
        <v>7958</v>
      </c>
      <c r="AC1638" s="88" t="s">
        <v>17241</v>
      </c>
      <c r="AE1638" s="272" t="s">
        <v>8244</v>
      </c>
      <c r="AF1638" s="273" t="s">
        <v>8245</v>
      </c>
      <c r="AG1638" s="273" t="s">
        <v>8205</v>
      </c>
      <c r="AH1638" s="328"/>
      <c r="AI1638" s="89" t="s">
        <v>8246</v>
      </c>
      <c r="AJ1638" s="91" t="s">
        <v>8247</v>
      </c>
      <c r="AK1638" s="91" t="s">
        <v>8205</v>
      </c>
    </row>
    <row r="1639" spans="8:37">
      <c r="H1639" s="288" t="s">
        <v>27697</v>
      </c>
      <c r="I1639" s="288" t="s">
        <v>7923</v>
      </c>
      <c r="J1639" s="335" t="s">
        <v>17241</v>
      </c>
      <c r="L1639" s="272" t="s">
        <v>8390</v>
      </c>
      <c r="M1639" s="273" t="s">
        <v>8391</v>
      </c>
      <c r="N1639" s="273" t="s">
        <v>8317</v>
      </c>
      <c r="O1639" s="336"/>
      <c r="P1639" s="89" t="s">
        <v>14285</v>
      </c>
      <c r="Q1639" s="91" t="s">
        <v>8255</v>
      </c>
      <c r="R1639" s="91" t="s">
        <v>8205</v>
      </c>
      <c r="AA1639" s="269" t="s">
        <v>19789</v>
      </c>
      <c r="AB1639" s="269" t="s">
        <v>7963</v>
      </c>
      <c r="AC1639" s="88" t="s">
        <v>17241</v>
      </c>
      <c r="AE1639" s="272" t="s">
        <v>8249</v>
      </c>
      <c r="AF1639" s="273" t="s">
        <v>8250</v>
      </c>
      <c r="AG1639" s="273" t="s">
        <v>8205</v>
      </c>
      <c r="AH1639" s="328"/>
      <c r="AI1639" s="89" t="s">
        <v>8251</v>
      </c>
      <c r="AJ1639" s="91" t="s">
        <v>8252</v>
      </c>
      <c r="AK1639" s="91" t="s">
        <v>8205</v>
      </c>
    </row>
    <row r="1640" spans="8:37">
      <c r="H1640" s="288" t="s">
        <v>27698</v>
      </c>
      <c r="I1640" s="288" t="s">
        <v>7928</v>
      </c>
      <c r="J1640" s="335" t="s">
        <v>17241</v>
      </c>
      <c r="L1640" s="272" t="s">
        <v>12588</v>
      </c>
      <c r="M1640" s="273" t="s">
        <v>8395</v>
      </c>
      <c r="N1640" s="273" t="s">
        <v>8317</v>
      </c>
      <c r="O1640" s="336"/>
      <c r="P1640" s="89" t="s">
        <v>8259</v>
      </c>
      <c r="Q1640" s="91" t="s">
        <v>8260</v>
      </c>
      <c r="R1640" s="91" t="s">
        <v>8205</v>
      </c>
      <c r="AA1640" s="269" t="s">
        <v>19790</v>
      </c>
      <c r="AB1640" s="269" t="s">
        <v>7968</v>
      </c>
      <c r="AC1640" s="88" t="s">
        <v>17241</v>
      </c>
      <c r="AE1640" s="272" t="s">
        <v>14283</v>
      </c>
      <c r="AF1640" s="273" t="s">
        <v>8254</v>
      </c>
      <c r="AG1640" s="273" t="s">
        <v>8205</v>
      </c>
      <c r="AH1640" s="328"/>
      <c r="AI1640" s="89" t="s">
        <v>14285</v>
      </c>
      <c r="AJ1640" s="91" t="s">
        <v>8255</v>
      </c>
      <c r="AK1640" s="91" t="s">
        <v>8205</v>
      </c>
    </row>
    <row r="1641" spans="8:37">
      <c r="H1641" s="288" t="s">
        <v>27699</v>
      </c>
      <c r="I1641" s="288" t="s">
        <v>7933</v>
      </c>
      <c r="J1641" s="335" t="s">
        <v>17241</v>
      </c>
      <c r="L1641" s="272" t="s">
        <v>8398</v>
      </c>
      <c r="M1641" s="273" t="s">
        <v>8399</v>
      </c>
      <c r="N1641" s="273" t="s">
        <v>8317</v>
      </c>
      <c r="O1641" s="336"/>
      <c r="P1641" s="89" t="s">
        <v>8264</v>
      </c>
      <c r="Q1641" s="91" t="s">
        <v>8265</v>
      </c>
      <c r="R1641" s="91" t="s">
        <v>8205</v>
      </c>
      <c r="AA1641" s="269" t="s">
        <v>19791</v>
      </c>
      <c r="AB1641" s="269" t="s">
        <v>7973</v>
      </c>
      <c r="AC1641" s="88" t="s">
        <v>17241</v>
      </c>
      <c r="AE1641" s="272" t="s">
        <v>8257</v>
      </c>
      <c r="AF1641" s="273" t="s">
        <v>8258</v>
      </c>
      <c r="AG1641" s="273" t="s">
        <v>8205</v>
      </c>
      <c r="AH1641" s="328"/>
      <c r="AI1641" s="89" t="s">
        <v>8259</v>
      </c>
      <c r="AJ1641" s="91" t="s">
        <v>8260</v>
      </c>
      <c r="AK1641" s="91" t="s">
        <v>8205</v>
      </c>
    </row>
    <row r="1642" spans="8:37">
      <c r="H1642" s="288" t="s">
        <v>27700</v>
      </c>
      <c r="I1642" s="288" t="s">
        <v>7938</v>
      </c>
      <c r="J1642" s="335" t="s">
        <v>17241</v>
      </c>
      <c r="L1642" s="272" t="s">
        <v>8403</v>
      </c>
      <c r="M1642" s="273" t="s">
        <v>8404</v>
      </c>
      <c r="N1642" s="273" t="s">
        <v>8317</v>
      </c>
      <c r="O1642" s="336"/>
      <c r="P1642" s="89" t="s">
        <v>8269</v>
      </c>
      <c r="Q1642" s="91" t="s">
        <v>8270</v>
      </c>
      <c r="R1642" s="91" t="s">
        <v>8205</v>
      </c>
      <c r="AA1642" s="269" t="s">
        <v>19792</v>
      </c>
      <c r="AB1642" s="269" t="s">
        <v>7978</v>
      </c>
      <c r="AC1642" s="88" t="s">
        <v>17241</v>
      </c>
      <c r="AE1642" s="272" t="s">
        <v>8262</v>
      </c>
      <c r="AF1642" s="273" t="s">
        <v>8263</v>
      </c>
      <c r="AG1642" s="273" t="s">
        <v>8205</v>
      </c>
      <c r="AH1642" s="328"/>
      <c r="AI1642" s="89" t="s">
        <v>8264</v>
      </c>
      <c r="AJ1642" s="91" t="s">
        <v>8265</v>
      </c>
      <c r="AK1642" s="91" t="s">
        <v>8205</v>
      </c>
    </row>
    <row r="1643" spans="8:37">
      <c r="H1643" s="288" t="s">
        <v>27701</v>
      </c>
      <c r="I1643" s="288" t="s">
        <v>7943</v>
      </c>
      <c r="J1643" s="335" t="s">
        <v>17241</v>
      </c>
      <c r="L1643" s="272" t="s">
        <v>8408</v>
      </c>
      <c r="M1643" s="273" t="s">
        <v>8409</v>
      </c>
      <c r="N1643" s="273" t="s">
        <v>8317</v>
      </c>
      <c r="O1643" s="336"/>
      <c r="P1643" s="89" t="s">
        <v>8274</v>
      </c>
      <c r="Q1643" s="91" t="s">
        <v>8275</v>
      </c>
      <c r="R1643" s="91" t="s">
        <v>8205</v>
      </c>
      <c r="AA1643" s="269" t="s">
        <v>19793</v>
      </c>
      <c r="AB1643" s="269" t="s">
        <v>7983</v>
      </c>
      <c r="AC1643" s="88" t="s">
        <v>17241</v>
      </c>
      <c r="AE1643" s="272" t="s">
        <v>8267</v>
      </c>
      <c r="AF1643" s="273" t="s">
        <v>8268</v>
      </c>
      <c r="AG1643" s="273" t="s">
        <v>8205</v>
      </c>
      <c r="AH1643" s="328"/>
      <c r="AI1643" s="89" t="s">
        <v>8269</v>
      </c>
      <c r="AJ1643" s="91" t="s">
        <v>8270</v>
      </c>
      <c r="AK1643" s="91" t="s">
        <v>8205</v>
      </c>
    </row>
    <row r="1644" spans="8:37">
      <c r="H1644" s="288" t="s">
        <v>27702</v>
      </c>
      <c r="I1644" s="288" t="s">
        <v>7948</v>
      </c>
      <c r="J1644" s="335" t="s">
        <v>17241</v>
      </c>
      <c r="L1644" s="272" t="s">
        <v>8413</v>
      </c>
      <c r="M1644" s="273" t="s">
        <v>8414</v>
      </c>
      <c r="N1644" s="273" t="s">
        <v>8317</v>
      </c>
      <c r="O1644" s="336"/>
      <c r="P1644" s="89" t="s">
        <v>8279</v>
      </c>
      <c r="Q1644" s="91" t="s">
        <v>8280</v>
      </c>
      <c r="R1644" s="91" t="s">
        <v>8205</v>
      </c>
      <c r="AA1644" s="269" t="s">
        <v>19794</v>
      </c>
      <c r="AB1644" s="269" t="s">
        <v>7989</v>
      </c>
      <c r="AC1644" s="88" t="s">
        <v>17241</v>
      </c>
      <c r="AE1644" s="272" t="s">
        <v>8272</v>
      </c>
      <c r="AF1644" s="273" t="s">
        <v>8273</v>
      </c>
      <c r="AG1644" s="273" t="s">
        <v>8205</v>
      </c>
      <c r="AH1644" s="328"/>
      <c r="AI1644" s="89" t="s">
        <v>8274</v>
      </c>
      <c r="AJ1644" s="91" t="s">
        <v>8275</v>
      </c>
      <c r="AK1644" s="91" t="s">
        <v>8205</v>
      </c>
    </row>
    <row r="1645" spans="8:37">
      <c r="H1645" s="288" t="s">
        <v>27703</v>
      </c>
      <c r="I1645" s="288" t="s">
        <v>7953</v>
      </c>
      <c r="J1645" s="335" t="s">
        <v>17241</v>
      </c>
      <c r="L1645" s="272" t="s">
        <v>8418</v>
      </c>
      <c r="M1645" s="273" t="s">
        <v>8419</v>
      </c>
      <c r="N1645" s="273" t="s">
        <v>8317</v>
      </c>
      <c r="O1645" s="336"/>
      <c r="P1645" s="89" t="s">
        <v>8284</v>
      </c>
      <c r="Q1645" s="91" t="s">
        <v>8285</v>
      </c>
      <c r="R1645" s="91" t="s">
        <v>8205</v>
      </c>
      <c r="AA1645" s="269" t="s">
        <v>19795</v>
      </c>
      <c r="AB1645" s="269" t="s">
        <v>7994</v>
      </c>
      <c r="AC1645" s="88" t="s">
        <v>17241</v>
      </c>
      <c r="AE1645" s="272" t="s">
        <v>8277</v>
      </c>
      <c r="AF1645" s="273" t="s">
        <v>8278</v>
      </c>
      <c r="AG1645" s="273" t="s">
        <v>8205</v>
      </c>
      <c r="AH1645" s="328"/>
      <c r="AI1645" s="89" t="s">
        <v>8279</v>
      </c>
      <c r="AJ1645" s="91" t="s">
        <v>8280</v>
      </c>
      <c r="AK1645" s="91" t="s">
        <v>8205</v>
      </c>
    </row>
    <row r="1646" spans="8:37">
      <c r="H1646" s="288" t="s">
        <v>27704</v>
      </c>
      <c r="I1646" s="288" t="s">
        <v>7958</v>
      </c>
      <c r="J1646" s="335" t="s">
        <v>17241</v>
      </c>
      <c r="L1646" s="272" t="s">
        <v>8423</v>
      </c>
      <c r="M1646" s="273" t="s">
        <v>8424</v>
      </c>
      <c r="N1646" s="273" t="s">
        <v>8317</v>
      </c>
      <c r="O1646" s="336"/>
      <c r="P1646" s="89" t="s">
        <v>8289</v>
      </c>
      <c r="Q1646" s="91" t="s">
        <v>8290</v>
      </c>
      <c r="R1646" s="91" t="s">
        <v>8205</v>
      </c>
      <c r="AA1646" s="269" t="s">
        <v>19796</v>
      </c>
      <c r="AB1646" s="269" t="s">
        <v>7999</v>
      </c>
      <c r="AC1646" s="88" t="s">
        <v>17241</v>
      </c>
      <c r="AE1646" s="272" t="s">
        <v>8282</v>
      </c>
      <c r="AF1646" s="273" t="s">
        <v>8283</v>
      </c>
      <c r="AG1646" s="273" t="s">
        <v>8205</v>
      </c>
      <c r="AH1646" s="328"/>
      <c r="AI1646" s="89" t="s">
        <v>8284</v>
      </c>
      <c r="AJ1646" s="91" t="s">
        <v>8285</v>
      </c>
      <c r="AK1646" s="91" t="s">
        <v>8205</v>
      </c>
    </row>
    <row r="1647" spans="8:37">
      <c r="H1647" s="288" t="s">
        <v>27705</v>
      </c>
      <c r="I1647" s="288" t="s">
        <v>7963</v>
      </c>
      <c r="J1647" s="335" t="s">
        <v>17241</v>
      </c>
      <c r="L1647" s="272" t="s">
        <v>8428</v>
      </c>
      <c r="M1647" s="273" t="s">
        <v>8429</v>
      </c>
      <c r="N1647" s="273" t="s">
        <v>8317</v>
      </c>
      <c r="O1647" s="336"/>
      <c r="P1647" s="89" t="s">
        <v>15301</v>
      </c>
      <c r="Q1647" s="91" t="s">
        <v>8293</v>
      </c>
      <c r="R1647" s="91" t="s">
        <v>8205</v>
      </c>
      <c r="AA1647" s="269" t="s">
        <v>19797</v>
      </c>
      <c r="AB1647" s="269" t="s">
        <v>8004</v>
      </c>
      <c r="AC1647" s="88" t="s">
        <v>17241</v>
      </c>
      <c r="AE1647" s="272" t="s">
        <v>8287</v>
      </c>
      <c r="AF1647" s="273" t="s">
        <v>8288</v>
      </c>
      <c r="AG1647" s="273" t="s">
        <v>8205</v>
      </c>
      <c r="AH1647" s="328"/>
      <c r="AI1647" s="89" t="s">
        <v>8289</v>
      </c>
      <c r="AJ1647" s="91" t="s">
        <v>8290</v>
      </c>
      <c r="AK1647" s="91" t="s">
        <v>8205</v>
      </c>
    </row>
    <row r="1648" spans="8:37">
      <c r="H1648" s="288" t="s">
        <v>27706</v>
      </c>
      <c r="I1648" s="288" t="s">
        <v>7968</v>
      </c>
      <c r="J1648" s="335" t="s">
        <v>17241</v>
      </c>
      <c r="L1648" s="272" t="s">
        <v>8433</v>
      </c>
      <c r="M1648" s="273" t="s">
        <v>8434</v>
      </c>
      <c r="N1648" s="273" t="s">
        <v>8317</v>
      </c>
      <c r="O1648" s="336"/>
      <c r="P1648" s="89" t="s">
        <v>8297</v>
      </c>
      <c r="Q1648" s="91" t="s">
        <v>8298</v>
      </c>
      <c r="R1648" s="91" t="s">
        <v>8205</v>
      </c>
      <c r="AA1648" s="269" t="s">
        <v>19798</v>
      </c>
      <c r="AB1648" s="269" t="s">
        <v>8009</v>
      </c>
      <c r="AC1648" s="88" t="s">
        <v>17241</v>
      </c>
      <c r="AE1648" s="272" t="s">
        <v>15299</v>
      </c>
      <c r="AF1648" s="273" t="s">
        <v>8292</v>
      </c>
      <c r="AG1648" s="273" t="s">
        <v>8205</v>
      </c>
      <c r="AH1648" s="328"/>
      <c r="AI1648" s="89" t="s">
        <v>15301</v>
      </c>
      <c r="AJ1648" s="91" t="s">
        <v>8293</v>
      </c>
      <c r="AK1648" s="91">
        <v>62</v>
      </c>
    </row>
    <row r="1649" spans="8:37">
      <c r="H1649" s="288" t="s">
        <v>27707</v>
      </c>
      <c r="I1649" s="288" t="s">
        <v>7973</v>
      </c>
      <c r="J1649" s="335" t="s">
        <v>17241</v>
      </c>
      <c r="L1649" s="272" t="s">
        <v>8438</v>
      </c>
      <c r="M1649" s="273" t="s">
        <v>8439</v>
      </c>
      <c r="N1649" s="273" t="s">
        <v>8317</v>
      </c>
      <c r="O1649" s="336"/>
      <c r="P1649" s="89" t="s">
        <v>8302</v>
      </c>
      <c r="Q1649" s="91" t="s">
        <v>8303</v>
      </c>
      <c r="R1649" s="91" t="s">
        <v>8205</v>
      </c>
      <c r="AA1649" s="269" t="s">
        <v>19799</v>
      </c>
      <c r="AB1649" s="269" t="s">
        <v>8014</v>
      </c>
      <c r="AC1649" s="88" t="s">
        <v>17241</v>
      </c>
      <c r="AE1649" s="272" t="s">
        <v>8295</v>
      </c>
      <c r="AF1649" s="273" t="s">
        <v>8296</v>
      </c>
      <c r="AG1649" s="273" t="s">
        <v>8205</v>
      </c>
      <c r="AH1649" s="328"/>
      <c r="AI1649" s="89" t="s">
        <v>8297</v>
      </c>
      <c r="AJ1649" s="91" t="s">
        <v>8298</v>
      </c>
      <c r="AK1649" s="91">
        <v>62</v>
      </c>
    </row>
    <row r="1650" spans="8:37">
      <c r="H1650" s="288" t="s">
        <v>27708</v>
      </c>
      <c r="I1650" s="288" t="s">
        <v>7978</v>
      </c>
      <c r="J1650" s="335" t="s">
        <v>17241</v>
      </c>
      <c r="L1650" s="272" t="s">
        <v>8443</v>
      </c>
      <c r="M1650" s="273" t="s">
        <v>8444</v>
      </c>
      <c r="N1650" s="273" t="s">
        <v>8317</v>
      </c>
      <c r="O1650" s="336"/>
      <c r="P1650" s="89" t="s">
        <v>8307</v>
      </c>
      <c r="Q1650" s="91" t="s">
        <v>8308</v>
      </c>
      <c r="R1650" s="91" t="s">
        <v>8205</v>
      </c>
      <c r="AA1650" s="269" t="s">
        <v>19800</v>
      </c>
      <c r="AB1650" s="269" t="s">
        <v>8019</v>
      </c>
      <c r="AC1650" s="88" t="s">
        <v>17241</v>
      </c>
      <c r="AE1650" s="272" t="s">
        <v>8300</v>
      </c>
      <c r="AF1650" s="273" t="s">
        <v>8301</v>
      </c>
      <c r="AG1650" s="273" t="s">
        <v>8205</v>
      </c>
      <c r="AH1650" s="328"/>
      <c r="AI1650" s="89" t="s">
        <v>8302</v>
      </c>
      <c r="AJ1650" s="91" t="s">
        <v>8303</v>
      </c>
      <c r="AK1650" s="91">
        <v>62</v>
      </c>
    </row>
    <row r="1651" spans="8:37">
      <c r="H1651" s="288" t="s">
        <v>27709</v>
      </c>
      <c r="I1651" s="288" t="s">
        <v>7983</v>
      </c>
      <c r="J1651" s="335" t="s">
        <v>17241</v>
      </c>
      <c r="L1651" s="272" t="s">
        <v>8448</v>
      </c>
      <c r="M1651" s="273" t="s">
        <v>8449</v>
      </c>
      <c r="N1651" s="273" t="s">
        <v>8317</v>
      </c>
      <c r="O1651" s="336"/>
      <c r="P1651" s="89" t="s">
        <v>8312</v>
      </c>
      <c r="Q1651" s="91" t="s">
        <v>8313</v>
      </c>
      <c r="R1651" s="91" t="s">
        <v>8205</v>
      </c>
      <c r="AA1651" s="269" t="s">
        <v>19801</v>
      </c>
      <c r="AB1651" s="269" t="s">
        <v>8024</v>
      </c>
      <c r="AC1651" s="88" t="s">
        <v>17241</v>
      </c>
      <c r="AE1651" s="272" t="s">
        <v>8305</v>
      </c>
      <c r="AF1651" s="273" t="s">
        <v>8306</v>
      </c>
      <c r="AG1651" s="273" t="s">
        <v>8205</v>
      </c>
      <c r="AH1651" s="328"/>
      <c r="AI1651" s="89" t="s">
        <v>8307</v>
      </c>
      <c r="AJ1651" s="91" t="s">
        <v>8308</v>
      </c>
      <c r="AK1651" s="91">
        <v>62</v>
      </c>
    </row>
    <row r="1652" spans="8:37">
      <c r="H1652" s="288" t="s">
        <v>27710</v>
      </c>
      <c r="I1652" s="288" t="s">
        <v>7989</v>
      </c>
      <c r="J1652" s="335" t="s">
        <v>17241</v>
      </c>
      <c r="L1652" s="272" t="s">
        <v>8453</v>
      </c>
      <c r="M1652" s="273" t="s">
        <v>8454</v>
      </c>
      <c r="N1652" s="273" t="s">
        <v>8317</v>
      </c>
      <c r="O1652" s="336"/>
      <c r="P1652" s="89" t="s">
        <v>27719</v>
      </c>
      <c r="Q1652" s="91" t="s">
        <v>8319</v>
      </c>
      <c r="R1652" s="91" t="s">
        <v>8317</v>
      </c>
      <c r="AA1652" s="269" t="s">
        <v>19802</v>
      </c>
      <c r="AB1652" s="269" t="s">
        <v>8029</v>
      </c>
      <c r="AC1652" s="88" t="s">
        <v>17241</v>
      </c>
      <c r="AE1652" s="272" t="s">
        <v>8310</v>
      </c>
      <c r="AF1652" s="273" t="s">
        <v>8311</v>
      </c>
      <c r="AG1652" s="273" t="s">
        <v>8205</v>
      </c>
      <c r="AH1652" s="328"/>
      <c r="AI1652" s="89" t="s">
        <v>8312</v>
      </c>
      <c r="AJ1652" s="91" t="s">
        <v>8313</v>
      </c>
      <c r="AK1652" s="91">
        <v>62</v>
      </c>
    </row>
    <row r="1653" spans="8:37">
      <c r="H1653" s="288" t="s">
        <v>27711</v>
      </c>
      <c r="I1653" s="288" t="s">
        <v>7994</v>
      </c>
      <c r="J1653" s="335" t="s">
        <v>17241</v>
      </c>
      <c r="L1653" s="272" t="s">
        <v>6637</v>
      </c>
      <c r="M1653" s="273" t="s">
        <v>6638</v>
      </c>
      <c r="N1653" s="273" t="s">
        <v>8317</v>
      </c>
      <c r="O1653" s="336"/>
      <c r="P1653" s="89" t="s">
        <v>8323</v>
      </c>
      <c r="Q1653" s="91" t="s">
        <v>8324</v>
      </c>
      <c r="R1653" s="91" t="s">
        <v>8317</v>
      </c>
      <c r="AA1653" s="269" t="s">
        <v>19803</v>
      </c>
      <c r="AB1653" s="269" t="s">
        <v>8034</v>
      </c>
      <c r="AC1653" s="88" t="s">
        <v>17241</v>
      </c>
      <c r="AE1653" s="272" t="s">
        <v>8315</v>
      </c>
      <c r="AF1653" s="273" t="s">
        <v>8316</v>
      </c>
      <c r="AG1653" s="273" t="s">
        <v>8317</v>
      </c>
      <c r="AH1653" s="328"/>
      <c r="AI1653" s="89" t="s">
        <v>8318</v>
      </c>
      <c r="AJ1653" s="91" t="s">
        <v>8319</v>
      </c>
      <c r="AK1653" s="91" t="s">
        <v>8317</v>
      </c>
    </row>
    <row r="1654" spans="8:37">
      <c r="H1654" s="288" t="s">
        <v>27712</v>
      </c>
      <c r="I1654" s="288" t="s">
        <v>7999</v>
      </c>
      <c r="J1654" s="335" t="s">
        <v>17241</v>
      </c>
      <c r="L1654" s="272" t="s">
        <v>6642</v>
      </c>
      <c r="M1654" s="273" t="s">
        <v>6643</v>
      </c>
      <c r="N1654" s="273" t="s">
        <v>8317</v>
      </c>
      <c r="O1654" s="336"/>
      <c r="P1654" s="89" t="s">
        <v>8328</v>
      </c>
      <c r="Q1654" s="91" t="s">
        <v>8329</v>
      </c>
      <c r="R1654" s="91" t="s">
        <v>8317</v>
      </c>
      <c r="AA1654" s="269" t="s">
        <v>19804</v>
      </c>
      <c r="AB1654" s="269" t="s">
        <v>8039</v>
      </c>
      <c r="AC1654" s="88" t="s">
        <v>17241</v>
      </c>
      <c r="AE1654" s="272" t="s">
        <v>8321</v>
      </c>
      <c r="AF1654" s="273" t="s">
        <v>8322</v>
      </c>
      <c r="AG1654" s="273" t="s">
        <v>8317</v>
      </c>
      <c r="AH1654" s="328"/>
      <c r="AI1654" s="89" t="s">
        <v>8323</v>
      </c>
      <c r="AJ1654" s="91" t="s">
        <v>8324</v>
      </c>
      <c r="AK1654" s="91" t="s">
        <v>8317</v>
      </c>
    </row>
    <row r="1655" spans="8:37">
      <c r="H1655" s="288" t="s">
        <v>27713</v>
      </c>
      <c r="I1655" s="288" t="s">
        <v>8004</v>
      </c>
      <c r="J1655" s="335" t="s">
        <v>17241</v>
      </c>
      <c r="L1655" s="272" t="s">
        <v>6647</v>
      </c>
      <c r="M1655" s="273" t="s">
        <v>6648</v>
      </c>
      <c r="N1655" s="273" t="s">
        <v>8317</v>
      </c>
      <c r="O1655" s="336"/>
      <c r="P1655" s="89" t="s">
        <v>8333</v>
      </c>
      <c r="Q1655" s="91" t="s">
        <v>8334</v>
      </c>
      <c r="R1655" s="91" t="s">
        <v>8317</v>
      </c>
      <c r="AA1655" s="269" t="s">
        <v>19805</v>
      </c>
      <c r="AB1655" s="269" t="s">
        <v>8044</v>
      </c>
      <c r="AC1655" s="88" t="s">
        <v>17241</v>
      </c>
      <c r="AE1655" s="272" t="s">
        <v>8326</v>
      </c>
      <c r="AF1655" s="273" t="s">
        <v>8327</v>
      </c>
      <c r="AG1655" s="273" t="s">
        <v>8317</v>
      </c>
      <c r="AH1655" s="328"/>
      <c r="AI1655" s="89" t="s">
        <v>8328</v>
      </c>
      <c r="AJ1655" s="91" t="s">
        <v>8329</v>
      </c>
      <c r="AK1655" s="91" t="s">
        <v>8317</v>
      </c>
    </row>
    <row r="1656" spans="8:37">
      <c r="H1656" s="288" t="s">
        <v>27714</v>
      </c>
      <c r="I1656" s="288" t="s">
        <v>8009</v>
      </c>
      <c r="J1656" s="335" t="s">
        <v>17241</v>
      </c>
      <c r="L1656" s="272" t="s">
        <v>6652</v>
      </c>
      <c r="M1656" s="273" t="s">
        <v>6653</v>
      </c>
      <c r="N1656" s="273" t="s">
        <v>8317</v>
      </c>
      <c r="O1656" s="336"/>
      <c r="P1656" s="89" t="s">
        <v>8338</v>
      </c>
      <c r="Q1656" s="91" t="s">
        <v>8339</v>
      </c>
      <c r="R1656" s="91" t="s">
        <v>8317</v>
      </c>
      <c r="AA1656" s="269" t="s">
        <v>19806</v>
      </c>
      <c r="AB1656" s="269" t="s">
        <v>8049</v>
      </c>
      <c r="AC1656" s="88" t="s">
        <v>17241</v>
      </c>
      <c r="AE1656" s="272" t="s">
        <v>8331</v>
      </c>
      <c r="AF1656" s="273" t="s">
        <v>8332</v>
      </c>
      <c r="AG1656" s="273" t="s">
        <v>8317</v>
      </c>
      <c r="AH1656" s="328"/>
      <c r="AI1656" s="89" t="s">
        <v>8333</v>
      </c>
      <c r="AJ1656" s="91" t="s">
        <v>8334</v>
      </c>
      <c r="AK1656" s="91" t="s">
        <v>8317</v>
      </c>
    </row>
    <row r="1657" spans="8:37">
      <c r="H1657" s="288" t="s">
        <v>27715</v>
      </c>
      <c r="I1657" s="288" t="s">
        <v>8014</v>
      </c>
      <c r="J1657" s="335" t="s">
        <v>17241</v>
      </c>
      <c r="L1657" s="272" t="s">
        <v>6657</v>
      </c>
      <c r="M1657" s="273" t="s">
        <v>6658</v>
      </c>
      <c r="N1657" s="273" t="s">
        <v>8317</v>
      </c>
      <c r="O1657" s="336"/>
      <c r="P1657" s="89" t="s">
        <v>8343</v>
      </c>
      <c r="Q1657" s="91" t="s">
        <v>8344</v>
      </c>
      <c r="R1657" s="91" t="s">
        <v>8317</v>
      </c>
      <c r="AA1657" s="269" t="s">
        <v>19807</v>
      </c>
      <c r="AB1657" s="269" t="s">
        <v>8054</v>
      </c>
      <c r="AC1657" s="88" t="s">
        <v>17241</v>
      </c>
      <c r="AE1657" s="272" t="s">
        <v>8336</v>
      </c>
      <c r="AF1657" s="273" t="s">
        <v>8337</v>
      </c>
      <c r="AG1657" s="273" t="s">
        <v>8317</v>
      </c>
      <c r="AH1657" s="328"/>
      <c r="AI1657" s="89" t="s">
        <v>8338</v>
      </c>
      <c r="AJ1657" s="91" t="s">
        <v>8339</v>
      </c>
      <c r="AK1657" s="91" t="s">
        <v>8317</v>
      </c>
    </row>
    <row r="1658" spans="8:37">
      <c r="H1658" s="288" t="s">
        <v>27716</v>
      </c>
      <c r="I1658" s="288" t="s">
        <v>8019</v>
      </c>
      <c r="J1658" s="335" t="s">
        <v>17241</v>
      </c>
      <c r="L1658" s="272" t="s">
        <v>6662</v>
      </c>
      <c r="M1658" s="273" t="s">
        <v>6663</v>
      </c>
      <c r="N1658" s="273" t="s">
        <v>8317</v>
      </c>
      <c r="O1658" s="336"/>
      <c r="P1658" s="89" t="s">
        <v>8348</v>
      </c>
      <c r="Q1658" s="91" t="s">
        <v>8349</v>
      </c>
      <c r="R1658" s="91" t="s">
        <v>8317</v>
      </c>
      <c r="AA1658" s="269" t="s">
        <v>19808</v>
      </c>
      <c r="AB1658" s="269" t="s">
        <v>8059</v>
      </c>
      <c r="AC1658" s="88" t="s">
        <v>17241</v>
      </c>
      <c r="AE1658" s="272" t="s">
        <v>8341</v>
      </c>
      <c r="AF1658" s="273" t="s">
        <v>8342</v>
      </c>
      <c r="AG1658" s="273" t="s">
        <v>8317</v>
      </c>
      <c r="AH1658" s="328"/>
      <c r="AI1658" s="89" t="s">
        <v>8343</v>
      </c>
      <c r="AJ1658" s="91" t="s">
        <v>8344</v>
      </c>
      <c r="AK1658" s="91" t="s">
        <v>8317</v>
      </c>
    </row>
    <row r="1659" spans="8:37">
      <c r="H1659" s="288" t="s">
        <v>27717</v>
      </c>
      <c r="I1659" s="288" t="s">
        <v>8024</v>
      </c>
      <c r="J1659" s="335" t="s">
        <v>17241</v>
      </c>
      <c r="L1659" s="272" t="s">
        <v>6667</v>
      </c>
      <c r="M1659" s="273" t="s">
        <v>6668</v>
      </c>
      <c r="N1659" s="273" t="s">
        <v>6669</v>
      </c>
      <c r="O1659" s="336"/>
      <c r="P1659" s="89" t="s">
        <v>8353</v>
      </c>
      <c r="Q1659" s="91" t="s">
        <v>8354</v>
      </c>
      <c r="R1659" s="91" t="s">
        <v>8317</v>
      </c>
      <c r="AA1659" s="269" t="s">
        <v>19809</v>
      </c>
      <c r="AB1659" s="269" t="s">
        <v>8064</v>
      </c>
      <c r="AC1659" s="88" t="s">
        <v>17241</v>
      </c>
      <c r="AE1659" s="272" t="s">
        <v>8346</v>
      </c>
      <c r="AF1659" s="273" t="s">
        <v>8347</v>
      </c>
      <c r="AG1659" s="273" t="s">
        <v>8317</v>
      </c>
      <c r="AH1659" s="328"/>
      <c r="AI1659" s="89" t="s">
        <v>8348</v>
      </c>
      <c r="AJ1659" s="91" t="s">
        <v>8349</v>
      </c>
      <c r="AK1659" s="91" t="s">
        <v>8317</v>
      </c>
    </row>
    <row r="1660" spans="8:37">
      <c r="H1660" s="288" t="s">
        <v>27720</v>
      </c>
      <c r="I1660" s="288" t="s">
        <v>8029</v>
      </c>
      <c r="J1660" s="335" t="s">
        <v>17241</v>
      </c>
      <c r="L1660" s="272" t="s">
        <v>8491</v>
      </c>
      <c r="M1660" s="273" t="s">
        <v>8492</v>
      </c>
      <c r="N1660" s="273" t="s">
        <v>6669</v>
      </c>
      <c r="O1660" s="336"/>
      <c r="P1660" s="89" t="s">
        <v>12569</v>
      </c>
      <c r="Q1660" s="91" t="s">
        <v>8357</v>
      </c>
      <c r="R1660" s="91" t="s">
        <v>8317</v>
      </c>
      <c r="AA1660" s="269" t="s">
        <v>19810</v>
      </c>
      <c r="AB1660" s="269" t="s">
        <v>8069</v>
      </c>
      <c r="AC1660" s="88" t="s">
        <v>17241</v>
      </c>
      <c r="AE1660" s="272" t="s">
        <v>8351</v>
      </c>
      <c r="AF1660" s="273" t="s">
        <v>8352</v>
      </c>
      <c r="AG1660" s="273" t="s">
        <v>8317</v>
      </c>
      <c r="AH1660" s="328"/>
      <c r="AI1660" s="89" t="s">
        <v>8353</v>
      </c>
      <c r="AJ1660" s="91" t="s">
        <v>8354</v>
      </c>
      <c r="AK1660" s="91" t="s">
        <v>8317</v>
      </c>
    </row>
    <row r="1661" spans="8:37">
      <c r="H1661" s="288" t="s">
        <v>27721</v>
      </c>
      <c r="I1661" s="288" t="s">
        <v>8034</v>
      </c>
      <c r="J1661" s="335" t="s">
        <v>17241</v>
      </c>
      <c r="L1661" s="272" t="s">
        <v>8496</v>
      </c>
      <c r="M1661" s="273" t="s">
        <v>8497</v>
      </c>
      <c r="N1661" s="273" t="s">
        <v>6669</v>
      </c>
      <c r="O1661" s="336"/>
      <c r="P1661" s="89" t="s">
        <v>8361</v>
      </c>
      <c r="Q1661" s="91" t="s">
        <v>8362</v>
      </c>
      <c r="R1661" s="91" t="s">
        <v>8317</v>
      </c>
      <c r="AA1661" s="269" t="s">
        <v>19811</v>
      </c>
      <c r="AB1661" s="269" t="s">
        <v>8074</v>
      </c>
      <c r="AC1661" s="88" t="s">
        <v>17241</v>
      </c>
      <c r="AE1661" s="272" t="s">
        <v>12567</v>
      </c>
      <c r="AF1661" s="273" t="s">
        <v>8356</v>
      </c>
      <c r="AG1661" s="273" t="s">
        <v>8317</v>
      </c>
      <c r="AH1661" s="328"/>
      <c r="AI1661" s="89" t="s">
        <v>12569</v>
      </c>
      <c r="AJ1661" s="91" t="s">
        <v>8357</v>
      </c>
      <c r="AK1661" s="91" t="s">
        <v>8317</v>
      </c>
    </row>
    <row r="1662" spans="8:37">
      <c r="H1662" s="288" t="s">
        <v>27722</v>
      </c>
      <c r="I1662" s="288" t="s">
        <v>8039</v>
      </c>
      <c r="J1662" s="335" t="s">
        <v>17241</v>
      </c>
      <c r="L1662" s="272" t="s">
        <v>8501</v>
      </c>
      <c r="M1662" s="273" t="s">
        <v>8502</v>
      </c>
      <c r="N1662" s="273" t="s">
        <v>6669</v>
      </c>
      <c r="O1662" s="336"/>
      <c r="P1662" s="89" t="s">
        <v>8366</v>
      </c>
      <c r="Q1662" s="91" t="s">
        <v>8367</v>
      </c>
      <c r="R1662" s="91" t="s">
        <v>8317</v>
      </c>
      <c r="AA1662" s="269" t="s">
        <v>19812</v>
      </c>
      <c r="AB1662" s="269" t="s">
        <v>8079</v>
      </c>
      <c r="AC1662" s="88" t="s">
        <v>17241</v>
      </c>
      <c r="AE1662" s="272" t="s">
        <v>8359</v>
      </c>
      <c r="AF1662" s="273" t="s">
        <v>8360</v>
      </c>
      <c r="AG1662" s="273" t="s">
        <v>8317</v>
      </c>
      <c r="AH1662" s="328"/>
      <c r="AI1662" s="89" t="s">
        <v>8361</v>
      </c>
      <c r="AJ1662" s="91" t="s">
        <v>8362</v>
      </c>
      <c r="AK1662" s="91" t="s">
        <v>8317</v>
      </c>
    </row>
    <row r="1663" spans="8:37">
      <c r="H1663" s="288" t="s">
        <v>27723</v>
      </c>
      <c r="I1663" s="288" t="s">
        <v>8044</v>
      </c>
      <c r="J1663" s="335" t="s">
        <v>17241</v>
      </c>
      <c r="L1663" s="272" t="s">
        <v>8506</v>
      </c>
      <c r="M1663" s="273" t="s">
        <v>8507</v>
      </c>
      <c r="N1663" s="273" t="s">
        <v>6669</v>
      </c>
      <c r="O1663" s="336"/>
      <c r="P1663" s="89" t="s">
        <v>15970</v>
      </c>
      <c r="Q1663" s="91" t="s">
        <v>8370</v>
      </c>
      <c r="R1663" s="91" t="s">
        <v>8317</v>
      </c>
      <c r="AA1663" s="269" t="s">
        <v>19813</v>
      </c>
      <c r="AB1663" s="269" t="s">
        <v>8084</v>
      </c>
      <c r="AC1663" s="88" t="s">
        <v>17241</v>
      </c>
      <c r="AE1663" s="272" t="s">
        <v>8364</v>
      </c>
      <c r="AF1663" s="273" t="s">
        <v>8365</v>
      </c>
      <c r="AG1663" s="273" t="s">
        <v>8317</v>
      </c>
      <c r="AH1663" s="328"/>
      <c r="AI1663" s="89" t="s">
        <v>8366</v>
      </c>
      <c r="AJ1663" s="91" t="s">
        <v>8367</v>
      </c>
      <c r="AK1663" s="91" t="s">
        <v>8317</v>
      </c>
    </row>
    <row r="1664" spans="8:37">
      <c r="H1664" s="288" t="s">
        <v>27724</v>
      </c>
      <c r="I1664" s="288" t="s">
        <v>8049</v>
      </c>
      <c r="J1664" s="335" t="s">
        <v>17241</v>
      </c>
      <c r="L1664" s="272" t="s">
        <v>8511</v>
      </c>
      <c r="M1664" s="273" t="s">
        <v>8512</v>
      </c>
      <c r="N1664" s="273" t="s">
        <v>6669</v>
      </c>
      <c r="O1664" s="336"/>
      <c r="P1664" s="89" t="s">
        <v>8374</v>
      </c>
      <c r="Q1664" s="91" t="s">
        <v>8375</v>
      </c>
      <c r="R1664" s="91" t="s">
        <v>8317</v>
      </c>
      <c r="AA1664" s="269" t="s">
        <v>19814</v>
      </c>
      <c r="AB1664" s="269" t="s">
        <v>8089</v>
      </c>
      <c r="AC1664" s="88" t="s">
        <v>17241</v>
      </c>
      <c r="AE1664" s="272" t="s">
        <v>15968</v>
      </c>
      <c r="AF1664" s="273" t="s">
        <v>8369</v>
      </c>
      <c r="AG1664" s="273" t="s">
        <v>8317</v>
      </c>
      <c r="AH1664" s="328"/>
      <c r="AI1664" s="89" t="s">
        <v>15970</v>
      </c>
      <c r="AJ1664" s="91" t="s">
        <v>8370</v>
      </c>
      <c r="AK1664" s="91" t="s">
        <v>8317</v>
      </c>
    </row>
    <row r="1665" spans="8:37">
      <c r="H1665" s="288" t="s">
        <v>27725</v>
      </c>
      <c r="I1665" s="288" t="s">
        <v>8054</v>
      </c>
      <c r="J1665" s="335" t="s">
        <v>17241</v>
      </c>
      <c r="L1665" s="272" t="s">
        <v>8516</v>
      </c>
      <c r="M1665" s="273" t="s">
        <v>6694</v>
      </c>
      <c r="N1665" s="273" t="s">
        <v>6669</v>
      </c>
      <c r="O1665" s="336"/>
      <c r="P1665" s="89" t="s">
        <v>8379</v>
      </c>
      <c r="Q1665" s="91" t="s">
        <v>8380</v>
      </c>
      <c r="R1665" s="91" t="s">
        <v>8317</v>
      </c>
      <c r="AA1665" s="269" t="s">
        <v>19815</v>
      </c>
      <c r="AB1665" s="269" t="s">
        <v>8094</v>
      </c>
      <c r="AC1665" s="88" t="s">
        <v>17241</v>
      </c>
      <c r="AE1665" s="272" t="s">
        <v>8372</v>
      </c>
      <c r="AF1665" s="273" t="s">
        <v>8373</v>
      </c>
      <c r="AG1665" s="273" t="s">
        <v>8317</v>
      </c>
      <c r="AH1665" s="328"/>
      <c r="AI1665" s="89" t="s">
        <v>8374</v>
      </c>
      <c r="AJ1665" s="91" t="s">
        <v>8375</v>
      </c>
      <c r="AK1665" s="91" t="s">
        <v>8317</v>
      </c>
    </row>
    <row r="1666" spans="8:37">
      <c r="H1666" s="288" t="s">
        <v>27726</v>
      </c>
      <c r="I1666" s="288" t="s">
        <v>8059</v>
      </c>
      <c r="J1666" s="335" t="s">
        <v>17241</v>
      </c>
      <c r="L1666" s="272" t="s">
        <v>14649</v>
      </c>
      <c r="M1666" s="273" t="s">
        <v>6698</v>
      </c>
      <c r="N1666" s="273" t="s">
        <v>6669</v>
      </c>
      <c r="O1666" s="336"/>
      <c r="P1666" s="89" t="s">
        <v>8384</v>
      </c>
      <c r="Q1666" s="91" t="s">
        <v>8385</v>
      </c>
      <c r="R1666" s="91" t="s">
        <v>8317</v>
      </c>
      <c r="AA1666" s="269" t="s">
        <v>19816</v>
      </c>
      <c r="AB1666" s="269" t="s">
        <v>8099</v>
      </c>
      <c r="AC1666" s="88" t="s">
        <v>17241</v>
      </c>
      <c r="AE1666" s="272" t="s">
        <v>8377</v>
      </c>
      <c r="AF1666" s="273" t="s">
        <v>8378</v>
      </c>
      <c r="AG1666" s="273" t="s">
        <v>8317</v>
      </c>
      <c r="AH1666" s="328"/>
      <c r="AI1666" s="89" t="s">
        <v>8379</v>
      </c>
      <c r="AJ1666" s="91" t="s">
        <v>8380</v>
      </c>
      <c r="AK1666" s="91" t="s">
        <v>8317</v>
      </c>
    </row>
    <row r="1667" spans="8:37">
      <c r="H1667" s="288" t="s">
        <v>27727</v>
      </c>
      <c r="I1667" s="288" t="s">
        <v>8064</v>
      </c>
      <c r="J1667" s="335" t="s">
        <v>17241</v>
      </c>
      <c r="L1667" s="272" t="s">
        <v>6701</v>
      </c>
      <c r="M1667" s="273" t="s">
        <v>6702</v>
      </c>
      <c r="N1667" s="273" t="s">
        <v>6669</v>
      </c>
      <c r="O1667" s="336"/>
      <c r="P1667" s="89" t="s">
        <v>17327</v>
      </c>
      <c r="Q1667" s="91" t="s">
        <v>8388</v>
      </c>
      <c r="R1667" s="91" t="s">
        <v>8317</v>
      </c>
      <c r="AA1667" s="269" t="s">
        <v>19817</v>
      </c>
      <c r="AB1667" s="269" t="s">
        <v>8104</v>
      </c>
      <c r="AC1667" s="88" t="s">
        <v>17241</v>
      </c>
      <c r="AE1667" s="272" t="s">
        <v>8382</v>
      </c>
      <c r="AF1667" s="273" t="s">
        <v>8383</v>
      </c>
      <c r="AG1667" s="273" t="s">
        <v>8317</v>
      </c>
      <c r="AH1667" s="328"/>
      <c r="AI1667" s="89" t="s">
        <v>8384</v>
      </c>
      <c r="AJ1667" s="91" t="s">
        <v>8385</v>
      </c>
      <c r="AK1667" s="91" t="s">
        <v>8317</v>
      </c>
    </row>
    <row r="1668" spans="8:37">
      <c r="H1668" s="288" t="s">
        <v>27728</v>
      </c>
      <c r="I1668" s="288" t="s">
        <v>8069</v>
      </c>
      <c r="J1668" s="335" t="s">
        <v>17241</v>
      </c>
      <c r="L1668" s="272" t="s">
        <v>6706</v>
      </c>
      <c r="M1668" s="273" t="s">
        <v>6707</v>
      </c>
      <c r="N1668" s="273" t="s">
        <v>6669</v>
      </c>
      <c r="O1668" s="336"/>
      <c r="P1668" s="89" t="s">
        <v>8392</v>
      </c>
      <c r="Q1668" s="91" t="s">
        <v>8393</v>
      </c>
      <c r="R1668" s="91" t="s">
        <v>8317</v>
      </c>
      <c r="AA1668" s="269" t="s">
        <v>19818</v>
      </c>
      <c r="AB1668" s="269" t="s">
        <v>8109</v>
      </c>
      <c r="AC1668" s="88" t="s">
        <v>17241</v>
      </c>
      <c r="AE1668" s="272" t="s">
        <v>17325</v>
      </c>
      <c r="AF1668" s="273" t="s">
        <v>8387</v>
      </c>
      <c r="AG1668" s="273" t="s">
        <v>8317</v>
      </c>
      <c r="AH1668" s="328"/>
      <c r="AI1668" s="89" t="s">
        <v>17327</v>
      </c>
      <c r="AJ1668" s="91" t="s">
        <v>8388</v>
      </c>
      <c r="AK1668" s="91" t="s">
        <v>8317</v>
      </c>
    </row>
    <row r="1669" spans="8:37">
      <c r="H1669" s="288" t="s">
        <v>27729</v>
      </c>
      <c r="I1669" s="288" t="s">
        <v>8074</v>
      </c>
      <c r="J1669" s="335" t="s">
        <v>17241</v>
      </c>
      <c r="L1669" s="272" t="s">
        <v>6711</v>
      </c>
      <c r="M1669" s="273" t="s">
        <v>6712</v>
      </c>
      <c r="N1669" s="273" t="s">
        <v>6669</v>
      </c>
      <c r="O1669" s="336"/>
      <c r="P1669" s="89" t="s">
        <v>12590</v>
      </c>
      <c r="Q1669" s="91" t="s">
        <v>8396</v>
      </c>
      <c r="R1669" s="91" t="s">
        <v>8317</v>
      </c>
      <c r="AA1669" s="269" t="s">
        <v>19819</v>
      </c>
      <c r="AB1669" s="269" t="s">
        <v>8114</v>
      </c>
      <c r="AC1669" s="88" t="s">
        <v>17241</v>
      </c>
      <c r="AE1669" s="272" t="s">
        <v>8390</v>
      </c>
      <c r="AF1669" s="273" t="s">
        <v>8391</v>
      </c>
      <c r="AG1669" s="273" t="s">
        <v>8317</v>
      </c>
      <c r="AH1669" s="328"/>
      <c r="AI1669" s="89" t="s">
        <v>8392</v>
      </c>
      <c r="AJ1669" s="91" t="s">
        <v>8393</v>
      </c>
      <c r="AK1669" s="91" t="s">
        <v>8317</v>
      </c>
    </row>
    <row r="1670" spans="8:37">
      <c r="H1670" s="288" t="s">
        <v>27730</v>
      </c>
      <c r="I1670" s="288" t="s">
        <v>8079</v>
      </c>
      <c r="J1670" s="335" t="s">
        <v>17241</v>
      </c>
      <c r="L1670" s="272" t="s">
        <v>6716</v>
      </c>
      <c r="M1670" s="273" t="s">
        <v>6717</v>
      </c>
      <c r="N1670" s="273" t="s">
        <v>6669</v>
      </c>
      <c r="O1670" s="336"/>
      <c r="P1670" s="89" t="s">
        <v>8400</v>
      </c>
      <c r="Q1670" s="91" t="s">
        <v>8401</v>
      </c>
      <c r="R1670" s="91" t="s">
        <v>8317</v>
      </c>
      <c r="AA1670" s="269" t="s">
        <v>19820</v>
      </c>
      <c r="AB1670" s="269" t="s">
        <v>8119</v>
      </c>
      <c r="AC1670" s="88" t="s">
        <v>17241</v>
      </c>
      <c r="AE1670" s="272" t="s">
        <v>12588</v>
      </c>
      <c r="AF1670" s="273" t="s">
        <v>8395</v>
      </c>
      <c r="AG1670" s="273" t="s">
        <v>8317</v>
      </c>
      <c r="AH1670" s="328"/>
      <c r="AI1670" s="89" t="s">
        <v>12590</v>
      </c>
      <c r="AJ1670" s="91" t="s">
        <v>8396</v>
      </c>
      <c r="AK1670" s="91" t="s">
        <v>8317</v>
      </c>
    </row>
    <row r="1671" spans="8:37">
      <c r="H1671" s="288" t="s">
        <v>27731</v>
      </c>
      <c r="I1671" s="288" t="s">
        <v>8084</v>
      </c>
      <c r="J1671" s="335" t="s">
        <v>17241</v>
      </c>
      <c r="L1671" s="272" t="s">
        <v>6721</v>
      </c>
      <c r="M1671" s="273" t="s">
        <v>6722</v>
      </c>
      <c r="N1671" s="273" t="s">
        <v>6669</v>
      </c>
      <c r="O1671" s="336"/>
      <c r="P1671" s="89" t="s">
        <v>8405</v>
      </c>
      <c r="Q1671" s="91" t="s">
        <v>8406</v>
      </c>
      <c r="R1671" s="91" t="s">
        <v>8317</v>
      </c>
      <c r="AA1671" s="269" t="s">
        <v>19821</v>
      </c>
      <c r="AB1671" s="269" t="s">
        <v>8124</v>
      </c>
      <c r="AC1671" s="88" t="s">
        <v>17241</v>
      </c>
      <c r="AE1671" s="272" t="s">
        <v>8398</v>
      </c>
      <c r="AF1671" s="273" t="s">
        <v>8399</v>
      </c>
      <c r="AG1671" s="273" t="s">
        <v>8317</v>
      </c>
      <c r="AH1671" s="328"/>
      <c r="AI1671" s="89" t="s">
        <v>8400</v>
      </c>
      <c r="AJ1671" s="91" t="s">
        <v>8401</v>
      </c>
      <c r="AK1671" s="91" t="s">
        <v>8317</v>
      </c>
    </row>
    <row r="1672" spans="8:37">
      <c r="H1672" s="288" t="s">
        <v>27732</v>
      </c>
      <c r="I1672" s="288" t="s">
        <v>8089</v>
      </c>
      <c r="J1672" s="335" t="s">
        <v>17241</v>
      </c>
      <c r="L1672" s="272" t="s">
        <v>6726</v>
      </c>
      <c r="M1672" s="273" t="s">
        <v>8546</v>
      </c>
      <c r="N1672" s="273" t="s">
        <v>6669</v>
      </c>
      <c r="O1672" s="336"/>
      <c r="P1672" s="89" t="s">
        <v>8410</v>
      </c>
      <c r="Q1672" s="91" t="s">
        <v>8411</v>
      </c>
      <c r="R1672" s="91" t="s">
        <v>8317</v>
      </c>
      <c r="AA1672" s="269" t="s">
        <v>19822</v>
      </c>
      <c r="AB1672" s="269" t="s">
        <v>8129</v>
      </c>
      <c r="AC1672" s="88" t="s">
        <v>17241</v>
      </c>
      <c r="AE1672" s="272" t="s">
        <v>8403</v>
      </c>
      <c r="AF1672" s="273" t="s">
        <v>8404</v>
      </c>
      <c r="AG1672" s="273" t="s">
        <v>8317</v>
      </c>
      <c r="AH1672" s="328"/>
      <c r="AI1672" s="89" t="s">
        <v>8405</v>
      </c>
      <c r="AJ1672" s="91" t="s">
        <v>8406</v>
      </c>
      <c r="AK1672" s="91" t="s">
        <v>8317</v>
      </c>
    </row>
    <row r="1673" spans="8:37">
      <c r="H1673" s="288" t="s">
        <v>27733</v>
      </c>
      <c r="I1673" s="288" t="s">
        <v>8094</v>
      </c>
      <c r="J1673" s="335" t="s">
        <v>17241</v>
      </c>
      <c r="L1673" s="272" t="s">
        <v>8550</v>
      </c>
      <c r="M1673" s="273" t="s">
        <v>8551</v>
      </c>
      <c r="N1673" s="273" t="s">
        <v>6669</v>
      </c>
      <c r="O1673" s="336"/>
      <c r="P1673" s="89" t="s">
        <v>8415</v>
      </c>
      <c r="Q1673" s="91" t="s">
        <v>8416</v>
      </c>
      <c r="R1673" s="91" t="s">
        <v>8317</v>
      </c>
      <c r="AA1673" s="269" t="s">
        <v>19823</v>
      </c>
      <c r="AB1673" s="269" t="s">
        <v>8134</v>
      </c>
      <c r="AC1673" s="88" t="s">
        <v>17241</v>
      </c>
      <c r="AE1673" s="272" t="s">
        <v>8408</v>
      </c>
      <c r="AF1673" s="273" t="s">
        <v>8409</v>
      </c>
      <c r="AG1673" s="273" t="s">
        <v>8317</v>
      </c>
      <c r="AH1673" s="328"/>
      <c r="AI1673" s="89" t="s">
        <v>8410</v>
      </c>
      <c r="AJ1673" s="91" t="s">
        <v>8411</v>
      </c>
      <c r="AK1673" s="91" t="s">
        <v>8317</v>
      </c>
    </row>
    <row r="1674" spans="8:37">
      <c r="H1674" s="288" t="s">
        <v>27734</v>
      </c>
      <c r="I1674" s="288" t="s">
        <v>8099</v>
      </c>
      <c r="J1674" s="335" t="s">
        <v>17241</v>
      </c>
      <c r="L1674" s="272" t="s">
        <v>8555</v>
      </c>
      <c r="M1674" s="273" t="s">
        <v>8556</v>
      </c>
      <c r="N1674" s="273" t="s">
        <v>6669</v>
      </c>
      <c r="O1674" s="336"/>
      <c r="P1674" s="89" t="s">
        <v>8420</v>
      </c>
      <c r="Q1674" s="91" t="s">
        <v>8421</v>
      </c>
      <c r="R1674" s="91" t="s">
        <v>8317</v>
      </c>
      <c r="AA1674" s="269" t="s">
        <v>19824</v>
      </c>
      <c r="AB1674" s="269" t="s">
        <v>8139</v>
      </c>
      <c r="AC1674" s="88" t="s">
        <v>17241</v>
      </c>
      <c r="AE1674" s="272" t="s">
        <v>8413</v>
      </c>
      <c r="AF1674" s="273" t="s">
        <v>8414</v>
      </c>
      <c r="AG1674" s="273" t="s">
        <v>8317</v>
      </c>
      <c r="AH1674" s="328"/>
      <c r="AI1674" s="89" t="s">
        <v>8415</v>
      </c>
      <c r="AJ1674" s="91" t="s">
        <v>8416</v>
      </c>
      <c r="AK1674" s="91" t="s">
        <v>8317</v>
      </c>
    </row>
    <row r="1675" spans="8:37">
      <c r="H1675" s="288" t="s">
        <v>27735</v>
      </c>
      <c r="I1675" s="288" t="s">
        <v>8104</v>
      </c>
      <c r="J1675" s="335" t="s">
        <v>17241</v>
      </c>
      <c r="L1675" s="272" t="s">
        <v>16635</v>
      </c>
      <c r="M1675" s="273" t="s">
        <v>8560</v>
      </c>
      <c r="N1675" s="273" t="s">
        <v>6669</v>
      </c>
      <c r="O1675" s="336"/>
      <c r="P1675" s="89" t="s">
        <v>8425</v>
      </c>
      <c r="Q1675" s="91" t="s">
        <v>8426</v>
      </c>
      <c r="R1675" s="91" t="s">
        <v>8317</v>
      </c>
      <c r="AA1675" s="269" t="s">
        <v>19825</v>
      </c>
      <c r="AB1675" s="269" t="s">
        <v>8144</v>
      </c>
      <c r="AC1675" s="88" t="s">
        <v>17241</v>
      </c>
      <c r="AE1675" s="272" t="s">
        <v>8418</v>
      </c>
      <c r="AF1675" s="273" t="s">
        <v>8419</v>
      </c>
      <c r="AG1675" s="273" t="s">
        <v>8317</v>
      </c>
      <c r="AH1675" s="328"/>
      <c r="AI1675" s="89" t="s">
        <v>8420</v>
      </c>
      <c r="AJ1675" s="91" t="s">
        <v>8421</v>
      </c>
      <c r="AK1675" s="91" t="s">
        <v>8317</v>
      </c>
    </row>
    <row r="1676" spans="8:37">
      <c r="H1676" s="288" t="s">
        <v>27736</v>
      </c>
      <c r="I1676" s="288" t="s">
        <v>8109</v>
      </c>
      <c r="J1676" s="335" t="s">
        <v>17241</v>
      </c>
      <c r="L1676" s="272" t="s">
        <v>8563</v>
      </c>
      <c r="M1676" s="273" t="s">
        <v>8564</v>
      </c>
      <c r="N1676" s="273" t="s">
        <v>6669</v>
      </c>
      <c r="O1676" s="336"/>
      <c r="P1676" s="89" t="s">
        <v>8430</v>
      </c>
      <c r="Q1676" s="91" t="s">
        <v>8431</v>
      </c>
      <c r="R1676" s="91" t="s">
        <v>8317</v>
      </c>
      <c r="AA1676" s="269" t="s">
        <v>19826</v>
      </c>
      <c r="AB1676" s="269" t="s">
        <v>8149</v>
      </c>
      <c r="AC1676" s="88" t="s">
        <v>17241</v>
      </c>
      <c r="AE1676" s="272" t="s">
        <v>8423</v>
      </c>
      <c r="AF1676" s="273" t="s">
        <v>8424</v>
      </c>
      <c r="AG1676" s="273" t="s">
        <v>8317</v>
      </c>
      <c r="AH1676" s="328"/>
      <c r="AI1676" s="89" t="s">
        <v>8425</v>
      </c>
      <c r="AJ1676" s="91" t="s">
        <v>8426</v>
      </c>
      <c r="AK1676" s="91" t="s">
        <v>8317</v>
      </c>
    </row>
    <row r="1677" spans="8:37">
      <c r="H1677" s="288" t="s">
        <v>27737</v>
      </c>
      <c r="I1677" s="288" t="s">
        <v>8114</v>
      </c>
      <c r="J1677" s="335" t="s">
        <v>17241</v>
      </c>
      <c r="L1677" s="272" t="s">
        <v>8568</v>
      </c>
      <c r="M1677" s="273" t="s">
        <v>8569</v>
      </c>
      <c r="N1677" s="273" t="s">
        <v>6669</v>
      </c>
      <c r="O1677" s="336"/>
      <c r="P1677" s="89" t="s">
        <v>8435</v>
      </c>
      <c r="Q1677" s="91" t="s">
        <v>8436</v>
      </c>
      <c r="R1677" s="91" t="s">
        <v>8317</v>
      </c>
      <c r="AA1677" s="269" t="s">
        <v>19827</v>
      </c>
      <c r="AB1677" s="269" t="s">
        <v>8152</v>
      </c>
      <c r="AC1677" s="88" t="s">
        <v>17241</v>
      </c>
      <c r="AE1677" s="272" t="s">
        <v>8428</v>
      </c>
      <c r="AF1677" s="273" t="s">
        <v>8429</v>
      </c>
      <c r="AG1677" s="273" t="s">
        <v>8317</v>
      </c>
      <c r="AH1677" s="328"/>
      <c r="AI1677" s="89" t="s">
        <v>8430</v>
      </c>
      <c r="AJ1677" s="91" t="s">
        <v>8431</v>
      </c>
      <c r="AK1677" s="91" t="s">
        <v>8317</v>
      </c>
    </row>
    <row r="1678" spans="8:37">
      <c r="H1678" s="288" t="s">
        <v>27738</v>
      </c>
      <c r="I1678" s="288" t="s">
        <v>8119</v>
      </c>
      <c r="J1678" s="335" t="s">
        <v>17241</v>
      </c>
      <c r="L1678" s="272" t="s">
        <v>8573</v>
      </c>
      <c r="M1678" s="273" t="s">
        <v>8574</v>
      </c>
      <c r="N1678" s="273" t="s">
        <v>6669</v>
      </c>
      <c r="O1678" s="336"/>
      <c r="P1678" s="89" t="s">
        <v>8440</v>
      </c>
      <c r="Q1678" s="91" t="s">
        <v>8441</v>
      </c>
      <c r="R1678" s="91" t="s">
        <v>8317</v>
      </c>
      <c r="AA1678" s="269" t="s">
        <v>19828</v>
      </c>
      <c r="AB1678" s="269" t="s">
        <v>8155</v>
      </c>
      <c r="AC1678" s="88" t="s">
        <v>17241</v>
      </c>
      <c r="AE1678" s="272" t="s">
        <v>8433</v>
      </c>
      <c r="AF1678" s="273" t="s">
        <v>8434</v>
      </c>
      <c r="AG1678" s="273" t="s">
        <v>8317</v>
      </c>
      <c r="AH1678" s="328"/>
      <c r="AI1678" s="89" t="s">
        <v>8435</v>
      </c>
      <c r="AJ1678" s="91" t="s">
        <v>8436</v>
      </c>
      <c r="AK1678" s="91" t="s">
        <v>8317</v>
      </c>
    </row>
    <row r="1679" spans="8:37">
      <c r="H1679" s="288" t="s">
        <v>27739</v>
      </c>
      <c r="I1679" s="288" t="s">
        <v>8124</v>
      </c>
      <c r="J1679" s="335" t="s">
        <v>17241</v>
      </c>
      <c r="L1679" s="272" t="s">
        <v>8578</v>
      </c>
      <c r="M1679" s="273" t="s">
        <v>8579</v>
      </c>
      <c r="N1679" s="273" t="s">
        <v>6669</v>
      </c>
      <c r="O1679" s="336"/>
      <c r="P1679" s="89" t="s">
        <v>8445</v>
      </c>
      <c r="Q1679" s="91" t="s">
        <v>8446</v>
      </c>
      <c r="R1679" s="91" t="s">
        <v>8317</v>
      </c>
      <c r="AA1679" s="269" t="s">
        <v>19829</v>
      </c>
      <c r="AB1679" s="269" t="s">
        <v>8160</v>
      </c>
      <c r="AC1679" s="88" t="s">
        <v>17241</v>
      </c>
      <c r="AE1679" s="272" t="s">
        <v>8438</v>
      </c>
      <c r="AF1679" s="273" t="s">
        <v>8439</v>
      </c>
      <c r="AG1679" s="273" t="s">
        <v>8317</v>
      </c>
      <c r="AH1679" s="328"/>
      <c r="AI1679" s="89" t="s">
        <v>8440</v>
      </c>
      <c r="AJ1679" s="91" t="s">
        <v>8441</v>
      </c>
      <c r="AK1679" s="91" t="s">
        <v>8317</v>
      </c>
    </row>
    <row r="1680" spans="8:37">
      <c r="H1680" s="288" t="s">
        <v>27740</v>
      </c>
      <c r="I1680" s="288" t="s">
        <v>8129</v>
      </c>
      <c r="J1680" s="335" t="s">
        <v>17241</v>
      </c>
      <c r="L1680" s="272" t="s">
        <v>8583</v>
      </c>
      <c r="M1680" s="273" t="s">
        <v>8584</v>
      </c>
      <c r="N1680" s="273" t="s">
        <v>6669</v>
      </c>
      <c r="O1680" s="336"/>
      <c r="P1680" s="89" t="s">
        <v>8450</v>
      </c>
      <c r="Q1680" s="91" t="s">
        <v>8451</v>
      </c>
      <c r="R1680" s="91" t="s">
        <v>8317</v>
      </c>
      <c r="AA1680" s="269" t="s">
        <v>19830</v>
      </c>
      <c r="AB1680" s="269" t="s">
        <v>8165</v>
      </c>
      <c r="AC1680" s="88" t="s">
        <v>17241</v>
      </c>
      <c r="AE1680" s="272" t="s">
        <v>8443</v>
      </c>
      <c r="AF1680" s="273" t="s">
        <v>8444</v>
      </c>
      <c r="AG1680" s="273" t="s">
        <v>8317</v>
      </c>
      <c r="AH1680" s="328"/>
      <c r="AI1680" s="89" t="s">
        <v>8445</v>
      </c>
      <c r="AJ1680" s="91" t="s">
        <v>8446</v>
      </c>
      <c r="AK1680" s="91" t="s">
        <v>8317</v>
      </c>
    </row>
    <row r="1681" spans="8:37">
      <c r="H1681" s="288" t="s">
        <v>27741</v>
      </c>
      <c r="I1681" s="288" t="s">
        <v>8134</v>
      </c>
      <c r="J1681" s="335" t="s">
        <v>17241</v>
      </c>
      <c r="L1681" s="272" t="s">
        <v>8588</v>
      </c>
      <c r="M1681" s="273" t="s">
        <v>8589</v>
      </c>
      <c r="N1681" s="273" t="s">
        <v>6669</v>
      </c>
      <c r="O1681" s="336"/>
      <c r="P1681" s="89" t="s">
        <v>6634</v>
      </c>
      <c r="Q1681" s="91" t="s">
        <v>6635</v>
      </c>
      <c r="R1681" s="91" t="s">
        <v>8317</v>
      </c>
      <c r="AA1681" s="269" t="s">
        <v>19831</v>
      </c>
      <c r="AB1681" s="269" t="s">
        <v>8170</v>
      </c>
      <c r="AC1681" s="88" t="s">
        <v>17241</v>
      </c>
      <c r="AE1681" s="272" t="s">
        <v>8448</v>
      </c>
      <c r="AF1681" s="273" t="s">
        <v>8449</v>
      </c>
      <c r="AG1681" s="273" t="s">
        <v>8317</v>
      </c>
      <c r="AH1681" s="328"/>
      <c r="AI1681" s="89" t="s">
        <v>8450</v>
      </c>
      <c r="AJ1681" s="91" t="s">
        <v>8451</v>
      </c>
      <c r="AK1681" s="91" t="s">
        <v>8317</v>
      </c>
    </row>
    <row r="1682" spans="8:37">
      <c r="H1682" s="288" t="s">
        <v>27742</v>
      </c>
      <c r="I1682" s="288" t="s">
        <v>8139</v>
      </c>
      <c r="J1682" s="335" t="s">
        <v>17241</v>
      </c>
      <c r="L1682" s="272" t="s">
        <v>8593</v>
      </c>
      <c r="M1682" s="273" t="s">
        <v>8594</v>
      </c>
      <c r="N1682" s="273" t="s">
        <v>6669</v>
      </c>
      <c r="O1682" s="336"/>
      <c r="P1682" s="89" t="s">
        <v>6639</v>
      </c>
      <c r="Q1682" s="91" t="s">
        <v>6640</v>
      </c>
      <c r="R1682" s="91" t="s">
        <v>8317</v>
      </c>
      <c r="AA1682" s="269" t="s">
        <v>19832</v>
      </c>
      <c r="AB1682" s="269" t="s">
        <v>8175</v>
      </c>
      <c r="AC1682" s="88" t="s">
        <v>17241</v>
      </c>
      <c r="AE1682" s="272" t="s">
        <v>8453</v>
      </c>
      <c r="AF1682" s="273" t="s">
        <v>8454</v>
      </c>
      <c r="AG1682" s="273" t="s">
        <v>8317</v>
      </c>
      <c r="AH1682" s="328"/>
      <c r="AI1682" s="89" t="s">
        <v>6634</v>
      </c>
      <c r="AJ1682" s="91" t="s">
        <v>6635</v>
      </c>
      <c r="AK1682" s="91" t="s">
        <v>8317</v>
      </c>
    </row>
    <row r="1683" spans="8:37">
      <c r="H1683" s="288" t="s">
        <v>27743</v>
      </c>
      <c r="I1683" s="288" t="s">
        <v>8144</v>
      </c>
      <c r="J1683" s="335" t="s">
        <v>17241</v>
      </c>
      <c r="L1683" s="272" t="s">
        <v>8598</v>
      </c>
      <c r="M1683" s="273" t="s">
        <v>8599</v>
      </c>
      <c r="N1683" s="273" t="s">
        <v>6669</v>
      </c>
      <c r="O1683" s="336"/>
      <c r="P1683" s="89" t="s">
        <v>6644</v>
      </c>
      <c r="Q1683" s="91" t="s">
        <v>6645</v>
      </c>
      <c r="R1683" s="91" t="s">
        <v>8317</v>
      </c>
      <c r="AA1683" s="269" t="s">
        <v>19833</v>
      </c>
      <c r="AB1683" s="269" t="s">
        <v>8176</v>
      </c>
      <c r="AC1683" s="88" t="s">
        <v>17241</v>
      </c>
      <c r="AE1683" s="272" t="s">
        <v>6637</v>
      </c>
      <c r="AF1683" s="273" t="s">
        <v>6638</v>
      </c>
      <c r="AG1683" s="273" t="s">
        <v>8317</v>
      </c>
      <c r="AH1683" s="328"/>
      <c r="AI1683" s="89" t="s">
        <v>6639</v>
      </c>
      <c r="AJ1683" s="91" t="s">
        <v>6640</v>
      </c>
      <c r="AK1683" s="91" t="s">
        <v>8317</v>
      </c>
    </row>
    <row r="1684" spans="8:37">
      <c r="H1684" s="288" t="s">
        <v>27744</v>
      </c>
      <c r="I1684" s="288" t="s">
        <v>8149</v>
      </c>
      <c r="J1684" s="335" t="s">
        <v>17241</v>
      </c>
      <c r="L1684" s="272" t="s">
        <v>8603</v>
      </c>
      <c r="M1684" s="273" t="s">
        <v>8604</v>
      </c>
      <c r="N1684" s="273" t="s">
        <v>8605</v>
      </c>
      <c r="O1684" s="336"/>
      <c r="P1684" s="89" t="s">
        <v>6649</v>
      </c>
      <c r="Q1684" s="91" t="s">
        <v>6650</v>
      </c>
      <c r="R1684" s="91" t="s">
        <v>8317</v>
      </c>
      <c r="AA1684" s="269" t="s">
        <v>19834</v>
      </c>
      <c r="AB1684" s="269" t="s">
        <v>8177</v>
      </c>
      <c r="AC1684" s="88" t="s">
        <v>17241</v>
      </c>
      <c r="AE1684" s="272" t="s">
        <v>6642</v>
      </c>
      <c r="AF1684" s="273" t="s">
        <v>6643</v>
      </c>
      <c r="AG1684" s="273" t="s">
        <v>8317</v>
      </c>
      <c r="AH1684" s="328"/>
      <c r="AI1684" s="89" t="s">
        <v>6644</v>
      </c>
      <c r="AJ1684" s="91" t="s">
        <v>6645</v>
      </c>
      <c r="AK1684" s="91">
        <v>63</v>
      </c>
    </row>
    <row r="1685" spans="8:37">
      <c r="H1685" s="288" t="s">
        <v>27745</v>
      </c>
      <c r="I1685" s="288" t="s">
        <v>8152</v>
      </c>
      <c r="J1685" s="335" t="s">
        <v>17241</v>
      </c>
      <c r="L1685" s="272" t="s">
        <v>8609</v>
      </c>
      <c r="M1685" s="273" t="s">
        <v>8610</v>
      </c>
      <c r="N1685" s="273" t="s">
        <v>8605</v>
      </c>
      <c r="O1685" s="336"/>
      <c r="P1685" s="89" t="s">
        <v>6654</v>
      </c>
      <c r="Q1685" s="91" t="s">
        <v>6655</v>
      </c>
      <c r="R1685" s="91" t="s">
        <v>8317</v>
      </c>
      <c r="AA1685" s="269" t="s">
        <v>19835</v>
      </c>
      <c r="AB1685" s="269" t="s">
        <v>8182</v>
      </c>
      <c r="AC1685" s="88" t="s">
        <v>17241</v>
      </c>
      <c r="AE1685" s="272" t="s">
        <v>6647</v>
      </c>
      <c r="AF1685" s="273" t="s">
        <v>6648</v>
      </c>
      <c r="AG1685" s="273" t="s">
        <v>8317</v>
      </c>
      <c r="AH1685" s="328"/>
      <c r="AI1685" s="89" t="s">
        <v>6649</v>
      </c>
      <c r="AJ1685" s="91" t="s">
        <v>6650</v>
      </c>
      <c r="AK1685" s="91">
        <v>63</v>
      </c>
    </row>
    <row r="1686" spans="8:37">
      <c r="H1686" s="288" t="s">
        <v>27746</v>
      </c>
      <c r="I1686" s="288" t="s">
        <v>8155</v>
      </c>
      <c r="J1686" s="335" t="s">
        <v>17241</v>
      </c>
      <c r="L1686" s="272" t="s">
        <v>8614</v>
      </c>
      <c r="M1686" s="273" t="s">
        <v>8615</v>
      </c>
      <c r="N1686" s="273" t="s">
        <v>8605</v>
      </c>
      <c r="O1686" s="336"/>
      <c r="P1686" s="89" t="s">
        <v>6659</v>
      </c>
      <c r="Q1686" s="91" t="s">
        <v>6660</v>
      </c>
      <c r="R1686" s="91" t="s">
        <v>8317</v>
      </c>
      <c r="AA1686" s="269" t="s">
        <v>19836</v>
      </c>
      <c r="AB1686" s="269" t="s">
        <v>8187</v>
      </c>
      <c r="AC1686" s="88" t="s">
        <v>17241</v>
      </c>
      <c r="AE1686" s="272" t="s">
        <v>6652</v>
      </c>
      <c r="AF1686" s="273" t="s">
        <v>6653</v>
      </c>
      <c r="AG1686" s="273" t="s">
        <v>8317</v>
      </c>
      <c r="AH1686" s="328"/>
      <c r="AI1686" s="89" t="s">
        <v>6654</v>
      </c>
      <c r="AJ1686" s="91" t="s">
        <v>6655</v>
      </c>
      <c r="AK1686" s="91">
        <v>63</v>
      </c>
    </row>
    <row r="1687" spans="8:37">
      <c r="H1687" s="288" t="s">
        <v>27747</v>
      </c>
      <c r="I1687" s="288" t="s">
        <v>8160</v>
      </c>
      <c r="J1687" s="335" t="s">
        <v>17241</v>
      </c>
      <c r="L1687" s="272" t="s">
        <v>8619</v>
      </c>
      <c r="M1687" s="273" t="s">
        <v>8620</v>
      </c>
      <c r="N1687" s="273" t="s">
        <v>8605</v>
      </c>
      <c r="O1687" s="336"/>
      <c r="P1687" s="89" t="s">
        <v>6664</v>
      </c>
      <c r="Q1687" s="91" t="s">
        <v>6665</v>
      </c>
      <c r="R1687" s="91" t="s">
        <v>8317</v>
      </c>
      <c r="AA1687" s="269" t="s">
        <v>19837</v>
      </c>
      <c r="AB1687" s="269" t="s">
        <v>8192</v>
      </c>
      <c r="AC1687" s="88" t="s">
        <v>17241</v>
      </c>
      <c r="AE1687" s="272" t="s">
        <v>6657</v>
      </c>
      <c r="AF1687" s="273" t="s">
        <v>6658</v>
      </c>
      <c r="AG1687" s="273" t="s">
        <v>8317</v>
      </c>
      <c r="AH1687" s="328"/>
      <c r="AI1687" s="89" t="s">
        <v>6659</v>
      </c>
      <c r="AJ1687" s="91" t="s">
        <v>6660</v>
      </c>
      <c r="AK1687" s="91">
        <v>63</v>
      </c>
    </row>
    <row r="1688" spans="8:37">
      <c r="H1688" s="288" t="s">
        <v>27748</v>
      </c>
      <c r="I1688" s="288" t="s">
        <v>8165</v>
      </c>
      <c r="J1688" s="335" t="s">
        <v>17241</v>
      </c>
      <c r="L1688" s="272" t="s">
        <v>8624</v>
      </c>
      <c r="M1688" s="273" t="s">
        <v>8625</v>
      </c>
      <c r="N1688" s="273" t="s">
        <v>8605</v>
      </c>
      <c r="O1688" s="336"/>
      <c r="P1688" s="89" t="s">
        <v>6670</v>
      </c>
      <c r="Q1688" s="91" t="s">
        <v>6671</v>
      </c>
      <c r="R1688" s="91" t="s">
        <v>6669</v>
      </c>
      <c r="AA1688" s="269" t="s">
        <v>19838</v>
      </c>
      <c r="AB1688" s="269" t="s">
        <v>8197</v>
      </c>
      <c r="AC1688" s="88" t="s">
        <v>17241</v>
      </c>
      <c r="AE1688" s="272" t="s">
        <v>6662</v>
      </c>
      <c r="AF1688" s="273" t="s">
        <v>6663</v>
      </c>
      <c r="AG1688" s="273" t="s">
        <v>8317</v>
      </c>
      <c r="AH1688" s="328"/>
      <c r="AI1688" s="89" t="s">
        <v>6664</v>
      </c>
      <c r="AJ1688" s="91" t="s">
        <v>6665</v>
      </c>
      <c r="AK1688" s="91">
        <v>63</v>
      </c>
    </row>
    <row r="1689" spans="8:37">
      <c r="H1689" s="288" t="s">
        <v>27749</v>
      </c>
      <c r="I1689" s="288" t="s">
        <v>8170</v>
      </c>
      <c r="J1689" s="335" t="s">
        <v>17241</v>
      </c>
      <c r="L1689" s="272" t="s">
        <v>8629</v>
      </c>
      <c r="M1689" s="273" t="s">
        <v>8630</v>
      </c>
      <c r="N1689" s="273" t="s">
        <v>8605</v>
      </c>
      <c r="O1689" s="336"/>
      <c r="P1689" s="89" t="s">
        <v>8493</v>
      </c>
      <c r="Q1689" s="91" t="s">
        <v>8494</v>
      </c>
      <c r="R1689" s="91" t="s">
        <v>6669</v>
      </c>
      <c r="AA1689" s="269" t="s">
        <v>19839</v>
      </c>
      <c r="AB1689" s="269" t="s">
        <v>8202</v>
      </c>
      <c r="AC1689" s="88" t="s">
        <v>17241</v>
      </c>
      <c r="AE1689" s="272" t="s">
        <v>6667</v>
      </c>
      <c r="AF1689" s="273" t="s">
        <v>6668</v>
      </c>
      <c r="AG1689" s="273" t="s">
        <v>6669</v>
      </c>
      <c r="AH1689" s="328"/>
      <c r="AI1689" s="89" t="s">
        <v>6670</v>
      </c>
      <c r="AJ1689" s="91" t="s">
        <v>6671</v>
      </c>
      <c r="AK1689" s="91" t="s">
        <v>6669</v>
      </c>
    </row>
    <row r="1690" spans="8:37">
      <c r="H1690" s="288" t="s">
        <v>27750</v>
      </c>
      <c r="I1690" s="288" t="s">
        <v>8175</v>
      </c>
      <c r="J1690" s="335" t="s">
        <v>17241</v>
      </c>
      <c r="L1690" s="272" t="s">
        <v>8634</v>
      </c>
      <c r="M1690" s="273" t="s">
        <v>8635</v>
      </c>
      <c r="N1690" s="273" t="s">
        <v>8605</v>
      </c>
      <c r="O1690" s="336"/>
      <c r="P1690" s="89" t="s">
        <v>8498</v>
      </c>
      <c r="Q1690" s="91" t="s">
        <v>8499</v>
      </c>
      <c r="R1690" s="91" t="s">
        <v>6669</v>
      </c>
      <c r="AA1690" s="269" t="s">
        <v>19840</v>
      </c>
      <c r="AB1690" s="269" t="s">
        <v>8208</v>
      </c>
      <c r="AC1690" s="88" t="s">
        <v>17241</v>
      </c>
      <c r="AE1690" s="272" t="s">
        <v>8491</v>
      </c>
      <c r="AF1690" s="273" t="s">
        <v>8492</v>
      </c>
      <c r="AG1690" s="273" t="s">
        <v>6669</v>
      </c>
      <c r="AH1690" s="328"/>
      <c r="AI1690" s="89" t="s">
        <v>8493</v>
      </c>
      <c r="AJ1690" s="91" t="s">
        <v>8494</v>
      </c>
      <c r="AK1690" s="91" t="s">
        <v>6669</v>
      </c>
    </row>
    <row r="1691" spans="8:37">
      <c r="H1691" s="288" t="s">
        <v>27751</v>
      </c>
      <c r="I1691" s="288" t="s">
        <v>8176</v>
      </c>
      <c r="J1691" s="335" t="s">
        <v>17241</v>
      </c>
      <c r="L1691" s="272" t="s">
        <v>8639</v>
      </c>
      <c r="M1691" s="273" t="s">
        <v>8640</v>
      </c>
      <c r="N1691" s="273" t="s">
        <v>8605</v>
      </c>
      <c r="O1691" s="336"/>
      <c r="P1691" s="89" t="s">
        <v>8503</v>
      </c>
      <c r="Q1691" s="91" t="s">
        <v>8504</v>
      </c>
      <c r="R1691" s="91" t="s">
        <v>6669</v>
      </c>
      <c r="AA1691" s="269" t="s">
        <v>19841</v>
      </c>
      <c r="AB1691" s="269" t="s">
        <v>8213</v>
      </c>
      <c r="AC1691" s="88" t="s">
        <v>17241</v>
      </c>
      <c r="AE1691" s="272" t="s">
        <v>8496</v>
      </c>
      <c r="AF1691" s="273" t="s">
        <v>8497</v>
      </c>
      <c r="AG1691" s="273" t="s">
        <v>6669</v>
      </c>
      <c r="AH1691" s="328"/>
      <c r="AI1691" s="89" t="s">
        <v>8498</v>
      </c>
      <c r="AJ1691" s="91" t="s">
        <v>8499</v>
      </c>
      <c r="AK1691" s="91" t="s">
        <v>6669</v>
      </c>
    </row>
    <row r="1692" spans="8:37">
      <c r="H1692" s="288" t="s">
        <v>27752</v>
      </c>
      <c r="I1692" s="288" t="s">
        <v>8177</v>
      </c>
      <c r="J1692" s="335" t="s">
        <v>17241</v>
      </c>
      <c r="L1692" s="272" t="s">
        <v>8644</v>
      </c>
      <c r="M1692" s="273" t="s">
        <v>8645</v>
      </c>
      <c r="N1692" s="273" t="s">
        <v>8605</v>
      </c>
      <c r="O1692" s="336"/>
      <c r="P1692" s="89" t="s">
        <v>8508</v>
      </c>
      <c r="Q1692" s="91" t="s">
        <v>8509</v>
      </c>
      <c r="R1692" s="91" t="s">
        <v>6669</v>
      </c>
      <c r="AA1692" s="269" t="s">
        <v>19842</v>
      </c>
      <c r="AB1692" s="269" t="s">
        <v>8218</v>
      </c>
      <c r="AC1692" s="88" t="s">
        <v>17241</v>
      </c>
      <c r="AE1692" s="272" t="s">
        <v>8501</v>
      </c>
      <c r="AF1692" s="273" t="s">
        <v>8502</v>
      </c>
      <c r="AG1692" s="273" t="s">
        <v>6669</v>
      </c>
      <c r="AH1692" s="328"/>
      <c r="AI1692" s="89" t="s">
        <v>8503</v>
      </c>
      <c r="AJ1692" s="91" t="s">
        <v>8504</v>
      </c>
      <c r="AK1692" s="91" t="s">
        <v>6669</v>
      </c>
    </row>
    <row r="1693" spans="8:37">
      <c r="H1693" s="288" t="s">
        <v>27753</v>
      </c>
      <c r="I1693" s="288" t="s">
        <v>8182</v>
      </c>
      <c r="J1693" s="335" t="s">
        <v>17241</v>
      </c>
      <c r="L1693" s="272" t="s">
        <v>6836</v>
      </c>
      <c r="M1693" s="273" t="s">
        <v>6837</v>
      </c>
      <c r="N1693" s="273" t="s">
        <v>8605</v>
      </c>
      <c r="O1693" s="336"/>
      <c r="P1693" s="89" t="s">
        <v>8513</v>
      </c>
      <c r="Q1693" s="91" t="s">
        <v>8514</v>
      </c>
      <c r="R1693" s="91" t="s">
        <v>6669</v>
      </c>
      <c r="AA1693" s="269" t="s">
        <v>19843</v>
      </c>
      <c r="AB1693" s="269" t="s">
        <v>8223</v>
      </c>
      <c r="AC1693" s="88" t="s">
        <v>17241</v>
      </c>
      <c r="AE1693" s="272" t="s">
        <v>8506</v>
      </c>
      <c r="AF1693" s="273" t="s">
        <v>8507</v>
      </c>
      <c r="AG1693" s="273" t="s">
        <v>6669</v>
      </c>
      <c r="AH1693" s="328"/>
      <c r="AI1693" s="89" t="s">
        <v>8508</v>
      </c>
      <c r="AJ1693" s="91" t="s">
        <v>8509</v>
      </c>
      <c r="AK1693" s="91" t="s">
        <v>6669</v>
      </c>
    </row>
    <row r="1694" spans="8:37">
      <c r="H1694" s="288" t="s">
        <v>27754</v>
      </c>
      <c r="I1694" s="288" t="s">
        <v>8187</v>
      </c>
      <c r="J1694" s="335" t="s">
        <v>17241</v>
      </c>
      <c r="L1694" s="272" t="s">
        <v>6841</v>
      </c>
      <c r="M1694" s="273" t="s">
        <v>6842</v>
      </c>
      <c r="N1694" s="273" t="s">
        <v>8605</v>
      </c>
      <c r="O1694" s="336"/>
      <c r="P1694" s="89" t="s">
        <v>6695</v>
      </c>
      <c r="Q1694" s="91" t="s">
        <v>6696</v>
      </c>
      <c r="R1694" s="91" t="s">
        <v>6669</v>
      </c>
      <c r="AA1694" s="269" t="s">
        <v>19844</v>
      </c>
      <c r="AB1694" s="269" t="s">
        <v>8228</v>
      </c>
      <c r="AC1694" s="88" t="s">
        <v>17241</v>
      </c>
      <c r="AE1694" s="272" t="s">
        <v>8511</v>
      </c>
      <c r="AF1694" s="273" t="s">
        <v>8512</v>
      </c>
      <c r="AG1694" s="273" t="s">
        <v>6669</v>
      </c>
      <c r="AH1694" s="328"/>
      <c r="AI1694" s="89" t="s">
        <v>8513</v>
      </c>
      <c r="AJ1694" s="91" t="s">
        <v>8514</v>
      </c>
      <c r="AK1694" s="91" t="s">
        <v>6669</v>
      </c>
    </row>
    <row r="1695" spans="8:37">
      <c r="H1695" s="288" t="s">
        <v>27755</v>
      </c>
      <c r="I1695" s="288" t="s">
        <v>8192</v>
      </c>
      <c r="J1695" s="335" t="s">
        <v>17241</v>
      </c>
      <c r="L1695" s="272" t="s">
        <v>6846</v>
      </c>
      <c r="M1695" s="273" t="s">
        <v>6847</v>
      </c>
      <c r="N1695" s="273" t="s">
        <v>8605</v>
      </c>
      <c r="O1695" s="336"/>
      <c r="P1695" s="89" t="s">
        <v>14651</v>
      </c>
      <c r="Q1695" s="91" t="s">
        <v>6699</v>
      </c>
      <c r="R1695" s="91" t="s">
        <v>6669</v>
      </c>
      <c r="AA1695" s="269" t="s">
        <v>19845</v>
      </c>
      <c r="AB1695" s="269" t="s">
        <v>8233</v>
      </c>
      <c r="AC1695" s="88" t="s">
        <v>17241</v>
      </c>
      <c r="AE1695" s="272" t="s">
        <v>8516</v>
      </c>
      <c r="AF1695" s="273" t="s">
        <v>6694</v>
      </c>
      <c r="AG1695" s="273" t="s">
        <v>6669</v>
      </c>
      <c r="AH1695" s="328"/>
      <c r="AI1695" s="89" t="s">
        <v>6695</v>
      </c>
      <c r="AJ1695" s="91" t="s">
        <v>6696</v>
      </c>
      <c r="AK1695" s="91" t="s">
        <v>6669</v>
      </c>
    </row>
    <row r="1696" spans="8:37">
      <c r="H1696" s="288" t="s">
        <v>27756</v>
      </c>
      <c r="I1696" s="288" t="s">
        <v>8197</v>
      </c>
      <c r="J1696" s="335" t="s">
        <v>17241</v>
      </c>
      <c r="L1696" s="272" t="s">
        <v>6851</v>
      </c>
      <c r="M1696" s="273" t="s">
        <v>6852</v>
      </c>
      <c r="N1696" s="273" t="s">
        <v>8605</v>
      </c>
      <c r="O1696" s="336"/>
      <c r="P1696" s="89" t="s">
        <v>6703</v>
      </c>
      <c r="Q1696" s="91" t="s">
        <v>6704</v>
      </c>
      <c r="R1696" s="91" t="s">
        <v>6669</v>
      </c>
      <c r="AA1696" s="269" t="s">
        <v>19846</v>
      </c>
      <c r="AB1696" s="269" t="s">
        <v>8238</v>
      </c>
      <c r="AC1696" s="88" t="s">
        <v>17241</v>
      </c>
      <c r="AE1696" s="272" t="s">
        <v>14649</v>
      </c>
      <c r="AF1696" s="273" t="s">
        <v>6698</v>
      </c>
      <c r="AG1696" s="273" t="s">
        <v>6669</v>
      </c>
      <c r="AH1696" s="328"/>
      <c r="AI1696" s="89" t="s">
        <v>14651</v>
      </c>
      <c r="AJ1696" s="91" t="s">
        <v>6699</v>
      </c>
      <c r="AK1696" s="91" t="s">
        <v>6669</v>
      </c>
    </row>
    <row r="1697" spans="8:37">
      <c r="H1697" s="288" t="s">
        <v>27757</v>
      </c>
      <c r="I1697" s="288" t="s">
        <v>8202</v>
      </c>
      <c r="J1697" s="335" t="s">
        <v>17241</v>
      </c>
      <c r="L1697" s="272" t="s">
        <v>6856</v>
      </c>
      <c r="M1697" s="273" t="s">
        <v>6857</v>
      </c>
      <c r="N1697" s="273" t="s">
        <v>8605</v>
      </c>
      <c r="O1697" s="336"/>
      <c r="P1697" s="89" t="s">
        <v>6708</v>
      </c>
      <c r="Q1697" s="91" t="s">
        <v>6709</v>
      </c>
      <c r="R1697" s="91" t="s">
        <v>6669</v>
      </c>
      <c r="AA1697" s="269" t="s">
        <v>19847</v>
      </c>
      <c r="AB1697" s="269" t="s">
        <v>8243</v>
      </c>
      <c r="AC1697" s="88" t="s">
        <v>17241</v>
      </c>
      <c r="AE1697" s="272" t="s">
        <v>6701</v>
      </c>
      <c r="AF1697" s="273" t="s">
        <v>6702</v>
      </c>
      <c r="AG1697" s="273" t="s">
        <v>6669</v>
      </c>
      <c r="AH1697" s="328"/>
      <c r="AI1697" s="89" t="s">
        <v>6703</v>
      </c>
      <c r="AJ1697" s="91" t="s">
        <v>6704</v>
      </c>
      <c r="AK1697" s="91" t="s">
        <v>6669</v>
      </c>
    </row>
    <row r="1698" spans="8:37">
      <c r="H1698" s="288" t="s">
        <v>27758</v>
      </c>
      <c r="I1698" s="288" t="s">
        <v>8208</v>
      </c>
      <c r="J1698" s="335" t="s">
        <v>17241</v>
      </c>
      <c r="L1698" s="272" t="s">
        <v>6861</v>
      </c>
      <c r="M1698" s="273" t="s">
        <v>6862</v>
      </c>
      <c r="N1698" s="273" t="s">
        <v>8605</v>
      </c>
      <c r="O1698" s="336"/>
      <c r="P1698" s="89" t="s">
        <v>6713</v>
      </c>
      <c r="Q1698" s="91" t="s">
        <v>6714</v>
      </c>
      <c r="R1698" s="91" t="s">
        <v>6669</v>
      </c>
      <c r="AA1698" s="269" t="s">
        <v>19848</v>
      </c>
      <c r="AB1698" s="269" t="s">
        <v>8248</v>
      </c>
      <c r="AC1698" s="88" t="s">
        <v>17241</v>
      </c>
      <c r="AE1698" s="272" t="s">
        <v>6706</v>
      </c>
      <c r="AF1698" s="273" t="s">
        <v>6707</v>
      </c>
      <c r="AG1698" s="273" t="s">
        <v>6669</v>
      </c>
      <c r="AH1698" s="328"/>
      <c r="AI1698" s="89" t="s">
        <v>6708</v>
      </c>
      <c r="AJ1698" s="91" t="s">
        <v>6709</v>
      </c>
      <c r="AK1698" s="91" t="s">
        <v>6669</v>
      </c>
    </row>
    <row r="1699" spans="8:37">
      <c r="H1699" s="288" t="s">
        <v>27759</v>
      </c>
      <c r="I1699" s="288" t="s">
        <v>8213</v>
      </c>
      <c r="J1699" s="335" t="s">
        <v>17241</v>
      </c>
      <c r="L1699" s="272" t="s">
        <v>6866</v>
      </c>
      <c r="M1699" s="273" t="s">
        <v>6867</v>
      </c>
      <c r="N1699" s="273" t="s">
        <v>8605</v>
      </c>
      <c r="O1699" s="336"/>
      <c r="P1699" s="89" t="s">
        <v>6718</v>
      </c>
      <c r="Q1699" s="91" t="s">
        <v>6719</v>
      </c>
      <c r="R1699" s="91" t="s">
        <v>6669</v>
      </c>
      <c r="AA1699" s="269" t="s">
        <v>19849</v>
      </c>
      <c r="AB1699" s="269" t="s">
        <v>8253</v>
      </c>
      <c r="AC1699" s="88" t="s">
        <v>17241</v>
      </c>
      <c r="AE1699" s="272" t="s">
        <v>6711</v>
      </c>
      <c r="AF1699" s="273" t="s">
        <v>6712</v>
      </c>
      <c r="AG1699" s="273" t="s">
        <v>6669</v>
      </c>
      <c r="AH1699" s="328"/>
      <c r="AI1699" s="89" t="s">
        <v>6713</v>
      </c>
      <c r="AJ1699" s="91" t="s">
        <v>6714</v>
      </c>
      <c r="AK1699" s="91" t="s">
        <v>6669</v>
      </c>
    </row>
    <row r="1700" spans="8:37">
      <c r="H1700" s="288" t="s">
        <v>27760</v>
      </c>
      <c r="I1700" s="288" t="s">
        <v>8218</v>
      </c>
      <c r="J1700" s="335" t="s">
        <v>17241</v>
      </c>
      <c r="L1700" s="272" t="s">
        <v>6871</v>
      </c>
      <c r="M1700" s="273" t="s">
        <v>6872</v>
      </c>
      <c r="N1700" s="273" t="s">
        <v>8605</v>
      </c>
      <c r="O1700" s="336"/>
      <c r="P1700" s="89" t="s">
        <v>6723</v>
      </c>
      <c r="Q1700" s="91" t="s">
        <v>6724</v>
      </c>
      <c r="R1700" s="91" t="s">
        <v>6669</v>
      </c>
      <c r="AA1700" s="269" t="s">
        <v>19850</v>
      </c>
      <c r="AB1700" s="269" t="s">
        <v>8256</v>
      </c>
      <c r="AC1700" s="88" t="s">
        <v>17241</v>
      </c>
      <c r="AE1700" s="272" t="s">
        <v>6716</v>
      </c>
      <c r="AF1700" s="273" t="s">
        <v>6717</v>
      </c>
      <c r="AG1700" s="273" t="s">
        <v>6669</v>
      </c>
      <c r="AH1700" s="328"/>
      <c r="AI1700" s="89" t="s">
        <v>6718</v>
      </c>
      <c r="AJ1700" s="91" t="s">
        <v>6719</v>
      </c>
      <c r="AK1700" s="91" t="s">
        <v>6669</v>
      </c>
    </row>
    <row r="1701" spans="8:37">
      <c r="H1701" s="288" t="s">
        <v>27761</v>
      </c>
      <c r="I1701" s="288" t="s">
        <v>8223</v>
      </c>
      <c r="J1701" s="335" t="s">
        <v>17241</v>
      </c>
      <c r="L1701" s="272" t="s">
        <v>6876</v>
      </c>
      <c r="M1701" s="273" t="s">
        <v>6877</v>
      </c>
      <c r="N1701" s="273" t="s">
        <v>8605</v>
      </c>
      <c r="O1701" s="336"/>
      <c r="P1701" s="89" t="s">
        <v>8547</v>
      </c>
      <c r="Q1701" s="91" t="s">
        <v>8548</v>
      </c>
      <c r="R1701" s="91" t="s">
        <v>6669</v>
      </c>
      <c r="AA1701" s="269" t="s">
        <v>19851</v>
      </c>
      <c r="AB1701" s="269" t="s">
        <v>8261</v>
      </c>
      <c r="AC1701" s="88" t="s">
        <v>17241</v>
      </c>
      <c r="AE1701" s="272" t="s">
        <v>6721</v>
      </c>
      <c r="AF1701" s="273" t="s">
        <v>6722</v>
      </c>
      <c r="AG1701" s="273" t="s">
        <v>6669</v>
      </c>
      <c r="AH1701" s="328"/>
      <c r="AI1701" s="89" t="s">
        <v>6723</v>
      </c>
      <c r="AJ1701" s="91" t="s">
        <v>6724</v>
      </c>
      <c r="AK1701" s="91" t="s">
        <v>6669</v>
      </c>
    </row>
    <row r="1702" spans="8:37">
      <c r="H1702" s="288" t="s">
        <v>27762</v>
      </c>
      <c r="I1702" s="288" t="s">
        <v>8228</v>
      </c>
      <c r="J1702" s="335" t="s">
        <v>17241</v>
      </c>
      <c r="L1702" s="272" t="s">
        <v>6881</v>
      </c>
      <c r="M1702" s="273" t="s">
        <v>6882</v>
      </c>
      <c r="N1702" s="273" t="s">
        <v>6883</v>
      </c>
      <c r="O1702" s="336"/>
      <c r="P1702" s="89" t="s">
        <v>8552</v>
      </c>
      <c r="Q1702" s="91" t="s">
        <v>8553</v>
      </c>
      <c r="R1702" s="91" t="s">
        <v>6669</v>
      </c>
      <c r="AA1702" s="269" t="s">
        <v>19852</v>
      </c>
      <c r="AB1702" s="269" t="s">
        <v>8266</v>
      </c>
      <c r="AC1702" s="88" t="s">
        <v>17241</v>
      </c>
      <c r="AE1702" s="272" t="s">
        <v>6726</v>
      </c>
      <c r="AF1702" s="273" t="s">
        <v>8546</v>
      </c>
      <c r="AG1702" s="273" t="s">
        <v>6669</v>
      </c>
      <c r="AH1702" s="328"/>
      <c r="AI1702" s="89" t="s">
        <v>8547</v>
      </c>
      <c r="AJ1702" s="91" t="s">
        <v>8548</v>
      </c>
      <c r="AK1702" s="91" t="s">
        <v>6669</v>
      </c>
    </row>
    <row r="1703" spans="8:37">
      <c r="H1703" s="288" t="s">
        <v>27763</v>
      </c>
      <c r="I1703" s="288" t="s">
        <v>8233</v>
      </c>
      <c r="J1703" s="335" t="s">
        <v>17241</v>
      </c>
      <c r="L1703" s="272" t="s">
        <v>6887</v>
      </c>
      <c r="M1703" s="273" t="s">
        <v>6888</v>
      </c>
      <c r="N1703" s="273" t="s">
        <v>6883</v>
      </c>
      <c r="O1703" s="336"/>
      <c r="P1703" s="89" t="s">
        <v>8557</v>
      </c>
      <c r="Q1703" s="91" t="s">
        <v>8558</v>
      </c>
      <c r="R1703" s="91" t="s">
        <v>6669</v>
      </c>
      <c r="AA1703" s="269" t="s">
        <v>19853</v>
      </c>
      <c r="AB1703" s="269" t="s">
        <v>8271</v>
      </c>
      <c r="AC1703" s="88" t="s">
        <v>17241</v>
      </c>
      <c r="AE1703" s="272" t="s">
        <v>8550</v>
      </c>
      <c r="AF1703" s="273" t="s">
        <v>8551</v>
      </c>
      <c r="AG1703" s="273" t="s">
        <v>6669</v>
      </c>
      <c r="AH1703" s="328"/>
      <c r="AI1703" s="89" t="s">
        <v>8552</v>
      </c>
      <c r="AJ1703" s="91" t="s">
        <v>8553</v>
      </c>
      <c r="AK1703" s="91" t="s">
        <v>6669</v>
      </c>
    </row>
    <row r="1704" spans="8:37">
      <c r="H1704" s="288" t="s">
        <v>27764</v>
      </c>
      <c r="I1704" s="288" t="s">
        <v>8238</v>
      </c>
      <c r="J1704" s="335" t="s">
        <v>17241</v>
      </c>
      <c r="L1704" s="272" t="s">
        <v>6892</v>
      </c>
      <c r="M1704" s="273" t="s">
        <v>6893</v>
      </c>
      <c r="N1704" s="273" t="s">
        <v>6883</v>
      </c>
      <c r="O1704" s="336"/>
      <c r="P1704" s="89" t="s">
        <v>16637</v>
      </c>
      <c r="Q1704" s="91" t="s">
        <v>8561</v>
      </c>
      <c r="R1704" s="91" t="s">
        <v>6669</v>
      </c>
      <c r="AA1704" s="269" t="s">
        <v>19854</v>
      </c>
      <c r="AB1704" s="269" t="s">
        <v>8276</v>
      </c>
      <c r="AC1704" s="88" t="s">
        <v>17241</v>
      </c>
      <c r="AE1704" s="272" t="s">
        <v>8555</v>
      </c>
      <c r="AF1704" s="273" t="s">
        <v>8556</v>
      </c>
      <c r="AG1704" s="273" t="s">
        <v>6669</v>
      </c>
      <c r="AH1704" s="328"/>
      <c r="AI1704" s="89" t="s">
        <v>8557</v>
      </c>
      <c r="AJ1704" s="91" t="s">
        <v>8558</v>
      </c>
      <c r="AK1704" s="91" t="s">
        <v>6669</v>
      </c>
    </row>
    <row r="1705" spans="8:37">
      <c r="H1705" s="288" t="s">
        <v>27765</v>
      </c>
      <c r="I1705" s="288" t="s">
        <v>8243</v>
      </c>
      <c r="J1705" s="335" t="s">
        <v>17241</v>
      </c>
      <c r="L1705" s="272" t="s">
        <v>6897</v>
      </c>
      <c r="M1705" s="273" t="s">
        <v>6898</v>
      </c>
      <c r="N1705" s="273" t="s">
        <v>6883</v>
      </c>
      <c r="O1705" s="336"/>
      <c r="P1705" s="89" t="s">
        <v>8565</v>
      </c>
      <c r="Q1705" s="91" t="s">
        <v>8566</v>
      </c>
      <c r="R1705" s="91" t="s">
        <v>6669</v>
      </c>
      <c r="AA1705" s="269" t="s">
        <v>19855</v>
      </c>
      <c r="AB1705" s="269" t="s">
        <v>8281</v>
      </c>
      <c r="AC1705" s="88" t="s">
        <v>17241</v>
      </c>
      <c r="AE1705" s="272" t="s">
        <v>16635</v>
      </c>
      <c r="AF1705" s="273" t="s">
        <v>8560</v>
      </c>
      <c r="AG1705" s="273" t="s">
        <v>6669</v>
      </c>
      <c r="AH1705" s="328"/>
      <c r="AI1705" s="89" t="s">
        <v>16637</v>
      </c>
      <c r="AJ1705" s="91" t="s">
        <v>8561</v>
      </c>
      <c r="AK1705" s="91" t="s">
        <v>6669</v>
      </c>
    </row>
    <row r="1706" spans="8:37">
      <c r="H1706" s="288" t="s">
        <v>27766</v>
      </c>
      <c r="I1706" s="288" t="s">
        <v>8248</v>
      </c>
      <c r="J1706" s="335" t="s">
        <v>17241</v>
      </c>
      <c r="L1706" s="272" t="s">
        <v>6902</v>
      </c>
      <c r="M1706" s="273" t="s">
        <v>6903</v>
      </c>
      <c r="N1706" s="273" t="s">
        <v>6883</v>
      </c>
      <c r="O1706" s="336"/>
      <c r="P1706" s="89" t="s">
        <v>8570</v>
      </c>
      <c r="Q1706" s="91" t="s">
        <v>8571</v>
      </c>
      <c r="R1706" s="91" t="s">
        <v>6669</v>
      </c>
      <c r="AA1706" s="269" t="s">
        <v>19856</v>
      </c>
      <c r="AB1706" s="269" t="s">
        <v>8286</v>
      </c>
      <c r="AC1706" s="88" t="s">
        <v>17241</v>
      </c>
      <c r="AE1706" s="272" t="s">
        <v>8563</v>
      </c>
      <c r="AF1706" s="273" t="s">
        <v>8564</v>
      </c>
      <c r="AG1706" s="273" t="s">
        <v>6669</v>
      </c>
      <c r="AH1706" s="328"/>
      <c r="AI1706" s="89" t="s">
        <v>8565</v>
      </c>
      <c r="AJ1706" s="91" t="s">
        <v>8566</v>
      </c>
      <c r="AK1706" s="91" t="s">
        <v>6669</v>
      </c>
    </row>
    <row r="1707" spans="8:37">
      <c r="H1707" s="288" t="s">
        <v>27767</v>
      </c>
      <c r="I1707" s="288" t="s">
        <v>8253</v>
      </c>
      <c r="J1707" s="335" t="s">
        <v>17241</v>
      </c>
      <c r="L1707" s="272" t="s">
        <v>6907</v>
      </c>
      <c r="M1707" s="273" t="s">
        <v>6908</v>
      </c>
      <c r="N1707" s="273" t="s">
        <v>6883</v>
      </c>
      <c r="O1707" s="336"/>
      <c r="P1707" s="89" t="s">
        <v>8575</v>
      </c>
      <c r="Q1707" s="91" t="s">
        <v>8576</v>
      </c>
      <c r="R1707" s="91" t="s">
        <v>6669</v>
      </c>
      <c r="AA1707" s="269" t="s">
        <v>19857</v>
      </c>
      <c r="AB1707" s="269" t="s">
        <v>8291</v>
      </c>
      <c r="AC1707" s="88" t="s">
        <v>17241</v>
      </c>
      <c r="AE1707" s="272" t="s">
        <v>8568</v>
      </c>
      <c r="AF1707" s="273" t="s">
        <v>8569</v>
      </c>
      <c r="AG1707" s="273" t="s">
        <v>6669</v>
      </c>
      <c r="AH1707" s="328"/>
      <c r="AI1707" s="89" t="s">
        <v>8570</v>
      </c>
      <c r="AJ1707" s="91" t="s">
        <v>8571</v>
      </c>
      <c r="AK1707" s="91" t="s">
        <v>6669</v>
      </c>
    </row>
    <row r="1708" spans="8:37">
      <c r="H1708" s="288" t="s">
        <v>27768</v>
      </c>
      <c r="I1708" s="288" t="s">
        <v>8256</v>
      </c>
      <c r="J1708" s="335" t="s">
        <v>17241</v>
      </c>
      <c r="L1708" s="272" t="s">
        <v>6912</v>
      </c>
      <c r="M1708" s="273" t="s">
        <v>6913</v>
      </c>
      <c r="N1708" s="273" t="s">
        <v>6883</v>
      </c>
      <c r="O1708" s="336"/>
      <c r="P1708" s="89" t="s">
        <v>8580</v>
      </c>
      <c r="Q1708" s="91" t="s">
        <v>8581</v>
      </c>
      <c r="R1708" s="91" t="s">
        <v>6669</v>
      </c>
      <c r="AA1708" s="269" t="s">
        <v>19858</v>
      </c>
      <c r="AB1708" s="269" t="s">
        <v>8294</v>
      </c>
      <c r="AC1708" s="88" t="s">
        <v>17241</v>
      </c>
      <c r="AE1708" s="272" t="s">
        <v>8573</v>
      </c>
      <c r="AF1708" s="273" t="s">
        <v>8574</v>
      </c>
      <c r="AG1708" s="273" t="s">
        <v>6669</v>
      </c>
      <c r="AH1708" s="328"/>
      <c r="AI1708" s="89" t="s">
        <v>8575</v>
      </c>
      <c r="AJ1708" s="91" t="s">
        <v>8576</v>
      </c>
      <c r="AK1708" s="91" t="s">
        <v>6669</v>
      </c>
    </row>
    <row r="1709" spans="8:37">
      <c r="H1709" s="288" t="s">
        <v>27769</v>
      </c>
      <c r="I1709" s="288" t="s">
        <v>8261</v>
      </c>
      <c r="J1709" s="335" t="s">
        <v>17241</v>
      </c>
      <c r="L1709" s="272" t="s">
        <v>27806</v>
      </c>
      <c r="M1709" s="273" t="s">
        <v>6918</v>
      </c>
      <c r="N1709" s="273" t="s">
        <v>6883</v>
      </c>
      <c r="O1709" s="336"/>
      <c r="P1709" s="89" t="s">
        <v>8585</v>
      </c>
      <c r="Q1709" s="91" t="s">
        <v>8586</v>
      </c>
      <c r="R1709" s="91" t="s">
        <v>6669</v>
      </c>
      <c r="AA1709" s="269" t="s">
        <v>19859</v>
      </c>
      <c r="AB1709" s="269" t="s">
        <v>8299</v>
      </c>
      <c r="AC1709" s="88" t="s">
        <v>17241</v>
      </c>
      <c r="AE1709" s="272" t="s">
        <v>8578</v>
      </c>
      <c r="AF1709" s="273" t="s">
        <v>8579</v>
      </c>
      <c r="AG1709" s="273" t="s">
        <v>6669</v>
      </c>
      <c r="AH1709" s="328"/>
      <c r="AI1709" s="89" t="s">
        <v>8580</v>
      </c>
      <c r="AJ1709" s="91" t="s">
        <v>8581</v>
      </c>
      <c r="AK1709" s="91">
        <v>64</v>
      </c>
    </row>
    <row r="1710" spans="8:37">
      <c r="H1710" s="288" t="s">
        <v>27770</v>
      </c>
      <c r="I1710" s="288" t="s">
        <v>8266</v>
      </c>
      <c r="J1710" s="335" t="s">
        <v>17241</v>
      </c>
      <c r="L1710" s="272" t="s">
        <v>27809</v>
      </c>
      <c r="M1710" s="273" t="s">
        <v>6923</v>
      </c>
      <c r="N1710" s="273" t="s">
        <v>6883</v>
      </c>
      <c r="O1710" s="336"/>
      <c r="P1710" s="89" t="s">
        <v>8590</v>
      </c>
      <c r="Q1710" s="91" t="s">
        <v>8591</v>
      </c>
      <c r="R1710" s="91" t="s">
        <v>6669</v>
      </c>
      <c r="AA1710" s="269" t="s">
        <v>19860</v>
      </c>
      <c r="AB1710" s="269" t="s">
        <v>8304</v>
      </c>
      <c r="AC1710" s="88" t="s">
        <v>17241</v>
      </c>
      <c r="AE1710" s="272" t="s">
        <v>8583</v>
      </c>
      <c r="AF1710" s="273" t="s">
        <v>8584</v>
      </c>
      <c r="AG1710" s="273" t="s">
        <v>6669</v>
      </c>
      <c r="AH1710" s="328"/>
      <c r="AI1710" s="89" t="s">
        <v>8585</v>
      </c>
      <c r="AJ1710" s="91" t="s">
        <v>8586</v>
      </c>
      <c r="AK1710" s="91">
        <v>64</v>
      </c>
    </row>
    <row r="1711" spans="8:37">
      <c r="H1711" s="288" t="s">
        <v>27771</v>
      </c>
      <c r="I1711" s="288" t="s">
        <v>8271</v>
      </c>
      <c r="J1711" s="335" t="s">
        <v>17241</v>
      </c>
      <c r="L1711" s="272" t="s">
        <v>27812</v>
      </c>
      <c r="M1711" s="273" t="s">
        <v>6928</v>
      </c>
      <c r="N1711" s="273" t="s">
        <v>6883</v>
      </c>
      <c r="O1711" s="336"/>
      <c r="P1711" s="89" t="s">
        <v>8595</v>
      </c>
      <c r="Q1711" s="91" t="s">
        <v>8596</v>
      </c>
      <c r="R1711" s="91" t="s">
        <v>6669</v>
      </c>
      <c r="AA1711" s="269" t="s">
        <v>19861</v>
      </c>
      <c r="AB1711" s="269" t="s">
        <v>8309</v>
      </c>
      <c r="AC1711" s="88" t="s">
        <v>17241</v>
      </c>
      <c r="AE1711" s="272" t="s">
        <v>8588</v>
      </c>
      <c r="AF1711" s="273" t="s">
        <v>8589</v>
      </c>
      <c r="AG1711" s="273" t="s">
        <v>6669</v>
      </c>
      <c r="AH1711" s="328"/>
      <c r="AI1711" s="89" t="s">
        <v>8590</v>
      </c>
      <c r="AJ1711" s="91" t="s">
        <v>8591</v>
      </c>
      <c r="AK1711" s="91">
        <v>64</v>
      </c>
    </row>
    <row r="1712" spans="8:37">
      <c r="H1712" s="288" t="s">
        <v>27772</v>
      </c>
      <c r="I1712" s="288" t="s">
        <v>8276</v>
      </c>
      <c r="J1712" s="335" t="s">
        <v>17241</v>
      </c>
      <c r="L1712" s="272" t="s">
        <v>6932</v>
      </c>
      <c r="M1712" s="273" t="s">
        <v>6933</v>
      </c>
      <c r="N1712" s="273" t="s">
        <v>6883</v>
      </c>
      <c r="O1712" s="336"/>
      <c r="P1712" s="89" t="s">
        <v>8600</v>
      </c>
      <c r="Q1712" s="91" t="s">
        <v>8601</v>
      </c>
      <c r="R1712" s="91" t="s">
        <v>6669</v>
      </c>
      <c r="AA1712" s="269" t="s">
        <v>19862</v>
      </c>
      <c r="AB1712" s="269" t="s">
        <v>8314</v>
      </c>
      <c r="AC1712" s="88" t="s">
        <v>17241</v>
      </c>
      <c r="AE1712" s="272" t="s">
        <v>8593</v>
      </c>
      <c r="AF1712" s="273" t="s">
        <v>8594</v>
      </c>
      <c r="AG1712" s="273" t="s">
        <v>6669</v>
      </c>
      <c r="AH1712" s="328"/>
      <c r="AI1712" s="89" t="s">
        <v>8595</v>
      </c>
      <c r="AJ1712" s="91" t="s">
        <v>8596</v>
      </c>
      <c r="AK1712" s="91">
        <v>64</v>
      </c>
    </row>
    <row r="1713" spans="8:37">
      <c r="H1713" s="288" t="s">
        <v>27773</v>
      </c>
      <c r="I1713" s="288" t="s">
        <v>8281</v>
      </c>
      <c r="J1713" s="335" t="s">
        <v>17241</v>
      </c>
      <c r="L1713" s="272" t="s">
        <v>6937</v>
      </c>
      <c r="M1713" s="273" t="s">
        <v>6938</v>
      </c>
      <c r="N1713" s="273" t="s">
        <v>6883</v>
      </c>
      <c r="O1713" s="336"/>
      <c r="P1713" s="89" t="s">
        <v>8606</v>
      </c>
      <c r="Q1713" s="91" t="s">
        <v>8607</v>
      </c>
      <c r="R1713" s="91" t="s">
        <v>8605</v>
      </c>
      <c r="AA1713" s="269" t="s">
        <v>19863</v>
      </c>
      <c r="AB1713" s="269" t="s">
        <v>8320</v>
      </c>
      <c r="AC1713" s="88" t="s">
        <v>17250</v>
      </c>
      <c r="AE1713" s="272" t="s">
        <v>8598</v>
      </c>
      <c r="AF1713" s="273" t="s">
        <v>8599</v>
      </c>
      <c r="AG1713" s="273" t="s">
        <v>6669</v>
      </c>
      <c r="AH1713" s="328"/>
      <c r="AI1713" s="89" t="s">
        <v>8600</v>
      </c>
      <c r="AJ1713" s="91" t="s">
        <v>8601</v>
      </c>
      <c r="AK1713" s="91">
        <v>64</v>
      </c>
    </row>
    <row r="1714" spans="8:37">
      <c r="H1714" s="288" t="s">
        <v>27774</v>
      </c>
      <c r="I1714" s="288" t="s">
        <v>8286</v>
      </c>
      <c r="J1714" s="335" t="s">
        <v>17241</v>
      </c>
      <c r="L1714" s="272" t="s">
        <v>8115</v>
      </c>
      <c r="M1714" s="273" t="s">
        <v>6942</v>
      </c>
      <c r="N1714" s="273" t="s">
        <v>6883</v>
      </c>
      <c r="O1714" s="336"/>
      <c r="P1714" s="89" t="s">
        <v>8611</v>
      </c>
      <c r="Q1714" s="91" t="s">
        <v>8612</v>
      </c>
      <c r="R1714" s="91" t="s">
        <v>8605</v>
      </c>
      <c r="AA1714" s="269" t="s">
        <v>19864</v>
      </c>
      <c r="AB1714" s="269" t="s">
        <v>8325</v>
      </c>
      <c r="AC1714" s="88" t="s">
        <v>17250</v>
      </c>
      <c r="AE1714" s="272" t="s">
        <v>8603</v>
      </c>
      <c r="AF1714" s="273" t="s">
        <v>8604</v>
      </c>
      <c r="AG1714" s="273" t="s">
        <v>8605</v>
      </c>
      <c r="AH1714" s="328"/>
      <c r="AI1714" s="89" t="s">
        <v>8606</v>
      </c>
      <c r="AJ1714" s="91" t="s">
        <v>8607</v>
      </c>
      <c r="AK1714" s="91" t="s">
        <v>8605</v>
      </c>
    </row>
    <row r="1715" spans="8:37">
      <c r="H1715" s="288" t="s">
        <v>27775</v>
      </c>
      <c r="I1715" s="288" t="s">
        <v>8291</v>
      </c>
      <c r="J1715" s="335" t="s">
        <v>17241</v>
      </c>
      <c r="L1715" s="272" t="s">
        <v>6945</v>
      </c>
      <c r="M1715" s="273" t="s">
        <v>6946</v>
      </c>
      <c r="N1715" s="273" t="s">
        <v>6883</v>
      </c>
      <c r="O1715" s="336"/>
      <c r="P1715" s="89" t="s">
        <v>8616</v>
      </c>
      <c r="Q1715" s="91" t="s">
        <v>8617</v>
      </c>
      <c r="R1715" s="91" t="s">
        <v>8605</v>
      </c>
      <c r="AA1715" s="269" t="s">
        <v>19865</v>
      </c>
      <c r="AB1715" s="269" t="s">
        <v>8330</v>
      </c>
      <c r="AC1715" s="88" t="s">
        <v>17250</v>
      </c>
      <c r="AE1715" s="272" t="s">
        <v>8609</v>
      </c>
      <c r="AF1715" s="273" t="s">
        <v>8610</v>
      </c>
      <c r="AG1715" s="273" t="s">
        <v>8605</v>
      </c>
      <c r="AH1715" s="328"/>
      <c r="AI1715" s="89" t="s">
        <v>8611</v>
      </c>
      <c r="AJ1715" s="91" t="s">
        <v>8612</v>
      </c>
      <c r="AK1715" s="91" t="s">
        <v>8605</v>
      </c>
    </row>
    <row r="1716" spans="8:37">
      <c r="H1716" s="288" t="s">
        <v>27776</v>
      </c>
      <c r="I1716" s="288" t="s">
        <v>8294</v>
      </c>
      <c r="J1716" s="335" t="s">
        <v>17241</v>
      </c>
      <c r="L1716" s="272" t="s">
        <v>6950</v>
      </c>
      <c r="M1716" s="273" t="s">
        <v>6951</v>
      </c>
      <c r="N1716" s="273" t="s">
        <v>6883</v>
      </c>
      <c r="O1716" s="336"/>
      <c r="P1716" s="89" t="s">
        <v>8621</v>
      </c>
      <c r="Q1716" s="91" t="s">
        <v>8622</v>
      </c>
      <c r="R1716" s="91" t="s">
        <v>8605</v>
      </c>
      <c r="AA1716" s="269" t="s">
        <v>19866</v>
      </c>
      <c r="AB1716" s="269" t="s">
        <v>8335</v>
      </c>
      <c r="AC1716" s="88" t="s">
        <v>17250</v>
      </c>
      <c r="AE1716" s="272" t="s">
        <v>8614</v>
      </c>
      <c r="AF1716" s="273" t="s">
        <v>8615</v>
      </c>
      <c r="AG1716" s="273" t="s">
        <v>8605</v>
      </c>
      <c r="AH1716" s="328"/>
      <c r="AI1716" s="89" t="s">
        <v>8616</v>
      </c>
      <c r="AJ1716" s="91" t="s">
        <v>8617</v>
      </c>
      <c r="AK1716" s="91" t="s">
        <v>8605</v>
      </c>
    </row>
    <row r="1717" spans="8:37">
      <c r="H1717" s="288" t="s">
        <v>27777</v>
      </c>
      <c r="I1717" s="288" t="s">
        <v>8299</v>
      </c>
      <c r="J1717" s="335" t="s">
        <v>17241</v>
      </c>
      <c r="L1717" s="272" t="s">
        <v>6955</v>
      </c>
      <c r="M1717" s="273" t="s">
        <v>6956</v>
      </c>
      <c r="N1717" s="273" t="s">
        <v>6883</v>
      </c>
      <c r="O1717" s="336"/>
      <c r="P1717" s="89" t="s">
        <v>8626</v>
      </c>
      <c r="Q1717" s="91" t="s">
        <v>8627</v>
      </c>
      <c r="R1717" s="91" t="s">
        <v>8605</v>
      </c>
      <c r="AA1717" s="269" t="s">
        <v>19867</v>
      </c>
      <c r="AB1717" s="269" t="s">
        <v>8340</v>
      </c>
      <c r="AC1717" s="88" t="s">
        <v>17250</v>
      </c>
      <c r="AE1717" s="272" t="s">
        <v>8619</v>
      </c>
      <c r="AF1717" s="273" t="s">
        <v>8620</v>
      </c>
      <c r="AG1717" s="273" t="s">
        <v>8605</v>
      </c>
      <c r="AH1717" s="328"/>
      <c r="AI1717" s="89" t="s">
        <v>8621</v>
      </c>
      <c r="AJ1717" s="91" t="s">
        <v>8622</v>
      </c>
      <c r="AK1717" s="91" t="s">
        <v>8605</v>
      </c>
    </row>
    <row r="1718" spans="8:37">
      <c r="H1718" s="288" t="s">
        <v>27778</v>
      </c>
      <c r="I1718" s="288" t="s">
        <v>8304</v>
      </c>
      <c r="J1718" s="335" t="s">
        <v>17241</v>
      </c>
      <c r="L1718" s="272" t="s">
        <v>6960</v>
      </c>
      <c r="M1718" s="273" t="s">
        <v>6961</v>
      </c>
      <c r="N1718" s="273" t="s">
        <v>6883</v>
      </c>
      <c r="O1718" s="336"/>
      <c r="P1718" s="89" t="s">
        <v>8631</v>
      </c>
      <c r="Q1718" s="91" t="s">
        <v>8632</v>
      </c>
      <c r="R1718" s="91" t="s">
        <v>8605</v>
      </c>
      <c r="AA1718" s="269" t="s">
        <v>19868</v>
      </c>
      <c r="AB1718" s="269" t="s">
        <v>8345</v>
      </c>
      <c r="AC1718" s="88" t="s">
        <v>17250</v>
      </c>
      <c r="AE1718" s="272" t="s">
        <v>8624</v>
      </c>
      <c r="AF1718" s="273" t="s">
        <v>8625</v>
      </c>
      <c r="AG1718" s="273" t="s">
        <v>8605</v>
      </c>
      <c r="AH1718" s="328"/>
      <c r="AI1718" s="89" t="s">
        <v>8626</v>
      </c>
      <c r="AJ1718" s="91" t="s">
        <v>8627</v>
      </c>
      <c r="AK1718" s="91" t="s">
        <v>8605</v>
      </c>
    </row>
    <row r="1719" spans="8:37">
      <c r="H1719" s="288" t="s">
        <v>27779</v>
      </c>
      <c r="I1719" s="288" t="s">
        <v>8309</v>
      </c>
      <c r="J1719" s="335" t="s">
        <v>17241</v>
      </c>
      <c r="L1719" s="272" t="s">
        <v>6971</v>
      </c>
      <c r="M1719" s="273" t="s">
        <v>6972</v>
      </c>
      <c r="N1719" s="273" t="s">
        <v>6883</v>
      </c>
      <c r="O1719" s="336"/>
      <c r="P1719" s="89" t="s">
        <v>8636</v>
      </c>
      <c r="Q1719" s="91" t="s">
        <v>8637</v>
      </c>
      <c r="R1719" s="91" t="s">
        <v>8605</v>
      </c>
      <c r="AA1719" s="269" t="s">
        <v>19869</v>
      </c>
      <c r="AB1719" s="269" t="s">
        <v>8350</v>
      </c>
      <c r="AC1719" s="88" t="s">
        <v>17250</v>
      </c>
      <c r="AE1719" s="272" t="s">
        <v>8629</v>
      </c>
      <c r="AF1719" s="273" t="s">
        <v>8630</v>
      </c>
      <c r="AG1719" s="273" t="s">
        <v>8605</v>
      </c>
      <c r="AH1719" s="328"/>
      <c r="AI1719" s="89" t="s">
        <v>8631</v>
      </c>
      <c r="AJ1719" s="91" t="s">
        <v>8632</v>
      </c>
      <c r="AK1719" s="91" t="s">
        <v>8605</v>
      </c>
    </row>
    <row r="1720" spans="8:37">
      <c r="H1720" s="288" t="s">
        <v>27780</v>
      </c>
      <c r="I1720" s="288" t="s">
        <v>8314</v>
      </c>
      <c r="J1720" s="335" t="s">
        <v>17241</v>
      </c>
      <c r="L1720" s="272" t="s">
        <v>6976</v>
      </c>
      <c r="M1720" s="273" t="s">
        <v>6977</v>
      </c>
      <c r="N1720" s="273" t="s">
        <v>6883</v>
      </c>
      <c r="O1720" s="336"/>
      <c r="P1720" s="89" t="s">
        <v>8641</v>
      </c>
      <c r="Q1720" s="91" t="s">
        <v>8642</v>
      </c>
      <c r="R1720" s="91" t="s">
        <v>8605</v>
      </c>
      <c r="AA1720" s="269" t="s">
        <v>19870</v>
      </c>
      <c r="AB1720" s="269" t="s">
        <v>8355</v>
      </c>
      <c r="AC1720" s="88" t="s">
        <v>17250</v>
      </c>
      <c r="AE1720" s="272" t="s">
        <v>8634</v>
      </c>
      <c r="AF1720" s="273" t="s">
        <v>8635</v>
      </c>
      <c r="AG1720" s="273" t="s">
        <v>8605</v>
      </c>
      <c r="AH1720" s="328"/>
      <c r="AI1720" s="89" t="s">
        <v>8636</v>
      </c>
      <c r="AJ1720" s="91" t="s">
        <v>8637</v>
      </c>
      <c r="AK1720" s="91" t="s">
        <v>8605</v>
      </c>
    </row>
    <row r="1721" spans="8:37">
      <c r="H1721" s="288" t="s">
        <v>27781</v>
      </c>
      <c r="I1721" s="288" t="s">
        <v>8320</v>
      </c>
      <c r="J1721" s="335" t="s">
        <v>17250</v>
      </c>
      <c r="L1721" s="272" t="s">
        <v>10755</v>
      </c>
      <c r="M1721" s="273" t="s">
        <v>6981</v>
      </c>
      <c r="N1721" s="273" t="s">
        <v>6883</v>
      </c>
      <c r="O1721" s="336"/>
      <c r="P1721" s="89" t="s">
        <v>8646</v>
      </c>
      <c r="Q1721" s="91" t="s">
        <v>8647</v>
      </c>
      <c r="R1721" s="91" t="s">
        <v>8605</v>
      </c>
      <c r="AA1721" s="269" t="s">
        <v>19871</v>
      </c>
      <c r="AB1721" s="269" t="s">
        <v>8358</v>
      </c>
      <c r="AC1721" s="88" t="s">
        <v>17250</v>
      </c>
      <c r="AE1721" s="272" t="s">
        <v>8639</v>
      </c>
      <c r="AF1721" s="273" t="s">
        <v>8640</v>
      </c>
      <c r="AG1721" s="273" t="s">
        <v>8605</v>
      </c>
      <c r="AH1721" s="328"/>
      <c r="AI1721" s="89" t="s">
        <v>8641</v>
      </c>
      <c r="AJ1721" s="91" t="s">
        <v>8642</v>
      </c>
      <c r="AK1721" s="91" t="s">
        <v>8605</v>
      </c>
    </row>
    <row r="1722" spans="8:37">
      <c r="H1722" s="288" t="s">
        <v>27782</v>
      </c>
      <c r="I1722" s="288" t="s">
        <v>8325</v>
      </c>
      <c r="J1722" s="335" t="s">
        <v>17250</v>
      </c>
      <c r="L1722" s="272" t="s">
        <v>6984</v>
      </c>
      <c r="M1722" s="273" t="s">
        <v>6985</v>
      </c>
      <c r="N1722" s="273" t="s">
        <v>6883</v>
      </c>
      <c r="O1722" s="336"/>
      <c r="P1722" s="89" t="s">
        <v>6838</v>
      </c>
      <c r="Q1722" s="91" t="s">
        <v>6839</v>
      </c>
      <c r="R1722" s="91" t="s">
        <v>8605</v>
      </c>
      <c r="AA1722" s="269" t="s">
        <v>19872</v>
      </c>
      <c r="AB1722" s="269" t="s">
        <v>8363</v>
      </c>
      <c r="AC1722" s="88" t="s">
        <v>17250</v>
      </c>
      <c r="AE1722" s="272" t="s">
        <v>8644</v>
      </c>
      <c r="AF1722" s="273" t="s">
        <v>8645</v>
      </c>
      <c r="AG1722" s="273" t="s">
        <v>8605</v>
      </c>
      <c r="AH1722" s="328"/>
      <c r="AI1722" s="89" t="s">
        <v>8646</v>
      </c>
      <c r="AJ1722" s="91" t="s">
        <v>8647</v>
      </c>
      <c r="AK1722" s="91" t="s">
        <v>8605</v>
      </c>
    </row>
    <row r="1723" spans="8:37">
      <c r="H1723" s="288" t="s">
        <v>27783</v>
      </c>
      <c r="I1723" s="288" t="s">
        <v>8330</v>
      </c>
      <c r="J1723" s="335" t="s">
        <v>17250</v>
      </c>
      <c r="L1723" s="272" t="s">
        <v>6989</v>
      </c>
      <c r="M1723" s="273" t="s">
        <v>6990</v>
      </c>
      <c r="N1723" s="273" t="s">
        <v>6883</v>
      </c>
      <c r="O1723" s="336"/>
      <c r="P1723" s="89" t="s">
        <v>6843</v>
      </c>
      <c r="Q1723" s="91" t="s">
        <v>6844</v>
      </c>
      <c r="R1723" s="91" t="s">
        <v>8605</v>
      </c>
      <c r="AA1723" s="269" t="s">
        <v>19873</v>
      </c>
      <c r="AB1723" s="269" t="s">
        <v>8368</v>
      </c>
      <c r="AC1723" s="88" t="s">
        <v>17250</v>
      </c>
      <c r="AE1723" s="272" t="s">
        <v>6836</v>
      </c>
      <c r="AF1723" s="273" t="s">
        <v>6837</v>
      </c>
      <c r="AG1723" s="273" t="s">
        <v>8605</v>
      </c>
      <c r="AH1723" s="328"/>
      <c r="AI1723" s="89" t="s">
        <v>6838</v>
      </c>
      <c r="AJ1723" s="91" t="s">
        <v>6839</v>
      </c>
      <c r="AK1723" s="91" t="s">
        <v>8605</v>
      </c>
    </row>
    <row r="1724" spans="8:37">
      <c r="H1724" s="288" t="s">
        <v>27784</v>
      </c>
      <c r="I1724" s="288" t="s">
        <v>8335</v>
      </c>
      <c r="J1724" s="335" t="s">
        <v>17250</v>
      </c>
      <c r="L1724" s="272" t="s">
        <v>27828</v>
      </c>
      <c r="M1724" s="273" t="s">
        <v>6995</v>
      </c>
      <c r="N1724" s="273" t="s">
        <v>6883</v>
      </c>
      <c r="O1724" s="336"/>
      <c r="P1724" s="89" t="s">
        <v>6848</v>
      </c>
      <c r="Q1724" s="91" t="s">
        <v>6849</v>
      </c>
      <c r="R1724" s="91" t="s">
        <v>8605</v>
      </c>
      <c r="AA1724" s="269" t="s">
        <v>19874</v>
      </c>
      <c r="AB1724" s="269" t="s">
        <v>8371</v>
      </c>
      <c r="AC1724" s="88" t="s">
        <v>17250</v>
      </c>
      <c r="AE1724" s="272" t="s">
        <v>6841</v>
      </c>
      <c r="AF1724" s="273" t="s">
        <v>6842</v>
      </c>
      <c r="AG1724" s="273" t="s">
        <v>8605</v>
      </c>
      <c r="AH1724" s="328"/>
      <c r="AI1724" s="89" t="s">
        <v>6843</v>
      </c>
      <c r="AJ1724" s="91" t="s">
        <v>6844</v>
      </c>
      <c r="AK1724" s="91" t="s">
        <v>8605</v>
      </c>
    </row>
    <row r="1725" spans="8:37">
      <c r="H1725" s="288" t="s">
        <v>27785</v>
      </c>
      <c r="I1725" s="288" t="s">
        <v>8340</v>
      </c>
      <c r="J1725" s="335" t="s">
        <v>17250</v>
      </c>
      <c r="L1725" s="272" t="s">
        <v>6999</v>
      </c>
      <c r="M1725" s="273" t="s">
        <v>7000</v>
      </c>
      <c r="N1725" s="273" t="s">
        <v>6883</v>
      </c>
      <c r="O1725" s="336"/>
      <c r="P1725" s="89" t="s">
        <v>6853</v>
      </c>
      <c r="Q1725" s="91" t="s">
        <v>6854</v>
      </c>
      <c r="R1725" s="91" t="s">
        <v>8605</v>
      </c>
      <c r="AA1725" s="269" t="s">
        <v>19875</v>
      </c>
      <c r="AB1725" s="269" t="s">
        <v>8376</v>
      </c>
      <c r="AC1725" s="88" t="s">
        <v>17250</v>
      </c>
      <c r="AE1725" s="272" t="s">
        <v>6846</v>
      </c>
      <c r="AF1725" s="273" t="s">
        <v>6847</v>
      </c>
      <c r="AG1725" s="273" t="s">
        <v>8605</v>
      </c>
      <c r="AH1725" s="328"/>
      <c r="AI1725" s="89" t="s">
        <v>6848</v>
      </c>
      <c r="AJ1725" s="91" t="s">
        <v>6849</v>
      </c>
      <c r="AK1725" s="91" t="s">
        <v>8605</v>
      </c>
    </row>
    <row r="1726" spans="8:37">
      <c r="H1726" s="288" t="s">
        <v>27786</v>
      </c>
      <c r="I1726" s="288" t="s">
        <v>8345</v>
      </c>
      <c r="J1726" s="335" t="s">
        <v>17250</v>
      </c>
      <c r="L1726" s="272" t="s">
        <v>7004</v>
      </c>
      <c r="M1726" s="273" t="s">
        <v>7005</v>
      </c>
      <c r="N1726" s="273" t="s">
        <v>6883</v>
      </c>
      <c r="O1726" s="336"/>
      <c r="P1726" s="89" t="s">
        <v>6858</v>
      </c>
      <c r="Q1726" s="91" t="s">
        <v>6859</v>
      </c>
      <c r="R1726" s="91" t="s">
        <v>8605</v>
      </c>
      <c r="AA1726" s="269" t="s">
        <v>19876</v>
      </c>
      <c r="AB1726" s="269" t="s">
        <v>8381</v>
      </c>
      <c r="AC1726" s="88" t="s">
        <v>17250</v>
      </c>
      <c r="AE1726" s="272" t="s">
        <v>6851</v>
      </c>
      <c r="AF1726" s="273" t="s">
        <v>6852</v>
      </c>
      <c r="AG1726" s="273" t="s">
        <v>8605</v>
      </c>
      <c r="AH1726" s="328"/>
      <c r="AI1726" s="89" t="s">
        <v>6853</v>
      </c>
      <c r="AJ1726" s="91" t="s">
        <v>6854</v>
      </c>
      <c r="AK1726" s="91" t="s">
        <v>8605</v>
      </c>
    </row>
    <row r="1727" spans="8:37">
      <c r="H1727" s="288" t="s">
        <v>27787</v>
      </c>
      <c r="I1727" s="288" t="s">
        <v>8350</v>
      </c>
      <c r="J1727" s="335" t="s">
        <v>17250</v>
      </c>
      <c r="L1727" s="272" t="s">
        <v>27833</v>
      </c>
      <c r="M1727" s="273" t="s">
        <v>7010</v>
      </c>
      <c r="N1727" s="273" t="s">
        <v>6883</v>
      </c>
      <c r="O1727" s="336"/>
      <c r="P1727" s="89" t="s">
        <v>6863</v>
      </c>
      <c r="Q1727" s="91" t="s">
        <v>6864</v>
      </c>
      <c r="R1727" s="91" t="s">
        <v>8605</v>
      </c>
      <c r="AA1727" s="269" t="s">
        <v>19877</v>
      </c>
      <c r="AB1727" s="269" t="s">
        <v>8386</v>
      </c>
      <c r="AC1727" s="88" t="s">
        <v>17250</v>
      </c>
      <c r="AE1727" s="272" t="s">
        <v>6856</v>
      </c>
      <c r="AF1727" s="273" t="s">
        <v>6857</v>
      </c>
      <c r="AG1727" s="273" t="s">
        <v>8605</v>
      </c>
      <c r="AH1727" s="328"/>
      <c r="AI1727" s="89" t="s">
        <v>6858</v>
      </c>
      <c r="AJ1727" s="91" t="s">
        <v>6859</v>
      </c>
      <c r="AK1727" s="91">
        <v>65</v>
      </c>
    </row>
    <row r="1728" spans="8:37">
      <c r="H1728" s="288" t="s">
        <v>27788</v>
      </c>
      <c r="I1728" s="288" t="s">
        <v>8355</v>
      </c>
      <c r="J1728" s="335" t="s">
        <v>17250</v>
      </c>
      <c r="L1728" s="272" t="s">
        <v>7014</v>
      </c>
      <c r="M1728" s="273" t="s">
        <v>7015</v>
      </c>
      <c r="N1728" s="273" t="s">
        <v>6883</v>
      </c>
      <c r="O1728" s="336"/>
      <c r="P1728" s="89" t="s">
        <v>6868</v>
      </c>
      <c r="Q1728" s="91" t="s">
        <v>6869</v>
      </c>
      <c r="R1728" s="91" t="s">
        <v>8605</v>
      </c>
      <c r="AA1728" s="269" t="s">
        <v>19878</v>
      </c>
      <c r="AB1728" s="269" t="s">
        <v>8389</v>
      </c>
      <c r="AC1728" s="88" t="s">
        <v>17250</v>
      </c>
      <c r="AE1728" s="272" t="s">
        <v>6861</v>
      </c>
      <c r="AF1728" s="273" t="s">
        <v>6862</v>
      </c>
      <c r="AG1728" s="273" t="s">
        <v>8605</v>
      </c>
      <c r="AH1728" s="328"/>
      <c r="AI1728" s="89" t="s">
        <v>6863</v>
      </c>
      <c r="AJ1728" s="91" t="s">
        <v>6864</v>
      </c>
      <c r="AK1728" s="91">
        <v>65</v>
      </c>
    </row>
    <row r="1729" spans="8:37">
      <c r="H1729" s="288" t="s">
        <v>27789</v>
      </c>
      <c r="I1729" s="288" t="s">
        <v>8358</v>
      </c>
      <c r="J1729" s="335" t="s">
        <v>17250</v>
      </c>
      <c r="L1729" s="272" t="s">
        <v>7019</v>
      </c>
      <c r="M1729" s="273" t="s">
        <v>7020</v>
      </c>
      <c r="N1729" s="273" t="s">
        <v>6883</v>
      </c>
      <c r="O1729" s="336"/>
      <c r="P1729" s="89" t="s">
        <v>6873</v>
      </c>
      <c r="Q1729" s="91" t="s">
        <v>6874</v>
      </c>
      <c r="R1729" s="91" t="s">
        <v>8605</v>
      </c>
      <c r="AA1729" s="269" t="s">
        <v>19879</v>
      </c>
      <c r="AB1729" s="269" t="s">
        <v>8394</v>
      </c>
      <c r="AC1729" s="88" t="s">
        <v>17250</v>
      </c>
      <c r="AE1729" s="272" t="s">
        <v>6866</v>
      </c>
      <c r="AF1729" s="273" t="s">
        <v>6867</v>
      </c>
      <c r="AG1729" s="273" t="s">
        <v>8605</v>
      </c>
      <c r="AH1729" s="328"/>
      <c r="AI1729" s="89" t="s">
        <v>6868</v>
      </c>
      <c r="AJ1729" s="91" t="s">
        <v>6869</v>
      </c>
      <c r="AK1729" s="91">
        <v>65</v>
      </c>
    </row>
    <row r="1730" spans="8:37">
      <c r="H1730" s="288" t="s">
        <v>27790</v>
      </c>
      <c r="I1730" s="288" t="s">
        <v>8363</v>
      </c>
      <c r="J1730" s="335" t="s">
        <v>17250</v>
      </c>
      <c r="L1730" s="272" t="s">
        <v>7024</v>
      </c>
      <c r="M1730" s="273" t="s">
        <v>7025</v>
      </c>
      <c r="N1730" s="273" t="s">
        <v>6883</v>
      </c>
      <c r="O1730" s="336"/>
      <c r="P1730" s="89" t="s">
        <v>6878</v>
      </c>
      <c r="Q1730" s="91" t="s">
        <v>6879</v>
      </c>
      <c r="R1730" s="91" t="s">
        <v>8605</v>
      </c>
      <c r="AA1730" s="269" t="s">
        <v>19880</v>
      </c>
      <c r="AB1730" s="269" t="s">
        <v>8397</v>
      </c>
      <c r="AC1730" s="88" t="s">
        <v>17250</v>
      </c>
      <c r="AE1730" s="272" t="s">
        <v>6871</v>
      </c>
      <c r="AF1730" s="273" t="s">
        <v>6872</v>
      </c>
      <c r="AG1730" s="273" t="s">
        <v>8605</v>
      </c>
      <c r="AH1730" s="328"/>
      <c r="AI1730" s="89" t="s">
        <v>6873</v>
      </c>
      <c r="AJ1730" s="91" t="s">
        <v>6874</v>
      </c>
      <c r="AK1730" s="91">
        <v>65</v>
      </c>
    </row>
    <row r="1731" spans="8:37">
      <c r="H1731" s="288" t="s">
        <v>27791</v>
      </c>
      <c r="I1731" s="288" t="s">
        <v>8368</v>
      </c>
      <c r="J1731" s="335" t="s">
        <v>17250</v>
      </c>
      <c r="L1731" s="272" t="s">
        <v>7029</v>
      </c>
      <c r="M1731" s="273" t="s">
        <v>7030</v>
      </c>
      <c r="N1731" s="273" t="s">
        <v>6883</v>
      </c>
      <c r="O1731" s="336"/>
      <c r="P1731" s="89" t="s">
        <v>6884</v>
      </c>
      <c r="Q1731" s="91" t="s">
        <v>6885</v>
      </c>
      <c r="R1731" s="91" t="s">
        <v>6883</v>
      </c>
      <c r="AA1731" s="269" t="s">
        <v>19881</v>
      </c>
      <c r="AB1731" s="269" t="s">
        <v>8402</v>
      </c>
      <c r="AC1731" s="88" t="s">
        <v>17250</v>
      </c>
      <c r="AE1731" s="272" t="s">
        <v>6876</v>
      </c>
      <c r="AF1731" s="273" t="s">
        <v>6877</v>
      </c>
      <c r="AG1731" s="273" t="s">
        <v>8605</v>
      </c>
      <c r="AH1731" s="328"/>
      <c r="AI1731" s="89" t="s">
        <v>6878</v>
      </c>
      <c r="AJ1731" s="91" t="s">
        <v>6879</v>
      </c>
      <c r="AK1731" s="91">
        <v>65</v>
      </c>
    </row>
    <row r="1732" spans="8:37">
      <c r="H1732" s="288" t="s">
        <v>27792</v>
      </c>
      <c r="I1732" s="288" t="s">
        <v>8371</v>
      </c>
      <c r="J1732" s="335" t="s">
        <v>17250</v>
      </c>
      <c r="L1732" s="272" t="s">
        <v>7034</v>
      </c>
      <c r="M1732" s="273" t="s">
        <v>7035</v>
      </c>
      <c r="N1732" s="273" t="s">
        <v>6883</v>
      </c>
      <c r="O1732" s="336"/>
      <c r="P1732" s="89" t="s">
        <v>6889</v>
      </c>
      <c r="Q1732" s="91" t="s">
        <v>6890</v>
      </c>
      <c r="R1732" s="91" t="s">
        <v>6883</v>
      </c>
      <c r="AA1732" s="269" t="s">
        <v>19882</v>
      </c>
      <c r="AB1732" s="269" t="s">
        <v>8407</v>
      </c>
      <c r="AC1732" s="88" t="s">
        <v>17250</v>
      </c>
      <c r="AE1732" s="272" t="s">
        <v>6881</v>
      </c>
      <c r="AF1732" s="273" t="s">
        <v>6882</v>
      </c>
      <c r="AG1732" s="273" t="s">
        <v>6883</v>
      </c>
      <c r="AH1732" s="328"/>
      <c r="AI1732" s="89" t="s">
        <v>6884</v>
      </c>
      <c r="AJ1732" s="91" t="s">
        <v>6885</v>
      </c>
      <c r="AK1732" s="91" t="s">
        <v>6883</v>
      </c>
    </row>
    <row r="1733" spans="8:37">
      <c r="H1733" s="288" t="s">
        <v>27793</v>
      </c>
      <c r="I1733" s="288" t="s">
        <v>8376</v>
      </c>
      <c r="J1733" s="335" t="s">
        <v>17250</v>
      </c>
      <c r="L1733" s="272" t="s">
        <v>27841</v>
      </c>
      <c r="M1733" s="273" t="s">
        <v>7040</v>
      </c>
      <c r="N1733" s="273" t="s">
        <v>6883</v>
      </c>
      <c r="O1733" s="336"/>
      <c r="P1733" s="89" t="s">
        <v>6894</v>
      </c>
      <c r="Q1733" s="91" t="s">
        <v>6895</v>
      </c>
      <c r="R1733" s="91" t="s">
        <v>6883</v>
      </c>
      <c r="AA1733" s="269" t="s">
        <v>19883</v>
      </c>
      <c r="AB1733" s="269" t="s">
        <v>8412</v>
      </c>
      <c r="AC1733" s="88" t="s">
        <v>17250</v>
      </c>
      <c r="AE1733" s="272" t="s">
        <v>6887</v>
      </c>
      <c r="AF1733" s="273" t="s">
        <v>6888</v>
      </c>
      <c r="AG1733" s="273" t="s">
        <v>6883</v>
      </c>
      <c r="AH1733" s="328"/>
      <c r="AI1733" s="89" t="s">
        <v>6889</v>
      </c>
      <c r="AJ1733" s="91" t="s">
        <v>6890</v>
      </c>
      <c r="AK1733" s="91" t="s">
        <v>6883</v>
      </c>
    </row>
    <row r="1734" spans="8:37">
      <c r="H1734" s="288" t="s">
        <v>27794</v>
      </c>
      <c r="I1734" s="288" t="s">
        <v>8381</v>
      </c>
      <c r="J1734" s="335" t="s">
        <v>17250</v>
      </c>
      <c r="L1734" s="272" t="s">
        <v>7044</v>
      </c>
      <c r="M1734" s="273" t="s">
        <v>7045</v>
      </c>
      <c r="N1734" s="273" t="s">
        <v>6883</v>
      </c>
      <c r="O1734" s="336"/>
      <c r="P1734" s="89" t="s">
        <v>6899</v>
      </c>
      <c r="Q1734" s="91" t="s">
        <v>6900</v>
      </c>
      <c r="R1734" s="91" t="s">
        <v>6883</v>
      </c>
      <c r="AA1734" s="269" t="s">
        <v>19884</v>
      </c>
      <c r="AB1734" s="269" t="s">
        <v>8417</v>
      </c>
      <c r="AC1734" s="88" t="s">
        <v>17250</v>
      </c>
      <c r="AE1734" s="272" t="s">
        <v>6892</v>
      </c>
      <c r="AF1734" s="273" t="s">
        <v>6893</v>
      </c>
      <c r="AG1734" s="273" t="s">
        <v>6883</v>
      </c>
      <c r="AH1734" s="328"/>
      <c r="AI1734" s="89" t="s">
        <v>6894</v>
      </c>
      <c r="AJ1734" s="91" t="s">
        <v>6895</v>
      </c>
      <c r="AK1734" s="91" t="s">
        <v>6883</v>
      </c>
    </row>
    <row r="1735" spans="8:37">
      <c r="H1735" s="288" t="s">
        <v>27795</v>
      </c>
      <c r="I1735" s="288" t="s">
        <v>8386</v>
      </c>
      <c r="J1735" s="335" t="s">
        <v>17250</v>
      </c>
      <c r="L1735" s="272" t="s">
        <v>7049</v>
      </c>
      <c r="M1735" s="273" t="s">
        <v>7050</v>
      </c>
      <c r="N1735" s="273" t="s">
        <v>6883</v>
      </c>
      <c r="O1735" s="336"/>
      <c r="P1735" s="89" t="s">
        <v>6904</v>
      </c>
      <c r="Q1735" s="91" t="s">
        <v>6905</v>
      </c>
      <c r="R1735" s="91" t="s">
        <v>6883</v>
      </c>
      <c r="AA1735" s="269" t="s">
        <v>19885</v>
      </c>
      <c r="AB1735" s="269" t="s">
        <v>8422</v>
      </c>
      <c r="AC1735" s="88" t="s">
        <v>17250</v>
      </c>
      <c r="AE1735" s="272" t="s">
        <v>6897</v>
      </c>
      <c r="AF1735" s="273" t="s">
        <v>6898</v>
      </c>
      <c r="AG1735" s="273" t="s">
        <v>6883</v>
      </c>
      <c r="AH1735" s="328"/>
      <c r="AI1735" s="89" t="s">
        <v>6899</v>
      </c>
      <c r="AJ1735" s="91" t="s">
        <v>6900</v>
      </c>
      <c r="AK1735" s="91" t="s">
        <v>6883</v>
      </c>
    </row>
    <row r="1736" spans="8:37">
      <c r="H1736" s="288" t="s">
        <v>27796</v>
      </c>
      <c r="I1736" s="288" t="s">
        <v>8389</v>
      </c>
      <c r="J1736" s="335" t="s">
        <v>17250</v>
      </c>
      <c r="L1736" s="272" t="s">
        <v>7054</v>
      </c>
      <c r="M1736" s="273" t="s">
        <v>7055</v>
      </c>
      <c r="N1736" s="273" t="s">
        <v>6883</v>
      </c>
      <c r="O1736" s="336"/>
      <c r="P1736" s="89" t="s">
        <v>6909</v>
      </c>
      <c r="Q1736" s="91" t="s">
        <v>6910</v>
      </c>
      <c r="R1736" s="91" t="s">
        <v>6883</v>
      </c>
      <c r="AA1736" s="269" t="s">
        <v>19886</v>
      </c>
      <c r="AB1736" s="269" t="s">
        <v>8427</v>
      </c>
      <c r="AC1736" s="88" t="s">
        <v>17250</v>
      </c>
      <c r="AE1736" s="272" t="s">
        <v>6902</v>
      </c>
      <c r="AF1736" s="273" t="s">
        <v>6903</v>
      </c>
      <c r="AG1736" s="273" t="s">
        <v>6883</v>
      </c>
      <c r="AH1736" s="328"/>
      <c r="AI1736" s="89" t="s">
        <v>6904</v>
      </c>
      <c r="AJ1736" s="91" t="s">
        <v>6905</v>
      </c>
      <c r="AK1736" s="91" t="s">
        <v>6883</v>
      </c>
    </row>
    <row r="1737" spans="8:37">
      <c r="H1737" s="288" t="s">
        <v>27797</v>
      </c>
      <c r="I1737" s="288" t="s">
        <v>8394</v>
      </c>
      <c r="J1737" s="335" t="s">
        <v>17250</v>
      </c>
      <c r="L1737" s="272" t="s">
        <v>7059</v>
      </c>
      <c r="M1737" s="273" t="s">
        <v>7060</v>
      </c>
      <c r="N1737" s="273" t="s">
        <v>6883</v>
      </c>
      <c r="O1737" s="336"/>
      <c r="P1737" s="89" t="s">
        <v>6914</v>
      </c>
      <c r="Q1737" s="91" t="s">
        <v>6915</v>
      </c>
      <c r="R1737" s="91" t="s">
        <v>6883</v>
      </c>
      <c r="AA1737" s="269" t="s">
        <v>19887</v>
      </c>
      <c r="AB1737" s="269" t="s">
        <v>8432</v>
      </c>
      <c r="AC1737" s="88" t="s">
        <v>17250</v>
      </c>
      <c r="AE1737" s="272" t="s">
        <v>6907</v>
      </c>
      <c r="AF1737" s="273" t="s">
        <v>6908</v>
      </c>
      <c r="AG1737" s="273" t="s">
        <v>6883</v>
      </c>
      <c r="AH1737" s="328"/>
      <c r="AI1737" s="89" t="s">
        <v>6909</v>
      </c>
      <c r="AJ1737" s="91" t="s">
        <v>6910</v>
      </c>
      <c r="AK1737" s="91" t="s">
        <v>6883</v>
      </c>
    </row>
    <row r="1738" spans="8:37">
      <c r="H1738" s="288" t="s">
        <v>27798</v>
      </c>
      <c r="I1738" s="288" t="s">
        <v>8397</v>
      </c>
      <c r="J1738" s="335" t="s">
        <v>17250</v>
      </c>
      <c r="L1738" s="272" t="s">
        <v>7064</v>
      </c>
      <c r="M1738" s="273" t="s">
        <v>7065</v>
      </c>
      <c r="N1738" s="273" t="s">
        <v>6883</v>
      </c>
      <c r="O1738" s="336"/>
      <c r="P1738" s="89" t="s">
        <v>27807</v>
      </c>
      <c r="Q1738" s="91" t="s">
        <v>6920</v>
      </c>
      <c r="R1738" s="91" t="s">
        <v>6883</v>
      </c>
      <c r="AA1738" s="269" t="s">
        <v>19888</v>
      </c>
      <c r="AB1738" s="269" t="s">
        <v>8437</v>
      </c>
      <c r="AC1738" s="88" t="s">
        <v>17250</v>
      </c>
      <c r="AE1738" s="272" t="s">
        <v>6912</v>
      </c>
      <c r="AF1738" s="273" t="s">
        <v>6913</v>
      </c>
      <c r="AG1738" s="273" t="s">
        <v>6883</v>
      </c>
      <c r="AH1738" s="328"/>
      <c r="AI1738" s="89" t="s">
        <v>6914</v>
      </c>
      <c r="AJ1738" s="91" t="s">
        <v>6915</v>
      </c>
      <c r="AK1738" s="91" t="s">
        <v>6883</v>
      </c>
    </row>
    <row r="1739" spans="8:37">
      <c r="H1739" s="288" t="s">
        <v>27799</v>
      </c>
      <c r="I1739" s="288" t="s">
        <v>8402</v>
      </c>
      <c r="J1739" s="335" t="s">
        <v>17250</v>
      </c>
      <c r="L1739" s="272" t="s">
        <v>7075</v>
      </c>
      <c r="M1739" s="273" t="s">
        <v>7076</v>
      </c>
      <c r="N1739" s="273" t="s">
        <v>6883</v>
      </c>
      <c r="O1739" s="336"/>
      <c r="P1739" s="89" t="s">
        <v>27810</v>
      </c>
      <c r="Q1739" s="91" t="s">
        <v>6925</v>
      </c>
      <c r="R1739" s="91" t="s">
        <v>6883</v>
      </c>
      <c r="AA1739" s="269" t="s">
        <v>19889</v>
      </c>
      <c r="AB1739" s="269" t="s">
        <v>8442</v>
      </c>
      <c r="AC1739" s="88" t="s">
        <v>17250</v>
      </c>
      <c r="AE1739" s="272" t="s">
        <v>6917</v>
      </c>
      <c r="AF1739" s="273" t="s">
        <v>6918</v>
      </c>
      <c r="AG1739" s="273" t="s">
        <v>6883</v>
      </c>
      <c r="AH1739" s="328"/>
      <c r="AI1739" s="89" t="s">
        <v>6919</v>
      </c>
      <c r="AJ1739" s="91" t="s">
        <v>6920</v>
      </c>
      <c r="AK1739" s="91" t="s">
        <v>6883</v>
      </c>
    </row>
    <row r="1740" spans="8:37">
      <c r="H1740" s="288" t="s">
        <v>27800</v>
      </c>
      <c r="I1740" s="288" t="s">
        <v>8407</v>
      </c>
      <c r="J1740" s="335" t="s">
        <v>17250</v>
      </c>
      <c r="L1740" s="272" t="s">
        <v>7080</v>
      </c>
      <c r="M1740" s="273" t="s">
        <v>7081</v>
      </c>
      <c r="N1740" s="273" t="s">
        <v>6883</v>
      </c>
      <c r="O1740" s="336"/>
      <c r="P1740" s="89" t="s">
        <v>27813</v>
      </c>
      <c r="Q1740" s="91" t="s">
        <v>6930</v>
      </c>
      <c r="R1740" s="91" t="s">
        <v>6883</v>
      </c>
      <c r="AA1740" s="269" t="s">
        <v>19890</v>
      </c>
      <c r="AB1740" s="269" t="s">
        <v>8447</v>
      </c>
      <c r="AC1740" s="88" t="s">
        <v>17250</v>
      </c>
      <c r="AE1740" s="272" t="s">
        <v>6922</v>
      </c>
      <c r="AF1740" s="273" t="s">
        <v>6923</v>
      </c>
      <c r="AG1740" s="273" t="s">
        <v>6883</v>
      </c>
      <c r="AH1740" s="328"/>
      <c r="AI1740" s="89" t="s">
        <v>6924</v>
      </c>
      <c r="AJ1740" s="91" t="s">
        <v>6925</v>
      </c>
      <c r="AK1740" s="91" t="s">
        <v>6883</v>
      </c>
    </row>
    <row r="1741" spans="8:37">
      <c r="H1741" s="288" t="s">
        <v>27801</v>
      </c>
      <c r="I1741" s="288" t="s">
        <v>8412</v>
      </c>
      <c r="J1741" s="335" t="s">
        <v>17250</v>
      </c>
      <c r="L1741" s="272" t="s">
        <v>7085</v>
      </c>
      <c r="M1741" s="273" t="s">
        <v>7086</v>
      </c>
      <c r="N1741" s="273" t="s">
        <v>6883</v>
      </c>
      <c r="O1741" s="336"/>
      <c r="P1741" s="89" t="s">
        <v>6934</v>
      </c>
      <c r="Q1741" s="91" t="s">
        <v>6935</v>
      </c>
      <c r="R1741" s="91" t="s">
        <v>6883</v>
      </c>
      <c r="AA1741" s="269" t="s">
        <v>19891</v>
      </c>
      <c r="AB1741" s="269" t="s">
        <v>8452</v>
      </c>
      <c r="AC1741" s="88" t="s">
        <v>17250</v>
      </c>
      <c r="AE1741" s="272" t="s">
        <v>6927</v>
      </c>
      <c r="AF1741" s="273" t="s">
        <v>6928</v>
      </c>
      <c r="AG1741" s="273" t="s">
        <v>6883</v>
      </c>
      <c r="AH1741" s="328"/>
      <c r="AI1741" s="89" t="s">
        <v>6929</v>
      </c>
      <c r="AJ1741" s="91" t="s">
        <v>6930</v>
      </c>
      <c r="AK1741" s="91" t="s">
        <v>6883</v>
      </c>
    </row>
    <row r="1742" spans="8:37">
      <c r="H1742" s="288" t="s">
        <v>27802</v>
      </c>
      <c r="I1742" s="288" t="s">
        <v>8417</v>
      </c>
      <c r="J1742" s="335" t="s">
        <v>17250</v>
      </c>
      <c r="L1742" s="272" t="s">
        <v>15039</v>
      </c>
      <c r="M1742" s="273" t="s">
        <v>7090</v>
      </c>
      <c r="N1742" s="273" t="s">
        <v>6883</v>
      </c>
      <c r="O1742" s="336"/>
      <c r="P1742" s="89" t="s">
        <v>6939</v>
      </c>
      <c r="Q1742" s="91" t="s">
        <v>6940</v>
      </c>
      <c r="R1742" s="91" t="s">
        <v>6883</v>
      </c>
      <c r="AA1742" s="269" t="s">
        <v>19892</v>
      </c>
      <c r="AB1742" s="269" t="s">
        <v>6636</v>
      </c>
      <c r="AC1742" s="88" t="s">
        <v>17250</v>
      </c>
      <c r="AE1742" s="272" t="s">
        <v>6932</v>
      </c>
      <c r="AF1742" s="273" t="s">
        <v>6933</v>
      </c>
      <c r="AG1742" s="273" t="s">
        <v>6883</v>
      </c>
      <c r="AH1742" s="328"/>
      <c r="AI1742" s="89" t="s">
        <v>6934</v>
      </c>
      <c r="AJ1742" s="91" t="s">
        <v>6935</v>
      </c>
      <c r="AK1742" s="91" t="s">
        <v>6883</v>
      </c>
    </row>
    <row r="1743" spans="8:37">
      <c r="H1743" s="288" t="s">
        <v>27803</v>
      </c>
      <c r="I1743" s="288" t="s">
        <v>8422</v>
      </c>
      <c r="J1743" s="335" t="s">
        <v>17250</v>
      </c>
      <c r="L1743" s="272" t="s">
        <v>7094</v>
      </c>
      <c r="M1743" s="273" t="s">
        <v>7095</v>
      </c>
      <c r="N1743" s="273" t="s">
        <v>6883</v>
      </c>
      <c r="O1743" s="336"/>
      <c r="P1743" s="89" t="s">
        <v>8117</v>
      </c>
      <c r="Q1743" s="91" t="s">
        <v>6943</v>
      </c>
      <c r="R1743" s="91" t="s">
        <v>6883</v>
      </c>
      <c r="AA1743" s="269" t="s">
        <v>19893</v>
      </c>
      <c r="AB1743" s="269" t="s">
        <v>6641</v>
      </c>
      <c r="AC1743" s="88" t="s">
        <v>17250</v>
      </c>
      <c r="AE1743" s="272" t="s">
        <v>6937</v>
      </c>
      <c r="AF1743" s="273" t="s">
        <v>6938</v>
      </c>
      <c r="AG1743" s="273" t="s">
        <v>6883</v>
      </c>
      <c r="AH1743" s="328"/>
      <c r="AI1743" s="89" t="s">
        <v>6939</v>
      </c>
      <c r="AJ1743" s="91" t="s">
        <v>6940</v>
      </c>
      <c r="AK1743" s="91" t="s">
        <v>6883</v>
      </c>
    </row>
    <row r="1744" spans="8:37">
      <c r="H1744" s="288" t="s">
        <v>27804</v>
      </c>
      <c r="I1744" s="288" t="s">
        <v>8427</v>
      </c>
      <c r="J1744" s="335" t="s">
        <v>17250</v>
      </c>
      <c r="L1744" s="272" t="s">
        <v>7099</v>
      </c>
      <c r="M1744" s="273" t="s">
        <v>7100</v>
      </c>
      <c r="N1744" s="273" t="s">
        <v>6883</v>
      </c>
      <c r="O1744" s="336"/>
      <c r="P1744" s="89" t="s">
        <v>6947</v>
      </c>
      <c r="Q1744" s="91" t="s">
        <v>6948</v>
      </c>
      <c r="R1744" s="91" t="s">
        <v>6883</v>
      </c>
      <c r="AA1744" s="269" t="s">
        <v>19894</v>
      </c>
      <c r="AB1744" s="269" t="s">
        <v>6646</v>
      </c>
      <c r="AC1744" s="88" t="s">
        <v>17250</v>
      </c>
      <c r="AE1744" s="272" t="s">
        <v>8115</v>
      </c>
      <c r="AF1744" s="273" t="s">
        <v>6942</v>
      </c>
      <c r="AG1744" s="273" t="s">
        <v>6883</v>
      </c>
      <c r="AH1744" s="328"/>
      <c r="AI1744" s="89" t="s">
        <v>8117</v>
      </c>
      <c r="AJ1744" s="91" t="s">
        <v>6943</v>
      </c>
      <c r="AK1744" s="91" t="s">
        <v>6883</v>
      </c>
    </row>
    <row r="1745" spans="8:37">
      <c r="H1745" s="288" t="s">
        <v>27805</v>
      </c>
      <c r="I1745" s="288" t="s">
        <v>8432</v>
      </c>
      <c r="J1745" s="335" t="s">
        <v>17250</v>
      </c>
      <c r="L1745" s="272" t="s">
        <v>7104</v>
      </c>
      <c r="M1745" s="273" t="s">
        <v>7105</v>
      </c>
      <c r="N1745" s="273" t="s">
        <v>6883</v>
      </c>
      <c r="O1745" s="336"/>
      <c r="P1745" s="89" t="s">
        <v>6952</v>
      </c>
      <c r="Q1745" s="91" t="s">
        <v>6953</v>
      </c>
      <c r="R1745" s="91" t="s">
        <v>6883</v>
      </c>
      <c r="AA1745" s="269" t="s">
        <v>19895</v>
      </c>
      <c r="AB1745" s="269" t="s">
        <v>6651</v>
      </c>
      <c r="AC1745" s="88" t="s">
        <v>17250</v>
      </c>
      <c r="AE1745" s="272" t="s">
        <v>6945</v>
      </c>
      <c r="AF1745" s="273" t="s">
        <v>6946</v>
      </c>
      <c r="AG1745" s="273" t="s">
        <v>6883</v>
      </c>
      <c r="AH1745" s="328"/>
      <c r="AI1745" s="89" t="s">
        <v>6947</v>
      </c>
      <c r="AJ1745" s="91" t="s">
        <v>6948</v>
      </c>
      <c r="AK1745" s="91" t="s">
        <v>6883</v>
      </c>
    </row>
    <row r="1746" spans="8:37">
      <c r="H1746" s="288" t="s">
        <v>27808</v>
      </c>
      <c r="I1746" s="288" t="s">
        <v>8437</v>
      </c>
      <c r="J1746" s="335" t="s">
        <v>17250</v>
      </c>
      <c r="L1746" s="272" t="s">
        <v>7109</v>
      </c>
      <c r="M1746" s="273" t="s">
        <v>7110</v>
      </c>
      <c r="N1746" s="273" t="s">
        <v>6883</v>
      </c>
      <c r="O1746" s="336"/>
      <c r="P1746" s="89" t="s">
        <v>6957</v>
      </c>
      <c r="Q1746" s="91" t="s">
        <v>6958</v>
      </c>
      <c r="R1746" s="91" t="s">
        <v>6883</v>
      </c>
      <c r="AA1746" s="269" t="s">
        <v>19896</v>
      </c>
      <c r="AB1746" s="269" t="s">
        <v>6656</v>
      </c>
      <c r="AC1746" s="88" t="s">
        <v>17250</v>
      </c>
      <c r="AE1746" s="272" t="s">
        <v>6950</v>
      </c>
      <c r="AF1746" s="273" t="s">
        <v>6951</v>
      </c>
      <c r="AG1746" s="273" t="s">
        <v>6883</v>
      </c>
      <c r="AH1746" s="328"/>
      <c r="AI1746" s="89" t="s">
        <v>6952</v>
      </c>
      <c r="AJ1746" s="91" t="s">
        <v>6953</v>
      </c>
      <c r="AK1746" s="91" t="s">
        <v>6883</v>
      </c>
    </row>
    <row r="1747" spans="8:37">
      <c r="H1747" s="288" t="s">
        <v>27811</v>
      </c>
      <c r="I1747" s="288" t="s">
        <v>8442</v>
      </c>
      <c r="J1747" s="335" t="s">
        <v>17250</v>
      </c>
      <c r="L1747" s="272" t="s">
        <v>7114</v>
      </c>
      <c r="M1747" s="273" t="s">
        <v>7115</v>
      </c>
      <c r="N1747" s="273" t="s">
        <v>6883</v>
      </c>
      <c r="O1747" s="336"/>
      <c r="P1747" s="89" t="s">
        <v>6962</v>
      </c>
      <c r="Q1747" s="91" t="s">
        <v>6963</v>
      </c>
      <c r="R1747" s="91" t="s">
        <v>6883</v>
      </c>
      <c r="AA1747" s="269" t="s">
        <v>19897</v>
      </c>
      <c r="AB1747" s="269" t="s">
        <v>6661</v>
      </c>
      <c r="AC1747" s="88" t="s">
        <v>17250</v>
      </c>
      <c r="AE1747" s="272" t="s">
        <v>6955</v>
      </c>
      <c r="AF1747" s="273" t="s">
        <v>6956</v>
      </c>
      <c r="AG1747" s="273" t="s">
        <v>6883</v>
      </c>
      <c r="AH1747" s="328"/>
      <c r="AI1747" s="89" t="s">
        <v>6957</v>
      </c>
      <c r="AJ1747" s="91" t="s">
        <v>6958</v>
      </c>
      <c r="AK1747" s="91" t="s">
        <v>6883</v>
      </c>
    </row>
    <row r="1748" spans="8:37">
      <c r="H1748" s="288" t="s">
        <v>27814</v>
      </c>
      <c r="I1748" s="288" t="s">
        <v>8447</v>
      </c>
      <c r="J1748" s="335" t="s">
        <v>17250</v>
      </c>
      <c r="L1748" s="272" t="s">
        <v>7119</v>
      </c>
      <c r="M1748" s="273" t="s">
        <v>7120</v>
      </c>
      <c r="N1748" s="273" t="s">
        <v>6883</v>
      </c>
      <c r="O1748" s="336"/>
      <c r="P1748" s="89" t="s">
        <v>6968</v>
      </c>
      <c r="Q1748" s="91" t="s">
        <v>6969</v>
      </c>
      <c r="R1748" s="91" t="s">
        <v>6883</v>
      </c>
      <c r="AA1748" s="269" t="s">
        <v>19898</v>
      </c>
      <c r="AB1748" s="269" t="s">
        <v>6666</v>
      </c>
      <c r="AC1748" s="88" t="s">
        <v>17250</v>
      </c>
      <c r="AE1748" s="272" t="s">
        <v>6960</v>
      </c>
      <c r="AF1748" s="273" t="s">
        <v>6961</v>
      </c>
      <c r="AG1748" s="273" t="s">
        <v>6883</v>
      </c>
      <c r="AH1748" s="328"/>
      <c r="AI1748" s="89" t="s">
        <v>6962</v>
      </c>
      <c r="AJ1748" s="91" t="s">
        <v>6963</v>
      </c>
      <c r="AK1748" s="91" t="s">
        <v>6883</v>
      </c>
    </row>
    <row r="1749" spans="8:37">
      <c r="H1749" s="288" t="s">
        <v>27815</v>
      </c>
      <c r="I1749" s="288" t="s">
        <v>8452</v>
      </c>
      <c r="J1749" s="335" t="s">
        <v>17250</v>
      </c>
      <c r="L1749" s="272" t="s">
        <v>7129</v>
      </c>
      <c r="M1749" s="273" t="s">
        <v>7130</v>
      </c>
      <c r="N1749" s="273" t="s">
        <v>6883</v>
      </c>
      <c r="O1749" s="336"/>
      <c r="P1749" s="89" t="s">
        <v>6973</v>
      </c>
      <c r="Q1749" s="91" t="s">
        <v>6974</v>
      </c>
      <c r="R1749" s="91" t="s">
        <v>6883</v>
      </c>
      <c r="AA1749" s="269" t="s">
        <v>19899</v>
      </c>
      <c r="AB1749" s="269" t="s">
        <v>8490</v>
      </c>
      <c r="AC1749" s="88" t="s">
        <v>17250</v>
      </c>
      <c r="AE1749" s="272" t="s">
        <v>6966</v>
      </c>
      <c r="AF1749" s="273" t="s">
        <v>6967</v>
      </c>
      <c r="AG1749" s="273" t="s">
        <v>6883</v>
      </c>
      <c r="AH1749" s="328"/>
      <c r="AI1749" s="89" t="s">
        <v>6968</v>
      </c>
      <c r="AJ1749" s="91" t="s">
        <v>6969</v>
      </c>
      <c r="AK1749" s="91" t="s">
        <v>6883</v>
      </c>
    </row>
    <row r="1750" spans="8:37">
      <c r="H1750" s="288" t="s">
        <v>27816</v>
      </c>
      <c r="I1750" s="288" t="s">
        <v>6636</v>
      </c>
      <c r="J1750" s="335" t="s">
        <v>17250</v>
      </c>
      <c r="L1750" s="272" t="s">
        <v>7134</v>
      </c>
      <c r="M1750" s="273" t="s">
        <v>7135</v>
      </c>
      <c r="N1750" s="273" t="s">
        <v>6883</v>
      </c>
      <c r="O1750" s="336"/>
      <c r="P1750" s="89" t="s">
        <v>6978</v>
      </c>
      <c r="Q1750" s="91" t="s">
        <v>6979</v>
      </c>
      <c r="R1750" s="91" t="s">
        <v>6883</v>
      </c>
      <c r="AA1750" s="269" t="s">
        <v>19900</v>
      </c>
      <c r="AB1750" s="269" t="s">
        <v>8495</v>
      </c>
      <c r="AC1750" s="88" t="s">
        <v>17250</v>
      </c>
      <c r="AE1750" s="272" t="s">
        <v>6971</v>
      </c>
      <c r="AF1750" s="273" t="s">
        <v>6972</v>
      </c>
      <c r="AG1750" s="273" t="s">
        <v>6883</v>
      </c>
      <c r="AH1750" s="328"/>
      <c r="AI1750" s="89" t="s">
        <v>6973</v>
      </c>
      <c r="AJ1750" s="91" t="s">
        <v>6974</v>
      </c>
      <c r="AK1750" s="91" t="s">
        <v>6883</v>
      </c>
    </row>
    <row r="1751" spans="8:37">
      <c r="H1751" s="288" t="s">
        <v>27817</v>
      </c>
      <c r="I1751" s="288" t="s">
        <v>6641</v>
      </c>
      <c r="J1751" s="335" t="s">
        <v>17250</v>
      </c>
      <c r="L1751" s="272" t="s">
        <v>7144</v>
      </c>
      <c r="M1751" s="273" t="s">
        <v>7145</v>
      </c>
      <c r="N1751" s="273" t="s">
        <v>6883</v>
      </c>
      <c r="O1751" s="336"/>
      <c r="P1751" s="89" t="s">
        <v>10757</v>
      </c>
      <c r="Q1751" s="91" t="s">
        <v>6982</v>
      </c>
      <c r="R1751" s="91" t="s">
        <v>6883</v>
      </c>
      <c r="AA1751" s="269" t="s">
        <v>19901</v>
      </c>
      <c r="AB1751" s="269" t="s">
        <v>8500</v>
      </c>
      <c r="AC1751" s="88" t="s">
        <v>17250</v>
      </c>
      <c r="AE1751" s="272" t="s">
        <v>6976</v>
      </c>
      <c r="AF1751" s="273" t="s">
        <v>6977</v>
      </c>
      <c r="AG1751" s="273" t="s">
        <v>6883</v>
      </c>
      <c r="AH1751" s="328"/>
      <c r="AI1751" s="89" t="s">
        <v>6978</v>
      </c>
      <c r="AJ1751" s="91" t="s">
        <v>6979</v>
      </c>
      <c r="AK1751" s="91" t="s">
        <v>6883</v>
      </c>
    </row>
    <row r="1752" spans="8:37">
      <c r="H1752" s="288" t="s">
        <v>27818</v>
      </c>
      <c r="I1752" s="288" t="s">
        <v>6646</v>
      </c>
      <c r="J1752" s="335" t="s">
        <v>17250</v>
      </c>
      <c r="L1752" s="272" t="s">
        <v>7149</v>
      </c>
      <c r="M1752" s="273" t="s">
        <v>7150</v>
      </c>
      <c r="N1752" s="273" t="s">
        <v>6883</v>
      </c>
      <c r="O1752" s="336"/>
      <c r="P1752" s="89" t="s">
        <v>6986</v>
      </c>
      <c r="Q1752" s="91" t="s">
        <v>6987</v>
      </c>
      <c r="R1752" s="91" t="s">
        <v>6883</v>
      </c>
      <c r="AA1752" s="269" t="s">
        <v>19902</v>
      </c>
      <c r="AB1752" s="269" t="s">
        <v>8505</v>
      </c>
      <c r="AC1752" s="88" t="s">
        <v>17250</v>
      </c>
      <c r="AE1752" s="272" t="s">
        <v>10755</v>
      </c>
      <c r="AF1752" s="273" t="s">
        <v>6981</v>
      </c>
      <c r="AG1752" s="273" t="s">
        <v>6883</v>
      </c>
      <c r="AH1752" s="328"/>
      <c r="AI1752" s="89" t="s">
        <v>10757</v>
      </c>
      <c r="AJ1752" s="91" t="s">
        <v>6982</v>
      </c>
      <c r="AK1752" s="91" t="s">
        <v>6883</v>
      </c>
    </row>
    <row r="1753" spans="8:37">
      <c r="H1753" s="288" t="s">
        <v>27819</v>
      </c>
      <c r="I1753" s="288" t="s">
        <v>6651</v>
      </c>
      <c r="J1753" s="335" t="s">
        <v>17250</v>
      </c>
      <c r="L1753" s="272" t="s">
        <v>34284</v>
      </c>
      <c r="M1753" s="273" t="s">
        <v>34283</v>
      </c>
      <c r="N1753" s="273" t="s">
        <v>6883</v>
      </c>
      <c r="O1753" s="336"/>
      <c r="P1753" s="89" t="s">
        <v>6991</v>
      </c>
      <c r="Q1753" s="91" t="s">
        <v>6992</v>
      </c>
      <c r="R1753" s="91" t="s">
        <v>6883</v>
      </c>
      <c r="AA1753" s="269" t="s">
        <v>19903</v>
      </c>
      <c r="AB1753" s="269" t="s">
        <v>8510</v>
      </c>
      <c r="AC1753" s="88" t="s">
        <v>17250</v>
      </c>
      <c r="AE1753" s="272" t="s">
        <v>6984</v>
      </c>
      <c r="AF1753" s="273" t="s">
        <v>6985</v>
      </c>
      <c r="AG1753" s="273" t="s">
        <v>6883</v>
      </c>
      <c r="AH1753" s="328"/>
      <c r="AI1753" s="89" t="s">
        <v>6986</v>
      </c>
      <c r="AJ1753" s="91" t="s">
        <v>6987</v>
      </c>
      <c r="AK1753" s="91" t="s">
        <v>6883</v>
      </c>
    </row>
    <row r="1754" spans="8:37">
      <c r="H1754" s="288" t="s">
        <v>27820</v>
      </c>
      <c r="I1754" s="288" t="s">
        <v>6656</v>
      </c>
      <c r="J1754" s="335" t="s">
        <v>17250</v>
      </c>
      <c r="L1754" s="272" t="s">
        <v>7159</v>
      </c>
      <c r="M1754" s="273" t="s">
        <v>7160</v>
      </c>
      <c r="N1754" s="273" t="s">
        <v>7161</v>
      </c>
      <c r="O1754" s="336"/>
      <c r="P1754" s="89" t="s">
        <v>27829</v>
      </c>
      <c r="Q1754" s="91" t="s">
        <v>6997</v>
      </c>
      <c r="R1754" s="91" t="s">
        <v>6883</v>
      </c>
      <c r="AA1754" s="269" t="s">
        <v>19904</v>
      </c>
      <c r="AB1754" s="269" t="s">
        <v>8515</v>
      </c>
      <c r="AC1754" s="88" t="s">
        <v>17250</v>
      </c>
      <c r="AE1754" s="272" t="s">
        <v>6989</v>
      </c>
      <c r="AF1754" s="273" t="s">
        <v>6990</v>
      </c>
      <c r="AG1754" s="273" t="s">
        <v>6883</v>
      </c>
      <c r="AH1754" s="328"/>
      <c r="AI1754" s="89" t="s">
        <v>6991</v>
      </c>
      <c r="AJ1754" s="91" t="s">
        <v>6992</v>
      </c>
      <c r="AK1754" s="91" t="s">
        <v>6883</v>
      </c>
    </row>
    <row r="1755" spans="8:37">
      <c r="H1755" s="288" t="s">
        <v>27821</v>
      </c>
      <c r="I1755" s="288" t="s">
        <v>6661</v>
      </c>
      <c r="J1755" s="335" t="s">
        <v>17250</v>
      </c>
      <c r="L1755" s="272" t="s">
        <v>7165</v>
      </c>
      <c r="M1755" s="273" t="s">
        <v>7166</v>
      </c>
      <c r="N1755" s="273" t="s">
        <v>7161</v>
      </c>
      <c r="O1755" s="336"/>
      <c r="P1755" s="89" t="s">
        <v>7001</v>
      </c>
      <c r="Q1755" s="91" t="s">
        <v>7002</v>
      </c>
      <c r="R1755" s="91" t="s">
        <v>6883</v>
      </c>
      <c r="AA1755" s="269" t="s">
        <v>19905</v>
      </c>
      <c r="AB1755" s="269" t="s">
        <v>6697</v>
      </c>
      <c r="AC1755" s="88" t="s">
        <v>17250</v>
      </c>
      <c r="AE1755" s="272" t="s">
        <v>6994</v>
      </c>
      <c r="AF1755" s="273" t="s">
        <v>6995</v>
      </c>
      <c r="AG1755" s="273" t="s">
        <v>6883</v>
      </c>
      <c r="AH1755" s="328"/>
      <c r="AI1755" s="89" t="s">
        <v>6996</v>
      </c>
      <c r="AJ1755" s="91" t="s">
        <v>6997</v>
      </c>
      <c r="AK1755" s="91" t="s">
        <v>6883</v>
      </c>
    </row>
    <row r="1756" spans="8:37">
      <c r="H1756" s="288" t="s">
        <v>27822</v>
      </c>
      <c r="I1756" s="288" t="s">
        <v>6666</v>
      </c>
      <c r="J1756" s="335" t="s">
        <v>17250</v>
      </c>
      <c r="L1756" s="272" t="s">
        <v>7170</v>
      </c>
      <c r="M1756" s="273" t="s">
        <v>7171</v>
      </c>
      <c r="N1756" s="273" t="s">
        <v>7161</v>
      </c>
      <c r="O1756" s="336"/>
      <c r="P1756" s="89" t="s">
        <v>7006</v>
      </c>
      <c r="Q1756" s="91" t="s">
        <v>7007</v>
      </c>
      <c r="R1756" s="91" t="s">
        <v>6883</v>
      </c>
      <c r="AA1756" s="269" t="s">
        <v>19906</v>
      </c>
      <c r="AB1756" s="269" t="s">
        <v>6700</v>
      </c>
      <c r="AC1756" s="88" t="s">
        <v>17250</v>
      </c>
      <c r="AE1756" s="272" t="s">
        <v>6999</v>
      </c>
      <c r="AF1756" s="273" t="s">
        <v>7000</v>
      </c>
      <c r="AG1756" s="273" t="s">
        <v>6883</v>
      </c>
      <c r="AH1756" s="328"/>
      <c r="AI1756" s="89" t="s">
        <v>7001</v>
      </c>
      <c r="AJ1756" s="91" t="s">
        <v>7002</v>
      </c>
      <c r="AK1756" s="91" t="s">
        <v>6883</v>
      </c>
    </row>
    <row r="1757" spans="8:37">
      <c r="H1757" s="288" t="s">
        <v>27823</v>
      </c>
      <c r="I1757" s="288" t="s">
        <v>8490</v>
      </c>
      <c r="J1757" s="335" t="s">
        <v>17250</v>
      </c>
      <c r="L1757" s="272" t="s">
        <v>12138</v>
      </c>
      <c r="M1757" s="273" t="s">
        <v>7175</v>
      </c>
      <c r="N1757" s="273" t="s">
        <v>7161</v>
      </c>
      <c r="O1757" s="336"/>
      <c r="P1757" s="89" t="s">
        <v>27834</v>
      </c>
      <c r="Q1757" s="91" t="s">
        <v>7012</v>
      </c>
      <c r="R1757" s="91" t="s">
        <v>6883</v>
      </c>
      <c r="AA1757" s="269" t="s">
        <v>19907</v>
      </c>
      <c r="AB1757" s="269" t="s">
        <v>6705</v>
      </c>
      <c r="AC1757" s="88" t="s">
        <v>17250</v>
      </c>
      <c r="AE1757" s="272" t="s">
        <v>7004</v>
      </c>
      <c r="AF1757" s="273" t="s">
        <v>7005</v>
      </c>
      <c r="AG1757" s="273" t="s">
        <v>6883</v>
      </c>
      <c r="AH1757" s="328"/>
      <c r="AI1757" s="89" t="s">
        <v>7006</v>
      </c>
      <c r="AJ1757" s="91" t="s">
        <v>7007</v>
      </c>
      <c r="AK1757" s="91" t="s">
        <v>6883</v>
      </c>
    </row>
    <row r="1758" spans="8:37">
      <c r="H1758" s="288" t="s">
        <v>27824</v>
      </c>
      <c r="I1758" s="288" t="s">
        <v>8495</v>
      </c>
      <c r="J1758" s="335" t="s">
        <v>17250</v>
      </c>
      <c r="L1758" s="272" t="s">
        <v>7178</v>
      </c>
      <c r="M1758" s="273" t="s">
        <v>7179</v>
      </c>
      <c r="N1758" s="273" t="s">
        <v>7161</v>
      </c>
      <c r="O1758" s="336"/>
      <c r="P1758" s="89" t="s">
        <v>7016</v>
      </c>
      <c r="Q1758" s="91" t="s">
        <v>7017</v>
      </c>
      <c r="R1758" s="91" t="s">
        <v>6883</v>
      </c>
      <c r="AA1758" s="269" t="s">
        <v>19908</v>
      </c>
      <c r="AB1758" s="269" t="s">
        <v>6710</v>
      </c>
      <c r="AC1758" s="88" t="s">
        <v>17250</v>
      </c>
      <c r="AE1758" s="272" t="s">
        <v>7009</v>
      </c>
      <c r="AF1758" s="273" t="s">
        <v>7010</v>
      </c>
      <c r="AG1758" s="273" t="s">
        <v>6883</v>
      </c>
      <c r="AH1758" s="328"/>
      <c r="AI1758" s="89" t="s">
        <v>7011</v>
      </c>
      <c r="AJ1758" s="91" t="s">
        <v>7012</v>
      </c>
      <c r="AK1758" s="91" t="s">
        <v>6883</v>
      </c>
    </row>
    <row r="1759" spans="8:37">
      <c r="H1759" s="288" t="s">
        <v>27825</v>
      </c>
      <c r="I1759" s="288" t="s">
        <v>8500</v>
      </c>
      <c r="J1759" s="335" t="s">
        <v>17250</v>
      </c>
      <c r="L1759" s="272" t="s">
        <v>7183</v>
      </c>
      <c r="M1759" s="273" t="s">
        <v>7184</v>
      </c>
      <c r="N1759" s="273" t="s">
        <v>7161</v>
      </c>
      <c r="O1759" s="336"/>
      <c r="P1759" s="89" t="s">
        <v>7021</v>
      </c>
      <c r="Q1759" s="91" t="s">
        <v>7022</v>
      </c>
      <c r="R1759" s="91" t="s">
        <v>6883</v>
      </c>
      <c r="AA1759" s="269" t="s">
        <v>19909</v>
      </c>
      <c r="AB1759" s="269" t="s">
        <v>6715</v>
      </c>
      <c r="AC1759" s="88" t="s">
        <v>17250</v>
      </c>
      <c r="AE1759" s="272" t="s">
        <v>7014</v>
      </c>
      <c r="AF1759" s="273" t="s">
        <v>7015</v>
      </c>
      <c r="AG1759" s="273" t="s">
        <v>6883</v>
      </c>
      <c r="AH1759" s="328"/>
      <c r="AI1759" s="89" t="s">
        <v>7016</v>
      </c>
      <c r="AJ1759" s="91" t="s">
        <v>7017</v>
      </c>
      <c r="AK1759" s="91" t="s">
        <v>6883</v>
      </c>
    </row>
    <row r="1760" spans="8:37">
      <c r="H1760" s="288" t="s">
        <v>27826</v>
      </c>
      <c r="I1760" s="288" t="s">
        <v>8505</v>
      </c>
      <c r="J1760" s="335" t="s">
        <v>17250</v>
      </c>
      <c r="L1760" s="272" t="s">
        <v>7188</v>
      </c>
      <c r="M1760" s="273" t="s">
        <v>7189</v>
      </c>
      <c r="N1760" s="273" t="s">
        <v>7161</v>
      </c>
      <c r="O1760" s="336"/>
      <c r="P1760" s="89" t="s">
        <v>7026</v>
      </c>
      <c r="Q1760" s="91" t="s">
        <v>7027</v>
      </c>
      <c r="R1760" s="91" t="s">
        <v>6883</v>
      </c>
      <c r="AA1760" s="269" t="s">
        <v>19910</v>
      </c>
      <c r="AB1760" s="269" t="s">
        <v>6720</v>
      </c>
      <c r="AC1760" s="88" t="s">
        <v>17250</v>
      </c>
      <c r="AE1760" s="272" t="s">
        <v>7019</v>
      </c>
      <c r="AF1760" s="273" t="s">
        <v>7020</v>
      </c>
      <c r="AG1760" s="273" t="s">
        <v>6883</v>
      </c>
      <c r="AH1760" s="328"/>
      <c r="AI1760" s="89" t="s">
        <v>7021</v>
      </c>
      <c r="AJ1760" s="91" t="s">
        <v>7022</v>
      </c>
      <c r="AK1760" s="91" t="s">
        <v>6883</v>
      </c>
    </row>
    <row r="1761" spans="8:37">
      <c r="H1761" s="288" t="s">
        <v>27827</v>
      </c>
      <c r="I1761" s="288" t="s">
        <v>8510</v>
      </c>
      <c r="J1761" s="335" t="s">
        <v>17250</v>
      </c>
      <c r="L1761" s="272" t="s">
        <v>7193</v>
      </c>
      <c r="M1761" s="273" t="s">
        <v>7194</v>
      </c>
      <c r="N1761" s="273" t="s">
        <v>7161</v>
      </c>
      <c r="O1761" s="336"/>
      <c r="P1761" s="89" t="s">
        <v>7031</v>
      </c>
      <c r="Q1761" s="91" t="s">
        <v>7032</v>
      </c>
      <c r="R1761" s="91" t="s">
        <v>6883</v>
      </c>
      <c r="AA1761" s="269" t="s">
        <v>19911</v>
      </c>
      <c r="AB1761" s="269" t="s">
        <v>6725</v>
      </c>
      <c r="AC1761" s="88" t="s">
        <v>17250</v>
      </c>
      <c r="AE1761" s="272" t="s">
        <v>7024</v>
      </c>
      <c r="AF1761" s="273" t="s">
        <v>7025</v>
      </c>
      <c r="AG1761" s="273" t="s">
        <v>6883</v>
      </c>
      <c r="AH1761" s="328"/>
      <c r="AI1761" s="89" t="s">
        <v>7026</v>
      </c>
      <c r="AJ1761" s="91" t="s">
        <v>7027</v>
      </c>
      <c r="AK1761" s="91" t="s">
        <v>6883</v>
      </c>
    </row>
    <row r="1762" spans="8:37">
      <c r="H1762" s="288" t="s">
        <v>27830</v>
      </c>
      <c r="I1762" s="288" t="s">
        <v>8515</v>
      </c>
      <c r="J1762" s="335" t="s">
        <v>17250</v>
      </c>
      <c r="L1762" s="272" t="s">
        <v>7198</v>
      </c>
      <c r="M1762" s="273" t="s">
        <v>7199</v>
      </c>
      <c r="N1762" s="273" t="s">
        <v>7161</v>
      </c>
      <c r="O1762" s="336"/>
      <c r="P1762" s="89" t="s">
        <v>7036</v>
      </c>
      <c r="Q1762" s="91" t="s">
        <v>7037</v>
      </c>
      <c r="R1762" s="91" t="s">
        <v>6883</v>
      </c>
      <c r="AA1762" s="269" t="s">
        <v>19912</v>
      </c>
      <c r="AB1762" s="269" t="s">
        <v>8549</v>
      </c>
      <c r="AC1762" s="88" t="s">
        <v>17250</v>
      </c>
      <c r="AE1762" s="272" t="s">
        <v>7029</v>
      </c>
      <c r="AF1762" s="273" t="s">
        <v>7030</v>
      </c>
      <c r="AG1762" s="273" t="s">
        <v>6883</v>
      </c>
      <c r="AH1762" s="328"/>
      <c r="AI1762" s="89" t="s">
        <v>7031</v>
      </c>
      <c r="AJ1762" s="91" t="s">
        <v>7032</v>
      </c>
      <c r="AK1762" s="91" t="s">
        <v>6883</v>
      </c>
    </row>
    <row r="1763" spans="8:37">
      <c r="H1763" s="288" t="s">
        <v>27831</v>
      </c>
      <c r="I1763" s="288" t="s">
        <v>6697</v>
      </c>
      <c r="J1763" s="335" t="s">
        <v>17250</v>
      </c>
      <c r="L1763" s="272" t="s">
        <v>7203</v>
      </c>
      <c r="M1763" s="273" t="s">
        <v>7204</v>
      </c>
      <c r="N1763" s="273" t="s">
        <v>7161</v>
      </c>
      <c r="O1763" s="336"/>
      <c r="P1763" s="89" t="s">
        <v>27842</v>
      </c>
      <c r="Q1763" s="91" t="s">
        <v>7042</v>
      </c>
      <c r="R1763" s="91" t="s">
        <v>6883</v>
      </c>
      <c r="AA1763" s="269" t="s">
        <v>19913</v>
      </c>
      <c r="AB1763" s="269" t="s">
        <v>8554</v>
      </c>
      <c r="AC1763" s="88" t="s">
        <v>17250</v>
      </c>
      <c r="AE1763" s="272" t="s">
        <v>7034</v>
      </c>
      <c r="AF1763" s="273" t="s">
        <v>7035</v>
      </c>
      <c r="AG1763" s="273" t="s">
        <v>6883</v>
      </c>
      <c r="AH1763" s="328"/>
      <c r="AI1763" s="89" t="s">
        <v>7036</v>
      </c>
      <c r="AJ1763" s="91" t="s">
        <v>7037</v>
      </c>
      <c r="AK1763" s="91" t="s">
        <v>6883</v>
      </c>
    </row>
    <row r="1764" spans="8:37">
      <c r="H1764" s="288" t="s">
        <v>27832</v>
      </c>
      <c r="I1764" s="288" t="s">
        <v>6700</v>
      </c>
      <c r="J1764" s="335" t="s">
        <v>17250</v>
      </c>
      <c r="L1764" s="272" t="s">
        <v>7208</v>
      </c>
      <c r="M1764" s="273" t="s">
        <v>7209</v>
      </c>
      <c r="N1764" s="273" t="s">
        <v>7161</v>
      </c>
      <c r="O1764" s="336"/>
      <c r="P1764" s="89" t="s">
        <v>7046</v>
      </c>
      <c r="Q1764" s="91" t="s">
        <v>7047</v>
      </c>
      <c r="R1764" s="91" t="s">
        <v>6883</v>
      </c>
      <c r="AA1764" s="269" t="s">
        <v>19914</v>
      </c>
      <c r="AB1764" s="269" t="s">
        <v>8559</v>
      </c>
      <c r="AC1764" s="88" t="s">
        <v>17250</v>
      </c>
      <c r="AE1764" s="272" t="s">
        <v>7039</v>
      </c>
      <c r="AF1764" s="273" t="s">
        <v>7040</v>
      </c>
      <c r="AG1764" s="273" t="s">
        <v>6883</v>
      </c>
      <c r="AH1764" s="328"/>
      <c r="AI1764" s="89" t="s">
        <v>7041</v>
      </c>
      <c r="AJ1764" s="91" t="s">
        <v>7042</v>
      </c>
      <c r="AK1764" s="91" t="s">
        <v>6883</v>
      </c>
    </row>
    <row r="1765" spans="8:37">
      <c r="H1765" s="288" t="s">
        <v>27835</v>
      </c>
      <c r="I1765" s="288" t="s">
        <v>6705</v>
      </c>
      <c r="J1765" s="335" t="s">
        <v>17250</v>
      </c>
      <c r="L1765" s="272" t="s">
        <v>7213</v>
      </c>
      <c r="M1765" s="273" t="s">
        <v>7214</v>
      </c>
      <c r="N1765" s="273" t="s">
        <v>7161</v>
      </c>
      <c r="O1765" s="336"/>
      <c r="P1765" s="89" t="s">
        <v>7051</v>
      </c>
      <c r="Q1765" s="91" t="s">
        <v>7052</v>
      </c>
      <c r="R1765" s="91" t="s">
        <v>6883</v>
      </c>
      <c r="AA1765" s="269" t="s">
        <v>19915</v>
      </c>
      <c r="AB1765" s="269" t="s">
        <v>8562</v>
      </c>
      <c r="AC1765" s="88" t="s">
        <v>17250</v>
      </c>
      <c r="AE1765" s="272" t="s">
        <v>7044</v>
      </c>
      <c r="AF1765" s="273" t="s">
        <v>7045</v>
      </c>
      <c r="AG1765" s="273" t="s">
        <v>6883</v>
      </c>
      <c r="AH1765" s="328"/>
      <c r="AI1765" s="89" t="s">
        <v>7046</v>
      </c>
      <c r="AJ1765" s="91" t="s">
        <v>7047</v>
      </c>
      <c r="AK1765" s="91" t="s">
        <v>6883</v>
      </c>
    </row>
    <row r="1766" spans="8:37">
      <c r="H1766" s="288" t="s">
        <v>27836</v>
      </c>
      <c r="I1766" s="288" t="s">
        <v>6710</v>
      </c>
      <c r="J1766" s="335" t="s">
        <v>17250</v>
      </c>
      <c r="L1766" s="272" t="s">
        <v>7218</v>
      </c>
      <c r="M1766" s="273" t="s">
        <v>7219</v>
      </c>
      <c r="N1766" s="273" t="s">
        <v>7161</v>
      </c>
      <c r="O1766" s="336"/>
      <c r="P1766" s="89" t="s">
        <v>7056</v>
      </c>
      <c r="Q1766" s="91" t="s">
        <v>7057</v>
      </c>
      <c r="R1766" s="91" t="s">
        <v>6883</v>
      </c>
      <c r="AA1766" s="269" t="s">
        <v>19916</v>
      </c>
      <c r="AB1766" s="269" t="s">
        <v>8567</v>
      </c>
      <c r="AC1766" s="88" t="s">
        <v>17250</v>
      </c>
      <c r="AE1766" s="272" t="s">
        <v>7049</v>
      </c>
      <c r="AF1766" s="273" t="s">
        <v>7050</v>
      </c>
      <c r="AG1766" s="273" t="s">
        <v>6883</v>
      </c>
      <c r="AH1766" s="328"/>
      <c r="AI1766" s="89" t="s">
        <v>7051</v>
      </c>
      <c r="AJ1766" s="91" t="s">
        <v>7052</v>
      </c>
      <c r="AK1766" s="91" t="s">
        <v>6883</v>
      </c>
    </row>
    <row r="1767" spans="8:37">
      <c r="H1767" s="288" t="s">
        <v>27837</v>
      </c>
      <c r="I1767" s="288" t="s">
        <v>6715</v>
      </c>
      <c r="J1767" s="335" t="s">
        <v>17250</v>
      </c>
      <c r="L1767" s="272" t="s">
        <v>27880</v>
      </c>
      <c r="M1767" s="273" t="s">
        <v>7224</v>
      </c>
      <c r="N1767" s="273" t="s">
        <v>7161</v>
      </c>
      <c r="O1767" s="336"/>
      <c r="P1767" s="89" t="s">
        <v>7061</v>
      </c>
      <c r="Q1767" s="91" t="s">
        <v>7062</v>
      </c>
      <c r="R1767" s="91" t="s">
        <v>6883</v>
      </c>
      <c r="AA1767" s="269" t="s">
        <v>19917</v>
      </c>
      <c r="AB1767" s="269" t="s">
        <v>8572</v>
      </c>
      <c r="AC1767" s="88" t="s">
        <v>17250</v>
      </c>
      <c r="AE1767" s="272" t="s">
        <v>7054</v>
      </c>
      <c r="AF1767" s="273" t="s">
        <v>7055</v>
      </c>
      <c r="AG1767" s="273" t="s">
        <v>6883</v>
      </c>
      <c r="AH1767" s="328"/>
      <c r="AI1767" s="89" t="s">
        <v>7056</v>
      </c>
      <c r="AJ1767" s="91" t="s">
        <v>7057</v>
      </c>
      <c r="AK1767" s="91" t="s">
        <v>6883</v>
      </c>
    </row>
    <row r="1768" spans="8:37">
      <c r="H1768" s="288" t="s">
        <v>27838</v>
      </c>
      <c r="I1768" s="288" t="s">
        <v>6720</v>
      </c>
      <c r="J1768" s="335" t="s">
        <v>17250</v>
      </c>
      <c r="L1768" s="272" t="s">
        <v>7228</v>
      </c>
      <c r="M1768" s="273" t="s">
        <v>7229</v>
      </c>
      <c r="N1768" s="273" t="s">
        <v>7161</v>
      </c>
      <c r="O1768" s="336"/>
      <c r="P1768" s="89" t="s">
        <v>7066</v>
      </c>
      <c r="Q1768" s="91" t="s">
        <v>7067</v>
      </c>
      <c r="R1768" s="91" t="s">
        <v>6883</v>
      </c>
      <c r="AA1768" s="269" t="s">
        <v>19918</v>
      </c>
      <c r="AB1768" s="269" t="s">
        <v>8577</v>
      </c>
      <c r="AC1768" s="88" t="s">
        <v>17250</v>
      </c>
      <c r="AE1768" s="272" t="s">
        <v>7059</v>
      </c>
      <c r="AF1768" s="273" t="s">
        <v>7060</v>
      </c>
      <c r="AG1768" s="273" t="s">
        <v>6883</v>
      </c>
      <c r="AH1768" s="328"/>
      <c r="AI1768" s="89" t="s">
        <v>7061</v>
      </c>
      <c r="AJ1768" s="91" t="s">
        <v>7062</v>
      </c>
      <c r="AK1768" s="91" t="s">
        <v>6883</v>
      </c>
    </row>
    <row r="1769" spans="8:37">
      <c r="H1769" s="288" t="s">
        <v>27839</v>
      </c>
      <c r="I1769" s="288" t="s">
        <v>6725</v>
      </c>
      <c r="J1769" s="335" t="s">
        <v>17250</v>
      </c>
      <c r="L1769" s="272" t="s">
        <v>10392</v>
      </c>
      <c r="M1769" s="273" t="s">
        <v>7233</v>
      </c>
      <c r="N1769" s="273" t="s">
        <v>7161</v>
      </c>
      <c r="O1769" s="336"/>
      <c r="P1769" s="89" t="s">
        <v>7071</v>
      </c>
      <c r="Q1769" s="91" t="s">
        <v>7072</v>
      </c>
      <c r="R1769" s="91" t="s">
        <v>6883</v>
      </c>
      <c r="AA1769" s="269" t="s">
        <v>19919</v>
      </c>
      <c r="AB1769" s="269" t="s">
        <v>8582</v>
      </c>
      <c r="AC1769" s="88" t="s">
        <v>17250</v>
      </c>
      <c r="AE1769" s="272" t="s">
        <v>7064</v>
      </c>
      <c r="AF1769" s="273" t="s">
        <v>7065</v>
      </c>
      <c r="AG1769" s="273" t="s">
        <v>6883</v>
      </c>
      <c r="AH1769" s="328"/>
      <c r="AI1769" s="89" t="s">
        <v>7066</v>
      </c>
      <c r="AJ1769" s="91" t="s">
        <v>7067</v>
      </c>
      <c r="AK1769" s="91" t="s">
        <v>6883</v>
      </c>
    </row>
    <row r="1770" spans="8:37">
      <c r="H1770" s="288" t="s">
        <v>27840</v>
      </c>
      <c r="I1770" s="288" t="s">
        <v>8549</v>
      </c>
      <c r="J1770" s="335" t="s">
        <v>17250</v>
      </c>
      <c r="L1770" s="272" t="s">
        <v>11517</v>
      </c>
      <c r="M1770" s="273" t="s">
        <v>7236</v>
      </c>
      <c r="N1770" s="273" t="s">
        <v>7161</v>
      </c>
      <c r="O1770" s="336"/>
      <c r="P1770" s="89" t="s">
        <v>7077</v>
      </c>
      <c r="Q1770" s="91" t="s">
        <v>7078</v>
      </c>
      <c r="R1770" s="91" t="s">
        <v>6883</v>
      </c>
      <c r="AA1770" s="269" t="s">
        <v>19920</v>
      </c>
      <c r="AB1770" s="269" t="s">
        <v>8587</v>
      </c>
      <c r="AC1770" s="88" t="s">
        <v>17250</v>
      </c>
      <c r="AE1770" s="272" t="s">
        <v>7069</v>
      </c>
      <c r="AF1770" s="273" t="s">
        <v>7070</v>
      </c>
      <c r="AG1770" s="273" t="s">
        <v>6883</v>
      </c>
      <c r="AH1770" s="328"/>
      <c r="AI1770" s="89" t="s">
        <v>7071</v>
      </c>
      <c r="AJ1770" s="91" t="s">
        <v>7072</v>
      </c>
      <c r="AK1770" s="91" t="s">
        <v>6883</v>
      </c>
    </row>
    <row r="1771" spans="8:37">
      <c r="H1771" s="288" t="s">
        <v>27843</v>
      </c>
      <c r="I1771" s="288" t="s">
        <v>8554</v>
      </c>
      <c r="J1771" s="335" t="s">
        <v>17250</v>
      </c>
      <c r="L1771" s="272" t="s">
        <v>14360</v>
      </c>
      <c r="M1771" s="273" t="s">
        <v>7239</v>
      </c>
      <c r="N1771" s="273" t="s">
        <v>7161</v>
      </c>
      <c r="O1771" s="336"/>
      <c r="P1771" s="89" t="s">
        <v>7082</v>
      </c>
      <c r="Q1771" s="91" t="s">
        <v>7083</v>
      </c>
      <c r="R1771" s="91" t="s">
        <v>6883</v>
      </c>
      <c r="AA1771" s="269" t="s">
        <v>19921</v>
      </c>
      <c r="AB1771" s="269" t="s">
        <v>8592</v>
      </c>
      <c r="AC1771" s="88" t="s">
        <v>17250</v>
      </c>
      <c r="AE1771" s="272" t="s">
        <v>7075</v>
      </c>
      <c r="AF1771" s="273" t="s">
        <v>7076</v>
      </c>
      <c r="AG1771" s="273" t="s">
        <v>6883</v>
      </c>
      <c r="AH1771" s="328"/>
      <c r="AI1771" s="89" t="s">
        <v>7077</v>
      </c>
      <c r="AJ1771" s="91" t="s">
        <v>7078</v>
      </c>
      <c r="AK1771" s="91" t="s">
        <v>6883</v>
      </c>
    </row>
    <row r="1772" spans="8:37">
      <c r="H1772" s="288" t="s">
        <v>27844</v>
      </c>
      <c r="I1772" s="288" t="s">
        <v>8559</v>
      </c>
      <c r="J1772" s="335" t="s">
        <v>17250</v>
      </c>
      <c r="L1772" s="272" t="s">
        <v>7242</v>
      </c>
      <c r="M1772" s="273" t="s">
        <v>7243</v>
      </c>
      <c r="N1772" s="273" t="s">
        <v>7161</v>
      </c>
      <c r="O1772" s="336"/>
      <c r="P1772" s="89" t="s">
        <v>7087</v>
      </c>
      <c r="Q1772" s="91" t="s">
        <v>7088</v>
      </c>
      <c r="R1772" s="91" t="s">
        <v>6883</v>
      </c>
      <c r="AA1772" s="269" t="s">
        <v>19922</v>
      </c>
      <c r="AB1772" s="269" t="s">
        <v>8597</v>
      </c>
      <c r="AC1772" s="88" t="s">
        <v>17250</v>
      </c>
      <c r="AE1772" s="272" t="s">
        <v>7080</v>
      </c>
      <c r="AF1772" s="273" t="s">
        <v>7081</v>
      </c>
      <c r="AG1772" s="273" t="s">
        <v>6883</v>
      </c>
      <c r="AH1772" s="328"/>
      <c r="AI1772" s="89" t="s">
        <v>7082</v>
      </c>
      <c r="AJ1772" s="91" t="s">
        <v>7083</v>
      </c>
      <c r="AK1772" s="91" t="s">
        <v>6883</v>
      </c>
    </row>
    <row r="1773" spans="8:37">
      <c r="H1773" s="288" t="s">
        <v>27845</v>
      </c>
      <c r="I1773" s="288" t="s">
        <v>8562</v>
      </c>
      <c r="J1773" s="335" t="s">
        <v>17250</v>
      </c>
      <c r="L1773" s="272" t="s">
        <v>7247</v>
      </c>
      <c r="M1773" s="273" t="s">
        <v>7248</v>
      </c>
      <c r="N1773" s="273" t="s">
        <v>7161</v>
      </c>
      <c r="O1773" s="336"/>
      <c r="P1773" s="89" t="s">
        <v>15041</v>
      </c>
      <c r="Q1773" s="91" t="s">
        <v>7091</v>
      </c>
      <c r="R1773" s="91" t="s">
        <v>6883</v>
      </c>
      <c r="AA1773" s="269" t="s">
        <v>19923</v>
      </c>
      <c r="AB1773" s="269" t="s">
        <v>8602</v>
      </c>
      <c r="AC1773" s="88" t="s">
        <v>17250</v>
      </c>
      <c r="AE1773" s="272" t="s">
        <v>7085</v>
      </c>
      <c r="AF1773" s="273" t="s">
        <v>7086</v>
      </c>
      <c r="AG1773" s="273" t="s">
        <v>6883</v>
      </c>
      <c r="AH1773" s="328"/>
      <c r="AI1773" s="89" t="s">
        <v>7087</v>
      </c>
      <c r="AJ1773" s="91" t="s">
        <v>7088</v>
      </c>
      <c r="AK1773" s="91" t="s">
        <v>6883</v>
      </c>
    </row>
    <row r="1774" spans="8:37">
      <c r="H1774" s="288" t="s">
        <v>27846</v>
      </c>
      <c r="I1774" s="288" t="s">
        <v>8567</v>
      </c>
      <c r="J1774" s="335" t="s">
        <v>17250</v>
      </c>
      <c r="L1774" s="272" t="s">
        <v>7252</v>
      </c>
      <c r="M1774" s="273" t="s">
        <v>7253</v>
      </c>
      <c r="N1774" s="273" t="s">
        <v>7161</v>
      </c>
      <c r="O1774" s="336"/>
      <c r="P1774" s="89" t="s">
        <v>7096</v>
      </c>
      <c r="Q1774" s="91" t="s">
        <v>7097</v>
      </c>
      <c r="R1774" s="91" t="s">
        <v>6883</v>
      </c>
      <c r="AA1774" s="269" t="s">
        <v>19924</v>
      </c>
      <c r="AB1774" s="269" t="s">
        <v>8608</v>
      </c>
      <c r="AC1774" s="88" t="s">
        <v>17250</v>
      </c>
      <c r="AE1774" s="272" t="s">
        <v>15039</v>
      </c>
      <c r="AF1774" s="273" t="s">
        <v>7090</v>
      </c>
      <c r="AG1774" s="273" t="s">
        <v>6883</v>
      </c>
      <c r="AH1774" s="328"/>
      <c r="AI1774" s="89" t="s">
        <v>15041</v>
      </c>
      <c r="AJ1774" s="91" t="s">
        <v>7091</v>
      </c>
      <c r="AK1774" s="91" t="s">
        <v>6883</v>
      </c>
    </row>
    <row r="1775" spans="8:37">
      <c r="H1775" s="288" t="s">
        <v>27847</v>
      </c>
      <c r="I1775" s="288" t="s">
        <v>8572</v>
      </c>
      <c r="J1775" s="335" t="s">
        <v>17250</v>
      </c>
      <c r="L1775" s="272" t="s">
        <v>7257</v>
      </c>
      <c r="M1775" s="273" t="s">
        <v>7258</v>
      </c>
      <c r="N1775" s="273" t="s">
        <v>7259</v>
      </c>
      <c r="O1775" s="336"/>
      <c r="P1775" s="89" t="s">
        <v>7101</v>
      </c>
      <c r="Q1775" s="91" t="s">
        <v>7102</v>
      </c>
      <c r="R1775" s="91" t="s">
        <v>6883</v>
      </c>
      <c r="AA1775" s="269" t="s">
        <v>19925</v>
      </c>
      <c r="AB1775" s="269" t="s">
        <v>8613</v>
      </c>
      <c r="AC1775" s="88" t="s">
        <v>17250</v>
      </c>
      <c r="AE1775" s="272" t="s">
        <v>7094</v>
      </c>
      <c r="AF1775" s="273" t="s">
        <v>7095</v>
      </c>
      <c r="AG1775" s="273" t="s">
        <v>6883</v>
      </c>
      <c r="AH1775" s="328"/>
      <c r="AI1775" s="89" t="s">
        <v>7096</v>
      </c>
      <c r="AJ1775" s="91" t="s">
        <v>7097</v>
      </c>
      <c r="AK1775" s="91" t="s">
        <v>6883</v>
      </c>
    </row>
    <row r="1776" spans="8:37">
      <c r="H1776" s="288" t="s">
        <v>27848</v>
      </c>
      <c r="I1776" s="288" t="s">
        <v>8577</v>
      </c>
      <c r="J1776" s="335" t="s">
        <v>17250</v>
      </c>
      <c r="L1776" s="272" t="s">
        <v>7263</v>
      </c>
      <c r="M1776" s="273" t="s">
        <v>7264</v>
      </c>
      <c r="N1776" s="273" t="s">
        <v>7259</v>
      </c>
      <c r="O1776" s="336"/>
      <c r="P1776" s="89" t="s">
        <v>7106</v>
      </c>
      <c r="Q1776" s="91" t="s">
        <v>7107</v>
      </c>
      <c r="R1776" s="91" t="s">
        <v>6883</v>
      </c>
      <c r="AA1776" s="269" t="s">
        <v>19926</v>
      </c>
      <c r="AB1776" s="269" t="s">
        <v>8618</v>
      </c>
      <c r="AC1776" s="88" t="s">
        <v>17250</v>
      </c>
      <c r="AE1776" s="272" t="s">
        <v>7099</v>
      </c>
      <c r="AF1776" s="273" t="s">
        <v>7100</v>
      </c>
      <c r="AG1776" s="273" t="s">
        <v>6883</v>
      </c>
      <c r="AH1776" s="328"/>
      <c r="AI1776" s="89" t="s">
        <v>7101</v>
      </c>
      <c r="AJ1776" s="91" t="s">
        <v>7102</v>
      </c>
      <c r="AK1776" s="91" t="s">
        <v>6883</v>
      </c>
    </row>
    <row r="1777" spans="8:37">
      <c r="H1777" s="288" t="s">
        <v>27849</v>
      </c>
      <c r="I1777" s="288" t="s">
        <v>8582</v>
      </c>
      <c r="J1777" s="335" t="s">
        <v>17250</v>
      </c>
      <c r="L1777" s="272" t="s">
        <v>7268</v>
      </c>
      <c r="M1777" s="273" t="s">
        <v>7269</v>
      </c>
      <c r="N1777" s="273" t="s">
        <v>7259</v>
      </c>
      <c r="O1777" s="336"/>
      <c r="P1777" s="89" t="s">
        <v>7111</v>
      </c>
      <c r="Q1777" s="91" t="s">
        <v>7112</v>
      </c>
      <c r="R1777" s="91" t="s">
        <v>6883</v>
      </c>
      <c r="AA1777" s="269" t="s">
        <v>19927</v>
      </c>
      <c r="AB1777" s="269" t="s">
        <v>8623</v>
      </c>
      <c r="AC1777" s="88" t="s">
        <v>17250</v>
      </c>
      <c r="AE1777" s="272" t="s">
        <v>7104</v>
      </c>
      <c r="AF1777" s="273" t="s">
        <v>7105</v>
      </c>
      <c r="AG1777" s="273" t="s">
        <v>6883</v>
      </c>
      <c r="AH1777" s="328"/>
      <c r="AI1777" s="89" t="s">
        <v>7106</v>
      </c>
      <c r="AJ1777" s="91" t="s">
        <v>7107</v>
      </c>
      <c r="AK1777" s="91" t="s">
        <v>6883</v>
      </c>
    </row>
    <row r="1778" spans="8:37">
      <c r="H1778" s="288" t="s">
        <v>27850</v>
      </c>
      <c r="I1778" s="288" t="s">
        <v>8587</v>
      </c>
      <c r="J1778" s="335" t="s">
        <v>17250</v>
      </c>
      <c r="L1778" s="272" t="s">
        <v>12329</v>
      </c>
      <c r="M1778" s="273" t="s">
        <v>7273</v>
      </c>
      <c r="N1778" s="273" t="s">
        <v>7259</v>
      </c>
      <c r="O1778" s="336"/>
      <c r="P1778" s="89" t="s">
        <v>7116</v>
      </c>
      <c r="Q1778" s="91" t="s">
        <v>7117</v>
      </c>
      <c r="R1778" s="91" t="s">
        <v>6883</v>
      </c>
      <c r="AA1778" s="269" t="s">
        <v>19928</v>
      </c>
      <c r="AB1778" s="269" t="s">
        <v>8628</v>
      </c>
      <c r="AC1778" s="88" t="s">
        <v>17250</v>
      </c>
      <c r="AE1778" s="272" t="s">
        <v>7109</v>
      </c>
      <c r="AF1778" s="273" t="s">
        <v>7110</v>
      </c>
      <c r="AG1778" s="273" t="s">
        <v>6883</v>
      </c>
      <c r="AH1778" s="328"/>
      <c r="AI1778" s="89" t="s">
        <v>7111</v>
      </c>
      <c r="AJ1778" s="91" t="s">
        <v>7112</v>
      </c>
      <c r="AK1778" s="91" t="s">
        <v>6883</v>
      </c>
    </row>
    <row r="1779" spans="8:37">
      <c r="H1779" s="288" t="s">
        <v>27851</v>
      </c>
      <c r="I1779" s="288" t="s">
        <v>8592</v>
      </c>
      <c r="J1779" s="335" t="s">
        <v>17250</v>
      </c>
      <c r="L1779" s="272" t="s">
        <v>7276</v>
      </c>
      <c r="M1779" s="273" t="s">
        <v>7277</v>
      </c>
      <c r="N1779" s="273" t="s">
        <v>7259</v>
      </c>
      <c r="O1779" s="336"/>
      <c r="P1779" s="89" t="s">
        <v>7121</v>
      </c>
      <c r="Q1779" s="91" t="s">
        <v>7122</v>
      </c>
      <c r="R1779" s="91" t="s">
        <v>6883</v>
      </c>
      <c r="AA1779" s="269" t="s">
        <v>19929</v>
      </c>
      <c r="AB1779" s="269" t="s">
        <v>8633</v>
      </c>
      <c r="AC1779" s="88" t="s">
        <v>17250</v>
      </c>
      <c r="AE1779" s="272" t="s">
        <v>7114</v>
      </c>
      <c r="AF1779" s="273" t="s">
        <v>7115</v>
      </c>
      <c r="AG1779" s="273" t="s">
        <v>6883</v>
      </c>
      <c r="AH1779" s="328"/>
      <c r="AI1779" s="89" t="s">
        <v>7116</v>
      </c>
      <c r="AJ1779" s="91" t="s">
        <v>7117</v>
      </c>
      <c r="AK1779" s="91" t="s">
        <v>6883</v>
      </c>
    </row>
    <row r="1780" spans="8:37">
      <c r="H1780" s="288" t="s">
        <v>27852</v>
      </c>
      <c r="I1780" s="288" t="s">
        <v>8597</v>
      </c>
      <c r="J1780" s="335" t="s">
        <v>17250</v>
      </c>
      <c r="L1780" s="272" t="s">
        <v>7281</v>
      </c>
      <c r="M1780" s="273" t="s">
        <v>7282</v>
      </c>
      <c r="N1780" s="273" t="s">
        <v>7259</v>
      </c>
      <c r="O1780" s="336"/>
      <c r="P1780" s="89" t="s">
        <v>7126</v>
      </c>
      <c r="Q1780" s="91" t="s">
        <v>7127</v>
      </c>
      <c r="R1780" s="91" t="s">
        <v>6883</v>
      </c>
      <c r="AA1780" s="269" t="s">
        <v>19930</v>
      </c>
      <c r="AB1780" s="269" t="s">
        <v>8638</v>
      </c>
      <c r="AC1780" s="88" t="s">
        <v>17250</v>
      </c>
      <c r="AE1780" s="272" t="s">
        <v>7119</v>
      </c>
      <c r="AF1780" s="273" t="s">
        <v>7120</v>
      </c>
      <c r="AG1780" s="273" t="s">
        <v>6883</v>
      </c>
      <c r="AH1780" s="328"/>
      <c r="AI1780" s="89" t="s">
        <v>7121</v>
      </c>
      <c r="AJ1780" s="91" t="s">
        <v>7122</v>
      </c>
      <c r="AK1780" s="91" t="s">
        <v>6883</v>
      </c>
    </row>
    <row r="1781" spans="8:37">
      <c r="H1781" s="288" t="s">
        <v>27853</v>
      </c>
      <c r="I1781" s="288" t="s">
        <v>8602</v>
      </c>
      <c r="J1781" s="335" t="s">
        <v>17250</v>
      </c>
      <c r="L1781" s="272" t="s">
        <v>7286</v>
      </c>
      <c r="M1781" s="273" t="s">
        <v>7287</v>
      </c>
      <c r="N1781" s="273" t="s">
        <v>7259</v>
      </c>
      <c r="O1781" s="336"/>
      <c r="P1781" s="89" t="s">
        <v>7131</v>
      </c>
      <c r="Q1781" s="91" t="s">
        <v>7132</v>
      </c>
      <c r="R1781" s="91" t="s">
        <v>6883</v>
      </c>
      <c r="AA1781" s="269" t="s">
        <v>19931</v>
      </c>
      <c r="AB1781" s="269" t="s">
        <v>8643</v>
      </c>
      <c r="AC1781" s="88" t="s">
        <v>17250</v>
      </c>
      <c r="AE1781" s="272" t="s">
        <v>7124</v>
      </c>
      <c r="AF1781" s="273" t="s">
        <v>7125</v>
      </c>
      <c r="AG1781" s="273" t="s">
        <v>6883</v>
      </c>
      <c r="AH1781" s="328"/>
      <c r="AI1781" s="89" t="s">
        <v>7126</v>
      </c>
      <c r="AJ1781" s="91" t="s">
        <v>7127</v>
      </c>
      <c r="AK1781" s="91" t="s">
        <v>6883</v>
      </c>
    </row>
    <row r="1782" spans="8:37">
      <c r="H1782" s="288" t="s">
        <v>27854</v>
      </c>
      <c r="I1782" s="288" t="s">
        <v>8608</v>
      </c>
      <c r="J1782" s="335" t="s">
        <v>17250</v>
      </c>
      <c r="L1782" s="272" t="s">
        <v>8916</v>
      </c>
      <c r="M1782" s="273" t="s">
        <v>7291</v>
      </c>
      <c r="N1782" s="273" t="s">
        <v>7259</v>
      </c>
      <c r="O1782" s="336"/>
      <c r="P1782" s="89" t="s">
        <v>7136</v>
      </c>
      <c r="Q1782" s="91" t="s">
        <v>7137</v>
      </c>
      <c r="R1782" s="91" t="s">
        <v>6883</v>
      </c>
      <c r="AA1782" s="269" t="s">
        <v>19932</v>
      </c>
      <c r="AB1782" s="269" t="s">
        <v>8648</v>
      </c>
      <c r="AC1782" s="88" t="s">
        <v>17250</v>
      </c>
      <c r="AE1782" s="272" t="s">
        <v>7129</v>
      </c>
      <c r="AF1782" s="273" t="s">
        <v>7130</v>
      </c>
      <c r="AG1782" s="273" t="s">
        <v>6883</v>
      </c>
      <c r="AH1782" s="328"/>
      <c r="AI1782" s="89" t="s">
        <v>7131</v>
      </c>
      <c r="AJ1782" s="91" t="s">
        <v>7132</v>
      </c>
      <c r="AK1782" s="91" t="s">
        <v>6883</v>
      </c>
    </row>
    <row r="1783" spans="8:37">
      <c r="H1783" s="288" t="s">
        <v>27855</v>
      </c>
      <c r="I1783" s="288" t="s">
        <v>8613</v>
      </c>
      <c r="J1783" s="335" t="s">
        <v>17250</v>
      </c>
      <c r="L1783" s="272" t="s">
        <v>7294</v>
      </c>
      <c r="M1783" s="273" t="s">
        <v>7295</v>
      </c>
      <c r="N1783" s="273" t="s">
        <v>7259</v>
      </c>
      <c r="O1783" s="336"/>
      <c r="P1783" s="89" t="s">
        <v>7141</v>
      </c>
      <c r="Q1783" s="91" t="s">
        <v>7142</v>
      </c>
      <c r="R1783" s="91" t="s">
        <v>6883</v>
      </c>
      <c r="AA1783" s="269" t="s">
        <v>19933</v>
      </c>
      <c r="AB1783" s="269" t="s">
        <v>6840</v>
      </c>
      <c r="AC1783" s="88" t="s">
        <v>17250</v>
      </c>
      <c r="AE1783" s="272" t="s">
        <v>7134</v>
      </c>
      <c r="AF1783" s="273" t="s">
        <v>7135</v>
      </c>
      <c r="AG1783" s="273" t="s">
        <v>6883</v>
      </c>
      <c r="AH1783" s="328"/>
      <c r="AI1783" s="89" t="s">
        <v>7136</v>
      </c>
      <c r="AJ1783" s="91" t="s">
        <v>7137</v>
      </c>
      <c r="AK1783" s="91" t="s">
        <v>6883</v>
      </c>
    </row>
    <row r="1784" spans="8:37">
      <c r="H1784" s="288" t="s">
        <v>27856</v>
      </c>
      <c r="I1784" s="288" t="s">
        <v>8618</v>
      </c>
      <c r="J1784" s="335" t="s">
        <v>17250</v>
      </c>
      <c r="L1784" s="272" t="s">
        <v>7299</v>
      </c>
      <c r="M1784" s="273" t="s">
        <v>7300</v>
      </c>
      <c r="N1784" s="273" t="s">
        <v>7259</v>
      </c>
      <c r="O1784" s="336"/>
      <c r="P1784" s="89" t="s">
        <v>7146</v>
      </c>
      <c r="Q1784" s="91" t="s">
        <v>7147</v>
      </c>
      <c r="R1784" s="91" t="s">
        <v>6883</v>
      </c>
      <c r="AA1784" s="269" t="s">
        <v>19934</v>
      </c>
      <c r="AB1784" s="269" t="s">
        <v>6845</v>
      </c>
      <c r="AC1784" s="88" t="s">
        <v>17250</v>
      </c>
      <c r="AE1784" s="272" t="s">
        <v>7139</v>
      </c>
      <c r="AF1784" s="273" t="s">
        <v>7140</v>
      </c>
      <c r="AG1784" s="273" t="s">
        <v>6883</v>
      </c>
      <c r="AH1784" s="328"/>
      <c r="AI1784" s="89" t="s">
        <v>7141</v>
      </c>
      <c r="AJ1784" s="91" t="s">
        <v>7142</v>
      </c>
      <c r="AK1784" s="91" t="s">
        <v>6883</v>
      </c>
    </row>
    <row r="1785" spans="8:37">
      <c r="H1785" s="288" t="s">
        <v>27857</v>
      </c>
      <c r="I1785" s="288" t="s">
        <v>8623</v>
      </c>
      <c r="J1785" s="335" t="s">
        <v>17250</v>
      </c>
      <c r="L1785" s="272" t="s">
        <v>7304</v>
      </c>
      <c r="M1785" s="273" t="s">
        <v>7305</v>
      </c>
      <c r="N1785" s="273" t="s">
        <v>7259</v>
      </c>
      <c r="O1785" s="336"/>
      <c r="P1785" s="89" t="s">
        <v>7151</v>
      </c>
      <c r="Q1785" s="91" t="s">
        <v>7152</v>
      </c>
      <c r="R1785" s="91" t="s">
        <v>6883</v>
      </c>
      <c r="AA1785" s="269" t="s">
        <v>19935</v>
      </c>
      <c r="AB1785" s="269" t="s">
        <v>6850</v>
      </c>
      <c r="AC1785" s="88" t="s">
        <v>17250</v>
      </c>
      <c r="AE1785" s="272" t="s">
        <v>7144</v>
      </c>
      <c r="AF1785" s="273" t="s">
        <v>7145</v>
      </c>
      <c r="AG1785" s="273" t="s">
        <v>6883</v>
      </c>
      <c r="AH1785" s="328"/>
      <c r="AI1785" s="89" t="s">
        <v>7146</v>
      </c>
      <c r="AJ1785" s="91" t="s">
        <v>7147</v>
      </c>
      <c r="AK1785" s="91" t="s">
        <v>6883</v>
      </c>
    </row>
    <row r="1786" spans="8:37">
      <c r="H1786" s="288" t="s">
        <v>27858</v>
      </c>
      <c r="I1786" s="288" t="s">
        <v>8628</v>
      </c>
      <c r="J1786" s="335" t="s">
        <v>17250</v>
      </c>
      <c r="L1786" s="272" t="s">
        <v>7309</v>
      </c>
      <c r="M1786" s="273" t="s">
        <v>7310</v>
      </c>
      <c r="N1786" s="273" t="s">
        <v>7259</v>
      </c>
      <c r="O1786" s="336"/>
      <c r="P1786" s="89" t="s">
        <v>7156</v>
      </c>
      <c r="Q1786" s="91" t="s">
        <v>7157</v>
      </c>
      <c r="R1786" s="91" t="s">
        <v>6883</v>
      </c>
      <c r="AA1786" s="269" t="s">
        <v>19936</v>
      </c>
      <c r="AB1786" s="269" t="s">
        <v>6855</v>
      </c>
      <c r="AC1786" s="88" t="s">
        <v>17250</v>
      </c>
      <c r="AE1786" s="272" t="s">
        <v>7149</v>
      </c>
      <c r="AF1786" s="273" t="s">
        <v>7150</v>
      </c>
      <c r="AG1786" s="273" t="s">
        <v>6883</v>
      </c>
      <c r="AH1786" s="328"/>
      <c r="AI1786" s="89" t="s">
        <v>7151</v>
      </c>
      <c r="AJ1786" s="91" t="s">
        <v>7152</v>
      </c>
      <c r="AK1786" s="91">
        <v>66</v>
      </c>
    </row>
    <row r="1787" spans="8:37">
      <c r="H1787" s="288" t="s">
        <v>27859</v>
      </c>
      <c r="I1787" s="288" t="s">
        <v>8633</v>
      </c>
      <c r="J1787" s="335" t="s">
        <v>17250</v>
      </c>
      <c r="L1787" s="272" t="s">
        <v>7314</v>
      </c>
      <c r="M1787" s="273" t="s">
        <v>7315</v>
      </c>
      <c r="N1787" s="273" t="s">
        <v>7259</v>
      </c>
      <c r="O1787" s="336"/>
      <c r="P1787" s="89" t="s">
        <v>7162</v>
      </c>
      <c r="Q1787" s="91" t="s">
        <v>7163</v>
      </c>
      <c r="R1787" s="91" t="s">
        <v>7161</v>
      </c>
      <c r="AA1787" s="269" t="s">
        <v>19937</v>
      </c>
      <c r="AB1787" s="269" t="s">
        <v>6860</v>
      </c>
      <c r="AC1787" s="88" t="s">
        <v>17250</v>
      </c>
      <c r="AE1787" s="272" t="s">
        <v>7154</v>
      </c>
      <c r="AF1787" s="273" t="s">
        <v>7155</v>
      </c>
      <c r="AG1787" s="273" t="s">
        <v>6883</v>
      </c>
      <c r="AH1787" s="328"/>
      <c r="AI1787" s="89" t="s">
        <v>7156</v>
      </c>
      <c r="AJ1787" s="91" t="s">
        <v>7157</v>
      </c>
      <c r="AK1787" s="91">
        <v>66</v>
      </c>
    </row>
    <row r="1788" spans="8:37">
      <c r="H1788" s="288" t="s">
        <v>27860</v>
      </c>
      <c r="I1788" s="288" t="s">
        <v>8638</v>
      </c>
      <c r="J1788" s="335" t="s">
        <v>17250</v>
      </c>
      <c r="L1788" s="272" t="s">
        <v>7319</v>
      </c>
      <c r="M1788" s="273" t="s">
        <v>7320</v>
      </c>
      <c r="N1788" s="273" t="s">
        <v>7259</v>
      </c>
      <c r="O1788" s="336"/>
      <c r="P1788" s="89" t="s">
        <v>7167</v>
      </c>
      <c r="Q1788" s="91" t="s">
        <v>7168</v>
      </c>
      <c r="R1788" s="91" t="s">
        <v>7161</v>
      </c>
      <c r="AA1788" s="269" t="s">
        <v>19938</v>
      </c>
      <c r="AB1788" s="269" t="s">
        <v>6865</v>
      </c>
      <c r="AC1788" s="88" t="s">
        <v>17250</v>
      </c>
      <c r="AE1788" s="272" t="s">
        <v>7159</v>
      </c>
      <c r="AF1788" s="273" t="s">
        <v>7160</v>
      </c>
      <c r="AG1788" s="273" t="s">
        <v>7161</v>
      </c>
      <c r="AH1788" s="328"/>
      <c r="AI1788" s="89" t="s">
        <v>7162</v>
      </c>
      <c r="AJ1788" s="91" t="s">
        <v>7163</v>
      </c>
      <c r="AK1788" s="91" t="s">
        <v>7161</v>
      </c>
    </row>
    <row r="1789" spans="8:37">
      <c r="H1789" s="288" t="s">
        <v>27861</v>
      </c>
      <c r="I1789" s="288" t="s">
        <v>8643</v>
      </c>
      <c r="J1789" s="335" t="s">
        <v>17250</v>
      </c>
      <c r="L1789" s="272" t="s">
        <v>7324</v>
      </c>
      <c r="M1789" s="273" t="s">
        <v>7325</v>
      </c>
      <c r="N1789" s="273" t="s">
        <v>7259</v>
      </c>
      <c r="O1789" s="336"/>
      <c r="P1789" s="89" t="s">
        <v>7172</v>
      </c>
      <c r="Q1789" s="91" t="s">
        <v>7173</v>
      </c>
      <c r="R1789" s="91" t="s">
        <v>7161</v>
      </c>
      <c r="AA1789" s="269" t="s">
        <v>19939</v>
      </c>
      <c r="AB1789" s="269" t="s">
        <v>6870</v>
      </c>
      <c r="AC1789" s="88" t="s">
        <v>17250</v>
      </c>
      <c r="AE1789" s="272" t="s">
        <v>7165</v>
      </c>
      <c r="AF1789" s="273" t="s">
        <v>7166</v>
      </c>
      <c r="AG1789" s="273" t="s">
        <v>7161</v>
      </c>
      <c r="AH1789" s="328"/>
      <c r="AI1789" s="89" t="s">
        <v>7167</v>
      </c>
      <c r="AJ1789" s="91" t="s">
        <v>7168</v>
      </c>
      <c r="AK1789" s="91" t="s">
        <v>7161</v>
      </c>
    </row>
    <row r="1790" spans="8:37">
      <c r="H1790" s="288" t="s">
        <v>27862</v>
      </c>
      <c r="I1790" s="288" t="s">
        <v>8648</v>
      </c>
      <c r="J1790" s="335" t="s">
        <v>17250</v>
      </c>
      <c r="L1790" s="272" t="s">
        <v>7329</v>
      </c>
      <c r="M1790" s="273" t="s">
        <v>7330</v>
      </c>
      <c r="N1790" s="273" t="s">
        <v>7259</v>
      </c>
      <c r="O1790" s="336"/>
      <c r="P1790" s="89" t="s">
        <v>12140</v>
      </c>
      <c r="Q1790" s="91" t="s">
        <v>7176</v>
      </c>
      <c r="R1790" s="91" t="s">
        <v>7161</v>
      </c>
      <c r="AA1790" s="269" t="s">
        <v>19940</v>
      </c>
      <c r="AB1790" s="269" t="s">
        <v>6875</v>
      </c>
      <c r="AC1790" s="88" t="s">
        <v>17250</v>
      </c>
      <c r="AE1790" s="272" t="s">
        <v>7170</v>
      </c>
      <c r="AF1790" s="273" t="s">
        <v>7171</v>
      </c>
      <c r="AG1790" s="273" t="s">
        <v>7161</v>
      </c>
      <c r="AH1790" s="328"/>
      <c r="AI1790" s="89" t="s">
        <v>7172</v>
      </c>
      <c r="AJ1790" s="91" t="s">
        <v>7173</v>
      </c>
      <c r="AK1790" s="91" t="s">
        <v>7161</v>
      </c>
    </row>
    <row r="1791" spans="8:37">
      <c r="H1791" s="288" t="s">
        <v>27863</v>
      </c>
      <c r="I1791" s="288" t="s">
        <v>6840</v>
      </c>
      <c r="J1791" s="335" t="s">
        <v>17250</v>
      </c>
      <c r="L1791" s="272" t="s">
        <v>7334</v>
      </c>
      <c r="M1791" s="273" t="s">
        <v>7335</v>
      </c>
      <c r="N1791" s="273" t="s">
        <v>7259</v>
      </c>
      <c r="O1791" s="336"/>
      <c r="P1791" s="89" t="s">
        <v>7180</v>
      </c>
      <c r="Q1791" s="91" t="s">
        <v>7181</v>
      </c>
      <c r="R1791" s="91" t="s">
        <v>7161</v>
      </c>
      <c r="AA1791" s="269" t="s">
        <v>19941</v>
      </c>
      <c r="AB1791" s="269" t="s">
        <v>6880</v>
      </c>
      <c r="AC1791" s="88" t="s">
        <v>17250</v>
      </c>
      <c r="AE1791" s="272" t="s">
        <v>12138</v>
      </c>
      <c r="AF1791" s="273" t="s">
        <v>7175</v>
      </c>
      <c r="AG1791" s="273" t="s">
        <v>7161</v>
      </c>
      <c r="AH1791" s="328"/>
      <c r="AI1791" s="89" t="s">
        <v>12140</v>
      </c>
      <c r="AJ1791" s="91" t="s">
        <v>7176</v>
      </c>
      <c r="AK1791" s="91" t="s">
        <v>7161</v>
      </c>
    </row>
    <row r="1792" spans="8:37">
      <c r="H1792" s="288" t="s">
        <v>27864</v>
      </c>
      <c r="I1792" s="288" t="s">
        <v>6845</v>
      </c>
      <c r="J1792" s="335" t="s">
        <v>17250</v>
      </c>
      <c r="L1792" s="272" t="s">
        <v>10382</v>
      </c>
      <c r="M1792" s="273" t="s">
        <v>7339</v>
      </c>
      <c r="N1792" s="273" t="s">
        <v>7259</v>
      </c>
      <c r="O1792" s="336"/>
      <c r="P1792" s="89" t="s">
        <v>7185</v>
      </c>
      <c r="Q1792" s="91" t="s">
        <v>7186</v>
      </c>
      <c r="R1792" s="91" t="s">
        <v>7161</v>
      </c>
      <c r="AA1792" s="269" t="s">
        <v>19942</v>
      </c>
      <c r="AB1792" s="269" t="s">
        <v>6886</v>
      </c>
      <c r="AC1792" s="88" t="s">
        <v>17250</v>
      </c>
      <c r="AE1792" s="272" t="s">
        <v>7178</v>
      </c>
      <c r="AF1792" s="273" t="s">
        <v>7179</v>
      </c>
      <c r="AG1792" s="273" t="s">
        <v>7161</v>
      </c>
      <c r="AH1792" s="328"/>
      <c r="AI1792" s="89" t="s">
        <v>7180</v>
      </c>
      <c r="AJ1792" s="91" t="s">
        <v>7181</v>
      </c>
      <c r="AK1792" s="91" t="s">
        <v>7161</v>
      </c>
    </row>
    <row r="1793" spans="8:37">
      <c r="H1793" s="288" t="s">
        <v>27865</v>
      </c>
      <c r="I1793" s="288" t="s">
        <v>6850</v>
      </c>
      <c r="J1793" s="335" t="s">
        <v>17250</v>
      </c>
      <c r="L1793" s="272" t="s">
        <v>13890</v>
      </c>
      <c r="M1793" s="273" t="s">
        <v>7342</v>
      </c>
      <c r="N1793" s="273" t="s">
        <v>7259</v>
      </c>
      <c r="O1793" s="336"/>
      <c r="P1793" s="89" t="s">
        <v>7190</v>
      </c>
      <c r="Q1793" s="91" t="s">
        <v>7191</v>
      </c>
      <c r="R1793" s="91" t="s">
        <v>7161</v>
      </c>
      <c r="AA1793" s="269" t="s">
        <v>19943</v>
      </c>
      <c r="AB1793" s="269" t="s">
        <v>6891</v>
      </c>
      <c r="AC1793" s="88" t="s">
        <v>17250</v>
      </c>
      <c r="AE1793" s="272" t="s">
        <v>7183</v>
      </c>
      <c r="AF1793" s="273" t="s">
        <v>7184</v>
      </c>
      <c r="AG1793" s="273" t="s">
        <v>7161</v>
      </c>
      <c r="AH1793" s="328"/>
      <c r="AI1793" s="89" t="s">
        <v>7185</v>
      </c>
      <c r="AJ1793" s="91" t="s">
        <v>7186</v>
      </c>
      <c r="AK1793" s="91" t="s">
        <v>7161</v>
      </c>
    </row>
    <row r="1794" spans="8:37">
      <c r="H1794" s="288" t="s">
        <v>27866</v>
      </c>
      <c r="I1794" s="288" t="s">
        <v>6855</v>
      </c>
      <c r="J1794" s="335" t="s">
        <v>17250</v>
      </c>
      <c r="L1794" s="272" t="s">
        <v>7345</v>
      </c>
      <c r="M1794" s="273" t="s">
        <v>7346</v>
      </c>
      <c r="N1794" s="273" t="s">
        <v>7259</v>
      </c>
      <c r="O1794" s="336"/>
      <c r="P1794" s="89" t="s">
        <v>7195</v>
      </c>
      <c r="Q1794" s="91" t="s">
        <v>7196</v>
      </c>
      <c r="R1794" s="91" t="s">
        <v>7161</v>
      </c>
      <c r="AA1794" s="269" t="s">
        <v>19944</v>
      </c>
      <c r="AB1794" s="269" t="s">
        <v>6896</v>
      </c>
      <c r="AC1794" s="88" t="s">
        <v>17250</v>
      </c>
      <c r="AE1794" s="272" t="s">
        <v>7188</v>
      </c>
      <c r="AF1794" s="273" t="s">
        <v>7189</v>
      </c>
      <c r="AG1794" s="273" t="s">
        <v>7161</v>
      </c>
      <c r="AH1794" s="328"/>
      <c r="AI1794" s="89" t="s">
        <v>7190</v>
      </c>
      <c r="AJ1794" s="91" t="s">
        <v>7191</v>
      </c>
      <c r="AK1794" s="91" t="s">
        <v>7161</v>
      </c>
    </row>
    <row r="1795" spans="8:37">
      <c r="H1795" s="288" t="s">
        <v>27867</v>
      </c>
      <c r="I1795" s="288" t="s">
        <v>6860</v>
      </c>
      <c r="J1795" s="335" t="s">
        <v>17250</v>
      </c>
      <c r="L1795" s="272" t="s">
        <v>7350</v>
      </c>
      <c r="M1795" s="273" t="s">
        <v>7351</v>
      </c>
      <c r="N1795" s="273" t="s">
        <v>7259</v>
      </c>
      <c r="O1795" s="336"/>
      <c r="P1795" s="89" t="s">
        <v>7200</v>
      </c>
      <c r="Q1795" s="91" t="s">
        <v>7201</v>
      </c>
      <c r="R1795" s="91" t="s">
        <v>7161</v>
      </c>
      <c r="AA1795" s="269" t="s">
        <v>19945</v>
      </c>
      <c r="AB1795" s="269" t="s">
        <v>6901</v>
      </c>
      <c r="AC1795" s="88" t="s">
        <v>17250</v>
      </c>
      <c r="AE1795" s="272" t="s">
        <v>7193</v>
      </c>
      <c r="AF1795" s="273" t="s">
        <v>7194</v>
      </c>
      <c r="AG1795" s="273" t="s">
        <v>7161</v>
      </c>
      <c r="AH1795" s="328"/>
      <c r="AI1795" s="89" t="s">
        <v>7195</v>
      </c>
      <c r="AJ1795" s="91" t="s">
        <v>7196</v>
      </c>
      <c r="AK1795" s="91" t="s">
        <v>7161</v>
      </c>
    </row>
    <row r="1796" spans="8:37">
      <c r="H1796" s="288" t="s">
        <v>27868</v>
      </c>
      <c r="I1796" s="288" t="s">
        <v>6865</v>
      </c>
      <c r="J1796" s="335" t="s">
        <v>17250</v>
      </c>
      <c r="L1796" s="272" t="s">
        <v>7355</v>
      </c>
      <c r="M1796" s="273" t="s">
        <v>7356</v>
      </c>
      <c r="N1796" s="273" t="s">
        <v>7259</v>
      </c>
      <c r="O1796" s="336"/>
      <c r="P1796" s="89" t="s">
        <v>7205</v>
      </c>
      <c r="Q1796" s="91" t="s">
        <v>7206</v>
      </c>
      <c r="R1796" s="91" t="s">
        <v>7161</v>
      </c>
      <c r="AA1796" s="269" t="s">
        <v>19946</v>
      </c>
      <c r="AB1796" s="269" t="s">
        <v>6906</v>
      </c>
      <c r="AC1796" s="88" t="s">
        <v>17250</v>
      </c>
      <c r="AE1796" s="272" t="s">
        <v>7198</v>
      </c>
      <c r="AF1796" s="273" t="s">
        <v>7199</v>
      </c>
      <c r="AG1796" s="273" t="s">
        <v>7161</v>
      </c>
      <c r="AH1796" s="328"/>
      <c r="AI1796" s="89" t="s">
        <v>7200</v>
      </c>
      <c r="AJ1796" s="91" t="s">
        <v>7201</v>
      </c>
      <c r="AK1796" s="91" t="s">
        <v>7161</v>
      </c>
    </row>
    <row r="1797" spans="8:37">
      <c r="H1797" s="288" t="s">
        <v>27869</v>
      </c>
      <c r="I1797" s="288" t="s">
        <v>6870</v>
      </c>
      <c r="J1797" s="335" t="s">
        <v>17250</v>
      </c>
      <c r="L1797" s="272" t="s">
        <v>7360</v>
      </c>
      <c r="M1797" s="273" t="s">
        <v>7361</v>
      </c>
      <c r="N1797" s="273" t="s">
        <v>7259</v>
      </c>
      <c r="O1797" s="336"/>
      <c r="P1797" s="89" t="s">
        <v>7210</v>
      </c>
      <c r="Q1797" s="91" t="s">
        <v>7211</v>
      </c>
      <c r="R1797" s="91" t="s">
        <v>7161</v>
      </c>
      <c r="AA1797" s="269" t="s">
        <v>19947</v>
      </c>
      <c r="AB1797" s="269" t="s">
        <v>6911</v>
      </c>
      <c r="AC1797" s="88" t="s">
        <v>17250</v>
      </c>
      <c r="AE1797" s="272" t="s">
        <v>7203</v>
      </c>
      <c r="AF1797" s="273" t="s">
        <v>7204</v>
      </c>
      <c r="AG1797" s="273" t="s">
        <v>7161</v>
      </c>
      <c r="AH1797" s="328"/>
      <c r="AI1797" s="89" t="s">
        <v>7205</v>
      </c>
      <c r="AJ1797" s="91" t="s">
        <v>7206</v>
      </c>
      <c r="AK1797" s="91" t="s">
        <v>7161</v>
      </c>
    </row>
    <row r="1798" spans="8:37">
      <c r="H1798" s="288" t="s">
        <v>27870</v>
      </c>
      <c r="I1798" s="288" t="s">
        <v>6875</v>
      </c>
      <c r="J1798" s="335" t="s">
        <v>17250</v>
      </c>
      <c r="L1798" s="272" t="s">
        <v>10420</v>
      </c>
      <c r="M1798" s="273" t="s">
        <v>7365</v>
      </c>
      <c r="N1798" s="273" t="s">
        <v>7259</v>
      </c>
      <c r="O1798" s="336"/>
      <c r="P1798" s="89" t="s">
        <v>7215</v>
      </c>
      <c r="Q1798" s="91" t="s">
        <v>7216</v>
      </c>
      <c r="R1798" s="91" t="s">
        <v>7161</v>
      </c>
      <c r="AA1798" s="269" t="s">
        <v>19948</v>
      </c>
      <c r="AB1798" s="269" t="s">
        <v>6916</v>
      </c>
      <c r="AC1798" s="88" t="s">
        <v>17250</v>
      </c>
      <c r="AE1798" s="272" t="s">
        <v>7208</v>
      </c>
      <c r="AF1798" s="273" t="s">
        <v>7209</v>
      </c>
      <c r="AG1798" s="273" t="s">
        <v>7161</v>
      </c>
      <c r="AH1798" s="328"/>
      <c r="AI1798" s="89" t="s">
        <v>7210</v>
      </c>
      <c r="AJ1798" s="91" t="s">
        <v>7211</v>
      </c>
      <c r="AK1798" s="91" t="s">
        <v>7161</v>
      </c>
    </row>
    <row r="1799" spans="8:37">
      <c r="H1799" s="288" t="s">
        <v>27871</v>
      </c>
      <c r="I1799" s="288" t="s">
        <v>6880</v>
      </c>
      <c r="J1799" s="335" t="s">
        <v>17250</v>
      </c>
      <c r="L1799" s="272" t="s">
        <v>7368</v>
      </c>
      <c r="M1799" s="273" t="s">
        <v>7369</v>
      </c>
      <c r="N1799" s="273" t="s">
        <v>7259</v>
      </c>
      <c r="O1799" s="336"/>
      <c r="P1799" s="89" t="s">
        <v>7220</v>
      </c>
      <c r="Q1799" s="91" t="s">
        <v>7221</v>
      </c>
      <c r="R1799" s="91" t="s">
        <v>7161</v>
      </c>
      <c r="AA1799" s="269" t="s">
        <v>19949</v>
      </c>
      <c r="AB1799" s="269" t="s">
        <v>6921</v>
      </c>
      <c r="AC1799" s="88" t="s">
        <v>17250</v>
      </c>
      <c r="AE1799" s="272" t="s">
        <v>7213</v>
      </c>
      <c r="AF1799" s="273" t="s">
        <v>7214</v>
      </c>
      <c r="AG1799" s="273" t="s">
        <v>7161</v>
      </c>
      <c r="AH1799" s="328"/>
      <c r="AI1799" s="89" t="s">
        <v>7215</v>
      </c>
      <c r="AJ1799" s="91" t="s">
        <v>7216</v>
      </c>
      <c r="AK1799" s="91" t="s">
        <v>7161</v>
      </c>
    </row>
    <row r="1800" spans="8:37">
      <c r="H1800" s="288" t="s">
        <v>27872</v>
      </c>
      <c r="I1800" s="288" t="s">
        <v>6886</v>
      </c>
      <c r="J1800" s="335" t="s">
        <v>17250</v>
      </c>
      <c r="L1800" s="272" t="s">
        <v>7373</v>
      </c>
      <c r="M1800" s="273" t="s">
        <v>7374</v>
      </c>
      <c r="N1800" s="273" t="s">
        <v>7259</v>
      </c>
      <c r="O1800" s="336"/>
      <c r="P1800" s="89" t="s">
        <v>27881</v>
      </c>
      <c r="Q1800" s="91" t="s">
        <v>7226</v>
      </c>
      <c r="R1800" s="91" t="s">
        <v>7161</v>
      </c>
      <c r="AA1800" s="269" t="s">
        <v>19950</v>
      </c>
      <c r="AB1800" s="269" t="s">
        <v>6926</v>
      </c>
      <c r="AC1800" s="88" t="s">
        <v>17250</v>
      </c>
      <c r="AE1800" s="272" t="s">
        <v>7218</v>
      </c>
      <c r="AF1800" s="273" t="s">
        <v>7219</v>
      </c>
      <c r="AG1800" s="273" t="s">
        <v>7161</v>
      </c>
      <c r="AH1800" s="328"/>
      <c r="AI1800" s="89" t="s">
        <v>7220</v>
      </c>
      <c r="AJ1800" s="91" t="s">
        <v>7221</v>
      </c>
      <c r="AK1800" s="91" t="s">
        <v>7161</v>
      </c>
    </row>
    <row r="1801" spans="8:37">
      <c r="H1801" s="288" t="s">
        <v>27873</v>
      </c>
      <c r="I1801" s="288" t="s">
        <v>6891</v>
      </c>
      <c r="J1801" s="335" t="s">
        <v>17250</v>
      </c>
      <c r="L1801" s="272" t="s">
        <v>7378</v>
      </c>
      <c r="M1801" s="273" t="s">
        <v>7379</v>
      </c>
      <c r="N1801" s="273" t="s">
        <v>7259</v>
      </c>
      <c r="O1801" s="336"/>
      <c r="P1801" s="89" t="s">
        <v>7230</v>
      </c>
      <c r="Q1801" s="91" t="s">
        <v>7231</v>
      </c>
      <c r="R1801" s="91" t="s">
        <v>7161</v>
      </c>
      <c r="AA1801" s="269" t="s">
        <v>19951</v>
      </c>
      <c r="AB1801" s="269" t="s">
        <v>6931</v>
      </c>
      <c r="AC1801" s="88" t="s">
        <v>17250</v>
      </c>
      <c r="AE1801" s="272" t="s">
        <v>7223</v>
      </c>
      <c r="AF1801" s="273" t="s">
        <v>7224</v>
      </c>
      <c r="AG1801" s="273" t="s">
        <v>7161</v>
      </c>
      <c r="AH1801" s="328"/>
      <c r="AI1801" s="89" t="s">
        <v>7225</v>
      </c>
      <c r="AJ1801" s="91" t="s">
        <v>7226</v>
      </c>
      <c r="AK1801" s="91" t="s">
        <v>7161</v>
      </c>
    </row>
    <row r="1802" spans="8:37">
      <c r="H1802" s="288" t="s">
        <v>27874</v>
      </c>
      <c r="I1802" s="288" t="s">
        <v>6896</v>
      </c>
      <c r="J1802" s="335" t="s">
        <v>17250</v>
      </c>
      <c r="L1802" s="272" t="s">
        <v>7383</v>
      </c>
      <c r="M1802" s="273" t="s">
        <v>7384</v>
      </c>
      <c r="N1802" s="273" t="s">
        <v>7259</v>
      </c>
      <c r="O1802" s="336"/>
      <c r="P1802" s="89" t="s">
        <v>10394</v>
      </c>
      <c r="Q1802" s="91" t="s">
        <v>7234</v>
      </c>
      <c r="R1802" s="91" t="s">
        <v>7161</v>
      </c>
      <c r="AA1802" s="269" t="s">
        <v>19952</v>
      </c>
      <c r="AB1802" s="269" t="s">
        <v>6936</v>
      </c>
      <c r="AC1802" s="88" t="s">
        <v>17250</v>
      </c>
      <c r="AE1802" s="272" t="s">
        <v>7228</v>
      </c>
      <c r="AF1802" s="273" t="s">
        <v>7229</v>
      </c>
      <c r="AG1802" s="273" t="s">
        <v>7161</v>
      </c>
      <c r="AH1802" s="328"/>
      <c r="AI1802" s="89" t="s">
        <v>7230</v>
      </c>
      <c r="AJ1802" s="91" t="s">
        <v>7231</v>
      </c>
      <c r="AK1802" s="91" t="s">
        <v>7161</v>
      </c>
    </row>
    <row r="1803" spans="8:37">
      <c r="H1803" s="288" t="s">
        <v>27875</v>
      </c>
      <c r="I1803" s="288" t="s">
        <v>6901</v>
      </c>
      <c r="J1803" s="335" t="s">
        <v>17250</v>
      </c>
      <c r="L1803" s="272" t="s">
        <v>33793</v>
      </c>
      <c r="M1803" s="273" t="s">
        <v>7395</v>
      </c>
      <c r="N1803" s="273" t="s">
        <v>7390</v>
      </c>
      <c r="O1803" s="336"/>
      <c r="P1803" s="89" t="s">
        <v>11519</v>
      </c>
      <c r="Q1803" s="91" t="s">
        <v>7237</v>
      </c>
      <c r="R1803" s="91" t="s">
        <v>7161</v>
      </c>
      <c r="AA1803" s="269" t="s">
        <v>19953</v>
      </c>
      <c r="AB1803" s="269" t="s">
        <v>6941</v>
      </c>
      <c r="AC1803" s="88" t="s">
        <v>17250</v>
      </c>
      <c r="AE1803" s="272" t="s">
        <v>10392</v>
      </c>
      <c r="AF1803" s="273" t="s">
        <v>7233</v>
      </c>
      <c r="AG1803" s="273" t="s">
        <v>7161</v>
      </c>
      <c r="AH1803" s="328"/>
      <c r="AI1803" s="89" t="s">
        <v>10394</v>
      </c>
      <c r="AJ1803" s="91" t="s">
        <v>7234</v>
      </c>
      <c r="AK1803" s="91" t="s">
        <v>7161</v>
      </c>
    </row>
    <row r="1804" spans="8:37">
      <c r="H1804" s="288" t="s">
        <v>27876</v>
      </c>
      <c r="I1804" s="288" t="s">
        <v>6906</v>
      </c>
      <c r="J1804" s="335" t="s">
        <v>17250</v>
      </c>
      <c r="L1804" s="272" t="s">
        <v>7404</v>
      </c>
      <c r="M1804" s="273" t="s">
        <v>7405</v>
      </c>
      <c r="N1804" s="273" t="s">
        <v>7390</v>
      </c>
      <c r="O1804" s="336"/>
      <c r="P1804" s="89" t="s">
        <v>14362</v>
      </c>
      <c r="Q1804" s="91" t="s">
        <v>7240</v>
      </c>
      <c r="R1804" s="91" t="s">
        <v>7161</v>
      </c>
      <c r="AA1804" s="269" t="s">
        <v>19954</v>
      </c>
      <c r="AB1804" s="269" t="s">
        <v>6944</v>
      </c>
      <c r="AC1804" s="88" t="s">
        <v>17250</v>
      </c>
      <c r="AE1804" s="272" t="s">
        <v>11517</v>
      </c>
      <c r="AF1804" s="273" t="s">
        <v>7236</v>
      </c>
      <c r="AG1804" s="273" t="s">
        <v>7161</v>
      </c>
      <c r="AH1804" s="328"/>
      <c r="AI1804" s="89" t="s">
        <v>11519</v>
      </c>
      <c r="AJ1804" s="91" t="s">
        <v>7237</v>
      </c>
      <c r="AK1804" s="91" t="s">
        <v>7161</v>
      </c>
    </row>
    <row r="1805" spans="8:37">
      <c r="H1805" s="288" t="s">
        <v>27877</v>
      </c>
      <c r="I1805" s="288" t="s">
        <v>6911</v>
      </c>
      <c r="J1805" s="335" t="s">
        <v>17250</v>
      </c>
      <c r="L1805" s="359" t="s">
        <v>27923</v>
      </c>
      <c r="M1805" s="360" t="s">
        <v>7415</v>
      </c>
      <c r="N1805" s="360" t="s">
        <v>7390</v>
      </c>
      <c r="O1805" s="336"/>
      <c r="P1805" s="89" t="s">
        <v>7244</v>
      </c>
      <c r="Q1805" s="91" t="s">
        <v>7245</v>
      </c>
      <c r="R1805" s="91" t="s">
        <v>7161</v>
      </c>
      <c r="AA1805" s="269" t="s">
        <v>19955</v>
      </c>
      <c r="AB1805" s="269" t="s">
        <v>6949</v>
      </c>
      <c r="AC1805" s="88" t="s">
        <v>17250</v>
      </c>
      <c r="AE1805" s="272" t="s">
        <v>14360</v>
      </c>
      <c r="AF1805" s="273" t="s">
        <v>7239</v>
      </c>
      <c r="AG1805" s="273" t="s">
        <v>7161</v>
      </c>
      <c r="AH1805" s="328"/>
      <c r="AI1805" s="89" t="s">
        <v>14362</v>
      </c>
      <c r="AJ1805" s="91" t="s">
        <v>7240</v>
      </c>
      <c r="AK1805" s="91" t="s">
        <v>7161</v>
      </c>
    </row>
    <row r="1806" spans="8:37">
      <c r="H1806" s="288" t="s">
        <v>27878</v>
      </c>
      <c r="I1806" s="288" t="s">
        <v>6916</v>
      </c>
      <c r="J1806" s="335" t="s">
        <v>17250</v>
      </c>
      <c r="L1806" s="359" t="s">
        <v>27926</v>
      </c>
      <c r="M1806" s="360" t="s">
        <v>27927</v>
      </c>
      <c r="N1806" s="360">
        <v>69</v>
      </c>
      <c r="O1806" s="336"/>
      <c r="P1806" s="89" t="s">
        <v>7249</v>
      </c>
      <c r="Q1806" s="91" t="s">
        <v>7250</v>
      </c>
      <c r="R1806" s="91" t="s">
        <v>7161</v>
      </c>
      <c r="AA1806" s="269" t="s">
        <v>19956</v>
      </c>
      <c r="AB1806" s="269" t="s">
        <v>6954</v>
      </c>
      <c r="AC1806" s="88" t="s">
        <v>17250</v>
      </c>
      <c r="AE1806" s="272" t="s">
        <v>7242</v>
      </c>
      <c r="AF1806" s="273" t="s">
        <v>7243</v>
      </c>
      <c r="AG1806" s="273" t="s">
        <v>7161</v>
      </c>
      <c r="AH1806" s="328"/>
      <c r="AI1806" s="89" t="s">
        <v>7244</v>
      </c>
      <c r="AJ1806" s="91" t="s">
        <v>7245</v>
      </c>
      <c r="AK1806" s="91" t="s">
        <v>7161</v>
      </c>
    </row>
    <row r="1807" spans="8:37">
      <c r="H1807" s="288" t="s">
        <v>27879</v>
      </c>
      <c r="I1807" s="288" t="s">
        <v>6921</v>
      </c>
      <c r="J1807" s="335" t="s">
        <v>17250</v>
      </c>
      <c r="L1807" s="359" t="s">
        <v>27931</v>
      </c>
      <c r="M1807" s="360" t="s">
        <v>27932</v>
      </c>
      <c r="N1807" s="360" t="s">
        <v>7390</v>
      </c>
      <c r="O1807" s="336"/>
      <c r="P1807" s="89" t="s">
        <v>7254</v>
      </c>
      <c r="Q1807" s="91" t="s">
        <v>7255</v>
      </c>
      <c r="R1807" s="91" t="s">
        <v>7161</v>
      </c>
      <c r="AA1807" s="269" t="s">
        <v>19957</v>
      </c>
      <c r="AB1807" s="269" t="s">
        <v>6959</v>
      </c>
      <c r="AC1807" s="88" t="s">
        <v>17250</v>
      </c>
      <c r="AE1807" s="272" t="s">
        <v>7247</v>
      </c>
      <c r="AF1807" s="273" t="s">
        <v>7248</v>
      </c>
      <c r="AG1807" s="273" t="s">
        <v>7161</v>
      </c>
      <c r="AH1807" s="328"/>
      <c r="AI1807" s="89" t="s">
        <v>7249</v>
      </c>
      <c r="AJ1807" s="91" t="s">
        <v>7250</v>
      </c>
      <c r="AK1807" s="91">
        <v>67</v>
      </c>
    </row>
    <row r="1808" spans="8:37">
      <c r="H1808" s="288" t="s">
        <v>27882</v>
      </c>
      <c r="I1808" s="288" t="s">
        <v>6926</v>
      </c>
      <c r="J1808" s="335" t="s">
        <v>17250</v>
      </c>
      <c r="L1808" s="359" t="s">
        <v>27935</v>
      </c>
      <c r="M1808" s="360" t="s">
        <v>27936</v>
      </c>
      <c r="N1808" s="360" t="s">
        <v>7390</v>
      </c>
      <c r="O1808" s="336"/>
      <c r="P1808" s="89" t="s">
        <v>7260</v>
      </c>
      <c r="Q1808" s="91" t="s">
        <v>7261</v>
      </c>
      <c r="R1808" s="91" t="s">
        <v>7259</v>
      </c>
      <c r="AA1808" s="269" t="s">
        <v>19958</v>
      </c>
      <c r="AB1808" s="269" t="s">
        <v>6964</v>
      </c>
      <c r="AC1808" s="88" t="s">
        <v>17250</v>
      </c>
      <c r="AE1808" s="272" t="s">
        <v>7252</v>
      </c>
      <c r="AF1808" s="273" t="s">
        <v>7253</v>
      </c>
      <c r="AG1808" s="273" t="s">
        <v>7161</v>
      </c>
      <c r="AH1808" s="328"/>
      <c r="AI1808" s="89" t="s">
        <v>7254</v>
      </c>
      <c r="AJ1808" s="91" t="s">
        <v>7255</v>
      </c>
      <c r="AK1808" s="91">
        <v>67</v>
      </c>
    </row>
    <row r="1809" spans="8:37">
      <c r="H1809" s="288" t="s">
        <v>27883</v>
      </c>
      <c r="I1809" s="288" t="s">
        <v>6931</v>
      </c>
      <c r="J1809" s="335" t="s">
        <v>17250</v>
      </c>
      <c r="L1809" s="359" t="s">
        <v>27940</v>
      </c>
      <c r="M1809" s="360" t="s">
        <v>7425</v>
      </c>
      <c r="N1809" s="360" t="s">
        <v>7390</v>
      </c>
      <c r="O1809" s="336"/>
      <c r="P1809" s="89" t="s">
        <v>7265</v>
      </c>
      <c r="Q1809" s="91" t="s">
        <v>7266</v>
      </c>
      <c r="R1809" s="91" t="s">
        <v>7259</v>
      </c>
      <c r="AA1809" s="269" t="s">
        <v>19959</v>
      </c>
      <c r="AB1809" s="269" t="s">
        <v>6965</v>
      </c>
      <c r="AC1809" s="88" t="s">
        <v>17250</v>
      </c>
      <c r="AE1809" s="272" t="s">
        <v>7257</v>
      </c>
      <c r="AF1809" s="273" t="s">
        <v>7258</v>
      </c>
      <c r="AG1809" s="273" t="s">
        <v>7259</v>
      </c>
      <c r="AH1809" s="328"/>
      <c r="AI1809" s="89" t="s">
        <v>7260</v>
      </c>
      <c r="AJ1809" s="91" t="s">
        <v>7261</v>
      </c>
      <c r="AK1809" s="91" t="s">
        <v>7259</v>
      </c>
    </row>
    <row r="1810" spans="8:37">
      <c r="H1810" s="288" t="s">
        <v>27884</v>
      </c>
      <c r="I1810" s="288" t="s">
        <v>6936</v>
      </c>
      <c r="J1810" s="335" t="s">
        <v>17250</v>
      </c>
      <c r="L1810" s="359" t="s">
        <v>27943</v>
      </c>
      <c r="M1810" s="360" t="s">
        <v>27944</v>
      </c>
      <c r="N1810" s="360">
        <v>69</v>
      </c>
      <c r="O1810" s="336"/>
      <c r="P1810" s="89" t="s">
        <v>7270</v>
      </c>
      <c r="Q1810" s="91" t="s">
        <v>7271</v>
      </c>
      <c r="R1810" s="91" t="s">
        <v>7259</v>
      </c>
      <c r="AA1810" s="269" t="s">
        <v>19960</v>
      </c>
      <c r="AB1810" s="269" t="s">
        <v>6970</v>
      </c>
      <c r="AC1810" s="88" t="s">
        <v>17250</v>
      </c>
      <c r="AE1810" s="272" t="s">
        <v>7263</v>
      </c>
      <c r="AF1810" s="273" t="s">
        <v>7264</v>
      </c>
      <c r="AG1810" s="273" t="s">
        <v>7259</v>
      </c>
      <c r="AH1810" s="328"/>
      <c r="AI1810" s="89" t="s">
        <v>7265</v>
      </c>
      <c r="AJ1810" s="91" t="s">
        <v>7266</v>
      </c>
      <c r="AK1810" s="91" t="s">
        <v>7259</v>
      </c>
    </row>
    <row r="1811" spans="8:37">
      <c r="H1811" s="288" t="s">
        <v>27885</v>
      </c>
      <c r="I1811" s="288" t="s">
        <v>6941</v>
      </c>
      <c r="J1811" s="335" t="s">
        <v>17250</v>
      </c>
      <c r="L1811" s="359" t="s">
        <v>27948</v>
      </c>
      <c r="M1811" s="360" t="s">
        <v>27949</v>
      </c>
      <c r="N1811" s="360" t="s">
        <v>7390</v>
      </c>
      <c r="O1811" s="336"/>
      <c r="P1811" s="89" t="s">
        <v>12331</v>
      </c>
      <c r="Q1811" s="91" t="s">
        <v>7274</v>
      </c>
      <c r="R1811" s="91" t="s">
        <v>7259</v>
      </c>
      <c r="AA1811" s="269" t="s">
        <v>19961</v>
      </c>
      <c r="AB1811" s="269" t="s">
        <v>6975</v>
      </c>
      <c r="AC1811" s="88" t="s">
        <v>17250</v>
      </c>
      <c r="AE1811" s="272" t="s">
        <v>7268</v>
      </c>
      <c r="AF1811" s="273" t="s">
        <v>7269</v>
      </c>
      <c r="AG1811" s="273" t="s">
        <v>7259</v>
      </c>
      <c r="AH1811" s="328"/>
      <c r="AI1811" s="89" t="s">
        <v>7270</v>
      </c>
      <c r="AJ1811" s="91" t="s">
        <v>7271</v>
      </c>
      <c r="AK1811" s="91" t="s">
        <v>7259</v>
      </c>
    </row>
    <row r="1812" spans="8:37">
      <c r="H1812" s="288" t="s">
        <v>27886</v>
      </c>
      <c r="I1812" s="288" t="s">
        <v>6944</v>
      </c>
      <c r="J1812" s="335" t="s">
        <v>17250</v>
      </c>
      <c r="L1812" s="359" t="s">
        <v>27952</v>
      </c>
      <c r="M1812" s="360" t="s">
        <v>27953</v>
      </c>
      <c r="N1812" s="360">
        <v>69</v>
      </c>
      <c r="O1812" s="336"/>
      <c r="P1812" s="89" t="s">
        <v>7278</v>
      </c>
      <c r="Q1812" s="91" t="s">
        <v>7279</v>
      </c>
      <c r="R1812" s="91" t="s">
        <v>7259</v>
      </c>
      <c r="AA1812" s="269" t="s">
        <v>19962</v>
      </c>
      <c r="AB1812" s="269" t="s">
        <v>6980</v>
      </c>
      <c r="AC1812" s="88" t="s">
        <v>17250</v>
      </c>
      <c r="AE1812" s="272" t="s">
        <v>12329</v>
      </c>
      <c r="AF1812" s="273" t="s">
        <v>7273</v>
      </c>
      <c r="AG1812" s="273" t="s">
        <v>7259</v>
      </c>
      <c r="AH1812" s="328"/>
      <c r="AI1812" s="89" t="s">
        <v>12331</v>
      </c>
      <c r="AJ1812" s="91" t="s">
        <v>7274</v>
      </c>
      <c r="AK1812" s="91" t="s">
        <v>7259</v>
      </c>
    </row>
    <row r="1813" spans="8:37">
      <c r="H1813" s="288" t="s">
        <v>27887</v>
      </c>
      <c r="I1813" s="288" t="s">
        <v>6949</v>
      </c>
      <c r="J1813" s="335" t="s">
        <v>17250</v>
      </c>
      <c r="L1813" s="272" t="s">
        <v>7429</v>
      </c>
      <c r="M1813" s="273" t="s">
        <v>7430</v>
      </c>
      <c r="N1813" s="273" t="s">
        <v>7390</v>
      </c>
      <c r="O1813" s="336"/>
      <c r="P1813" s="89" t="s">
        <v>7283</v>
      </c>
      <c r="Q1813" s="91" t="s">
        <v>7284</v>
      </c>
      <c r="R1813" s="91" t="s">
        <v>7259</v>
      </c>
      <c r="AA1813" s="269" t="s">
        <v>19963</v>
      </c>
      <c r="AB1813" s="269" t="s">
        <v>6983</v>
      </c>
      <c r="AC1813" s="88" t="s">
        <v>17250</v>
      </c>
      <c r="AE1813" s="272" t="s">
        <v>7276</v>
      </c>
      <c r="AF1813" s="273" t="s">
        <v>7277</v>
      </c>
      <c r="AG1813" s="273" t="s">
        <v>7259</v>
      </c>
      <c r="AH1813" s="328"/>
      <c r="AI1813" s="89" t="s">
        <v>7278</v>
      </c>
      <c r="AJ1813" s="91" t="s">
        <v>7279</v>
      </c>
      <c r="AK1813" s="91" t="s">
        <v>7259</v>
      </c>
    </row>
    <row r="1814" spans="8:37">
      <c r="H1814" s="288" t="s">
        <v>27888</v>
      </c>
      <c r="I1814" s="288" t="s">
        <v>6954</v>
      </c>
      <c r="J1814" s="335" t="s">
        <v>17250</v>
      </c>
      <c r="L1814" s="272" t="s">
        <v>7434</v>
      </c>
      <c r="M1814" s="273" t="s">
        <v>7435</v>
      </c>
      <c r="N1814" s="273" t="s">
        <v>7390</v>
      </c>
      <c r="O1814" s="336"/>
      <c r="P1814" s="89" t="s">
        <v>7288</v>
      </c>
      <c r="Q1814" s="91" t="s">
        <v>7289</v>
      </c>
      <c r="R1814" s="91" t="s">
        <v>7259</v>
      </c>
      <c r="AA1814" s="269" t="s">
        <v>19964</v>
      </c>
      <c r="AB1814" s="269" t="s">
        <v>6988</v>
      </c>
      <c r="AC1814" s="88" t="s">
        <v>17250</v>
      </c>
      <c r="AE1814" s="272" t="s">
        <v>7281</v>
      </c>
      <c r="AF1814" s="273" t="s">
        <v>7282</v>
      </c>
      <c r="AG1814" s="273" t="s">
        <v>7259</v>
      </c>
      <c r="AH1814" s="328"/>
      <c r="AI1814" s="89" t="s">
        <v>7283</v>
      </c>
      <c r="AJ1814" s="91" t="s">
        <v>7284</v>
      </c>
      <c r="AK1814" s="91" t="s">
        <v>7259</v>
      </c>
    </row>
    <row r="1815" spans="8:37">
      <c r="H1815" s="288" t="s">
        <v>27889</v>
      </c>
      <c r="I1815" s="288" t="s">
        <v>6959</v>
      </c>
      <c r="J1815" s="335" t="s">
        <v>17250</v>
      </c>
      <c r="L1815" s="272" t="s">
        <v>33794</v>
      </c>
      <c r="M1815" s="273" t="s">
        <v>7440</v>
      </c>
      <c r="N1815" s="273" t="s">
        <v>7390</v>
      </c>
      <c r="O1815" s="336"/>
      <c r="P1815" s="89" t="s">
        <v>8918</v>
      </c>
      <c r="Q1815" s="91" t="s">
        <v>7292</v>
      </c>
      <c r="R1815" s="91" t="s">
        <v>7259</v>
      </c>
      <c r="AA1815" s="269" t="s">
        <v>19965</v>
      </c>
      <c r="AB1815" s="269" t="s">
        <v>6993</v>
      </c>
      <c r="AC1815" s="88" t="s">
        <v>17250</v>
      </c>
      <c r="AE1815" s="272" t="s">
        <v>7286</v>
      </c>
      <c r="AF1815" s="273" t="s">
        <v>7287</v>
      </c>
      <c r="AG1815" s="273" t="s">
        <v>7259</v>
      </c>
      <c r="AH1815" s="328"/>
      <c r="AI1815" s="89" t="s">
        <v>7288</v>
      </c>
      <c r="AJ1815" s="91" t="s">
        <v>7289</v>
      </c>
      <c r="AK1815" s="91" t="s">
        <v>7259</v>
      </c>
    </row>
    <row r="1816" spans="8:37">
      <c r="H1816" s="288" t="s">
        <v>27890</v>
      </c>
      <c r="I1816" s="288" t="s">
        <v>6964</v>
      </c>
      <c r="J1816" s="335" t="s">
        <v>17250</v>
      </c>
      <c r="L1816" s="272" t="s">
        <v>7449</v>
      </c>
      <c r="M1816" s="273" t="s">
        <v>7450</v>
      </c>
      <c r="N1816" s="273" t="s">
        <v>7390</v>
      </c>
      <c r="O1816" s="336"/>
      <c r="P1816" s="89" t="s">
        <v>7296</v>
      </c>
      <c r="Q1816" s="91" t="s">
        <v>7297</v>
      </c>
      <c r="R1816" s="91" t="s">
        <v>7259</v>
      </c>
      <c r="AA1816" s="269" t="s">
        <v>19966</v>
      </c>
      <c r="AB1816" s="269" t="s">
        <v>6998</v>
      </c>
      <c r="AC1816" s="88" t="s">
        <v>17250</v>
      </c>
      <c r="AE1816" s="272" t="s">
        <v>8916</v>
      </c>
      <c r="AF1816" s="273" t="s">
        <v>7291</v>
      </c>
      <c r="AG1816" s="273" t="s">
        <v>7259</v>
      </c>
      <c r="AH1816" s="328"/>
      <c r="AI1816" s="89" t="s">
        <v>8918</v>
      </c>
      <c r="AJ1816" s="91" t="s">
        <v>7292</v>
      </c>
      <c r="AK1816" s="91" t="s">
        <v>7259</v>
      </c>
    </row>
    <row r="1817" spans="8:37">
      <c r="H1817" s="288" t="s">
        <v>27891</v>
      </c>
      <c r="I1817" s="288" t="s">
        <v>6965</v>
      </c>
      <c r="J1817" s="335" t="s">
        <v>17250</v>
      </c>
      <c r="L1817" s="272" t="s">
        <v>7454</v>
      </c>
      <c r="M1817" s="273" t="s">
        <v>7455</v>
      </c>
      <c r="N1817" s="273" t="s">
        <v>7390</v>
      </c>
      <c r="O1817" s="336"/>
      <c r="P1817" s="89" t="s">
        <v>7301</v>
      </c>
      <c r="Q1817" s="91" t="s">
        <v>7302</v>
      </c>
      <c r="R1817" s="91" t="s">
        <v>7259</v>
      </c>
      <c r="AA1817" s="269" t="s">
        <v>19967</v>
      </c>
      <c r="AB1817" s="269" t="s">
        <v>7003</v>
      </c>
      <c r="AC1817" s="88" t="s">
        <v>17250</v>
      </c>
      <c r="AE1817" s="272" t="s">
        <v>7294</v>
      </c>
      <c r="AF1817" s="273" t="s">
        <v>7295</v>
      </c>
      <c r="AG1817" s="273" t="s">
        <v>7259</v>
      </c>
      <c r="AH1817" s="328"/>
      <c r="AI1817" s="89" t="s">
        <v>7296</v>
      </c>
      <c r="AJ1817" s="91" t="s">
        <v>7297</v>
      </c>
      <c r="AK1817" s="91" t="s">
        <v>7259</v>
      </c>
    </row>
    <row r="1818" spans="8:37">
      <c r="H1818" s="288" t="s">
        <v>27892</v>
      </c>
      <c r="I1818" s="288" t="s">
        <v>6970</v>
      </c>
      <c r="J1818" s="335" t="s">
        <v>17250</v>
      </c>
      <c r="L1818" s="272" t="s">
        <v>7474</v>
      </c>
      <c r="M1818" s="273" t="s">
        <v>7475</v>
      </c>
      <c r="N1818" s="273" t="s">
        <v>7390</v>
      </c>
      <c r="O1818" s="336"/>
      <c r="P1818" s="89" t="s">
        <v>7306</v>
      </c>
      <c r="Q1818" s="91" t="s">
        <v>7307</v>
      </c>
      <c r="R1818" s="91" t="s">
        <v>7259</v>
      </c>
      <c r="AA1818" s="269" t="s">
        <v>19968</v>
      </c>
      <c r="AB1818" s="269" t="s">
        <v>7008</v>
      </c>
      <c r="AC1818" s="88" t="s">
        <v>17250</v>
      </c>
      <c r="AE1818" s="272" t="s">
        <v>7299</v>
      </c>
      <c r="AF1818" s="273" t="s">
        <v>7300</v>
      </c>
      <c r="AG1818" s="273" t="s">
        <v>7259</v>
      </c>
      <c r="AH1818" s="328"/>
      <c r="AI1818" s="89" t="s">
        <v>7301</v>
      </c>
      <c r="AJ1818" s="91" t="s">
        <v>7302</v>
      </c>
      <c r="AK1818" s="91" t="s">
        <v>7259</v>
      </c>
    </row>
    <row r="1819" spans="8:37">
      <c r="H1819" s="288" t="s">
        <v>27893</v>
      </c>
      <c r="I1819" s="288" t="s">
        <v>6975</v>
      </c>
      <c r="J1819" s="335" t="s">
        <v>17250</v>
      </c>
      <c r="L1819" s="359" t="s">
        <v>27966</v>
      </c>
      <c r="M1819" s="360" t="s">
        <v>7480</v>
      </c>
      <c r="N1819" s="360" t="s">
        <v>7390</v>
      </c>
      <c r="O1819" s="336"/>
      <c r="P1819" s="89" t="s">
        <v>7311</v>
      </c>
      <c r="Q1819" s="91" t="s">
        <v>7312</v>
      </c>
      <c r="R1819" s="91" t="s">
        <v>7259</v>
      </c>
      <c r="AA1819" s="269" t="s">
        <v>19969</v>
      </c>
      <c r="AB1819" s="269" t="s">
        <v>7013</v>
      </c>
      <c r="AC1819" s="88" t="s">
        <v>17250</v>
      </c>
      <c r="AE1819" s="272" t="s">
        <v>7304</v>
      </c>
      <c r="AF1819" s="273" t="s">
        <v>7305</v>
      </c>
      <c r="AG1819" s="273" t="s">
        <v>7259</v>
      </c>
      <c r="AH1819" s="328"/>
      <c r="AI1819" s="89" t="s">
        <v>7306</v>
      </c>
      <c r="AJ1819" s="91" t="s">
        <v>7307</v>
      </c>
      <c r="AK1819" s="91" t="s">
        <v>7259</v>
      </c>
    </row>
    <row r="1820" spans="8:37">
      <c r="H1820" s="288" t="s">
        <v>27894</v>
      </c>
      <c r="I1820" s="288" t="s">
        <v>6980</v>
      </c>
      <c r="J1820" s="335" t="s">
        <v>17250</v>
      </c>
      <c r="L1820" s="359" t="s">
        <v>27969</v>
      </c>
      <c r="M1820" s="360" t="s">
        <v>27970</v>
      </c>
      <c r="N1820" s="360">
        <v>69</v>
      </c>
      <c r="O1820" s="336"/>
      <c r="P1820" s="89" t="s">
        <v>7316</v>
      </c>
      <c r="Q1820" s="91" t="s">
        <v>7317</v>
      </c>
      <c r="R1820" s="91" t="s">
        <v>7259</v>
      </c>
      <c r="AA1820" s="269" t="s">
        <v>19970</v>
      </c>
      <c r="AB1820" s="269" t="s">
        <v>7018</v>
      </c>
      <c r="AC1820" s="88" t="s">
        <v>17250</v>
      </c>
      <c r="AE1820" s="272" t="s">
        <v>7309</v>
      </c>
      <c r="AF1820" s="273" t="s">
        <v>7310</v>
      </c>
      <c r="AG1820" s="273" t="s">
        <v>7259</v>
      </c>
      <c r="AH1820" s="328"/>
      <c r="AI1820" s="89" t="s">
        <v>7311</v>
      </c>
      <c r="AJ1820" s="91" t="s">
        <v>7312</v>
      </c>
      <c r="AK1820" s="91" t="s">
        <v>7259</v>
      </c>
    </row>
    <row r="1821" spans="8:37">
      <c r="H1821" s="288" t="s">
        <v>27895</v>
      </c>
      <c r="I1821" s="288" t="s">
        <v>6983</v>
      </c>
      <c r="J1821" s="335" t="s">
        <v>17250</v>
      </c>
      <c r="L1821" s="359" t="s">
        <v>27974</v>
      </c>
      <c r="M1821" s="360" t="s">
        <v>27975</v>
      </c>
      <c r="N1821" s="360" t="s">
        <v>7390</v>
      </c>
      <c r="O1821" s="336"/>
      <c r="P1821" s="89" t="s">
        <v>7321</v>
      </c>
      <c r="Q1821" s="91" t="s">
        <v>7322</v>
      </c>
      <c r="R1821" s="91" t="s">
        <v>7259</v>
      </c>
      <c r="AA1821" s="269" t="s">
        <v>19971</v>
      </c>
      <c r="AB1821" s="269" t="s">
        <v>7023</v>
      </c>
      <c r="AC1821" s="88" t="s">
        <v>17250</v>
      </c>
      <c r="AE1821" s="272" t="s">
        <v>7314</v>
      </c>
      <c r="AF1821" s="273" t="s">
        <v>7315</v>
      </c>
      <c r="AG1821" s="273" t="s">
        <v>7259</v>
      </c>
      <c r="AH1821" s="328"/>
      <c r="AI1821" s="89" t="s">
        <v>7316</v>
      </c>
      <c r="AJ1821" s="91" t="s">
        <v>7317</v>
      </c>
      <c r="AK1821" s="91" t="s">
        <v>7259</v>
      </c>
    </row>
    <row r="1822" spans="8:37">
      <c r="H1822" s="288" t="s">
        <v>27896</v>
      </c>
      <c r="I1822" s="288" t="s">
        <v>6988</v>
      </c>
      <c r="J1822" s="335" t="s">
        <v>17250</v>
      </c>
      <c r="L1822" s="272" t="s">
        <v>33795</v>
      </c>
      <c r="M1822" s="273" t="s">
        <v>7490</v>
      </c>
      <c r="N1822" s="273" t="s">
        <v>7390</v>
      </c>
      <c r="O1822" s="336"/>
      <c r="P1822" s="89" t="s">
        <v>7326</v>
      </c>
      <c r="Q1822" s="91" t="s">
        <v>7327</v>
      </c>
      <c r="R1822" s="91" t="s">
        <v>7259</v>
      </c>
      <c r="AA1822" s="269" t="s">
        <v>19972</v>
      </c>
      <c r="AB1822" s="269" t="s">
        <v>7028</v>
      </c>
      <c r="AC1822" s="88" t="s">
        <v>17250</v>
      </c>
      <c r="AE1822" s="272" t="s">
        <v>7319</v>
      </c>
      <c r="AF1822" s="273" t="s">
        <v>7320</v>
      </c>
      <c r="AG1822" s="273" t="s">
        <v>7259</v>
      </c>
      <c r="AH1822" s="328"/>
      <c r="AI1822" s="89" t="s">
        <v>7321</v>
      </c>
      <c r="AJ1822" s="91" t="s">
        <v>7322</v>
      </c>
      <c r="AK1822" s="91" t="s">
        <v>7259</v>
      </c>
    </row>
    <row r="1823" spans="8:37">
      <c r="H1823" s="288" t="s">
        <v>27897</v>
      </c>
      <c r="I1823" s="288" t="s">
        <v>6993</v>
      </c>
      <c r="J1823" s="335" t="s">
        <v>17250</v>
      </c>
      <c r="L1823" s="359" t="s">
        <v>27981</v>
      </c>
      <c r="M1823" s="360" t="s">
        <v>7500</v>
      </c>
      <c r="N1823" s="360" t="s">
        <v>7390</v>
      </c>
      <c r="O1823" s="336"/>
      <c r="P1823" s="89" t="s">
        <v>7331</v>
      </c>
      <c r="Q1823" s="91" t="s">
        <v>7332</v>
      </c>
      <c r="R1823" s="91" t="s">
        <v>7259</v>
      </c>
      <c r="AA1823" s="269" t="s">
        <v>19973</v>
      </c>
      <c r="AB1823" s="269" t="s">
        <v>7033</v>
      </c>
      <c r="AC1823" s="88" t="s">
        <v>17250</v>
      </c>
      <c r="AE1823" s="272" t="s">
        <v>7324</v>
      </c>
      <c r="AF1823" s="273" t="s">
        <v>7325</v>
      </c>
      <c r="AG1823" s="273" t="s">
        <v>7259</v>
      </c>
      <c r="AH1823" s="328"/>
      <c r="AI1823" s="89" t="s">
        <v>7326</v>
      </c>
      <c r="AJ1823" s="91" t="s">
        <v>7327</v>
      </c>
      <c r="AK1823" s="91" t="s">
        <v>7259</v>
      </c>
    </row>
    <row r="1824" spans="8:37">
      <c r="H1824" s="288" t="s">
        <v>27898</v>
      </c>
      <c r="I1824" s="288" t="s">
        <v>6998</v>
      </c>
      <c r="J1824" s="335" t="s">
        <v>17250</v>
      </c>
      <c r="L1824" s="359" t="s">
        <v>27984</v>
      </c>
      <c r="M1824" s="360" t="s">
        <v>27985</v>
      </c>
      <c r="N1824" s="360">
        <v>69</v>
      </c>
      <c r="O1824" s="336"/>
      <c r="P1824" s="89" t="s">
        <v>7336</v>
      </c>
      <c r="Q1824" s="91" t="s">
        <v>7337</v>
      </c>
      <c r="R1824" s="91" t="s">
        <v>7259</v>
      </c>
      <c r="AA1824" s="269" t="s">
        <v>19974</v>
      </c>
      <c r="AB1824" s="269" t="s">
        <v>7038</v>
      </c>
      <c r="AC1824" s="88" t="s">
        <v>17250</v>
      </c>
      <c r="AE1824" s="272" t="s">
        <v>7329</v>
      </c>
      <c r="AF1824" s="273" t="s">
        <v>7330</v>
      </c>
      <c r="AG1824" s="273" t="s">
        <v>7259</v>
      </c>
      <c r="AH1824" s="328"/>
      <c r="AI1824" s="89" t="s">
        <v>7331</v>
      </c>
      <c r="AJ1824" s="91" t="s">
        <v>7332</v>
      </c>
      <c r="AK1824" s="91" t="s">
        <v>7259</v>
      </c>
    </row>
    <row r="1825" spans="8:37">
      <c r="H1825" s="288" t="s">
        <v>27899</v>
      </c>
      <c r="I1825" s="288" t="s">
        <v>7003</v>
      </c>
      <c r="J1825" s="335" t="s">
        <v>17250</v>
      </c>
      <c r="L1825" s="359" t="s">
        <v>27989</v>
      </c>
      <c r="M1825" s="360" t="s">
        <v>27990</v>
      </c>
      <c r="N1825" s="360" t="s">
        <v>7390</v>
      </c>
      <c r="O1825" s="336"/>
      <c r="P1825" s="89" t="s">
        <v>10384</v>
      </c>
      <c r="Q1825" s="91" t="s">
        <v>7340</v>
      </c>
      <c r="R1825" s="91" t="s">
        <v>7259</v>
      </c>
      <c r="AA1825" s="269" t="s">
        <v>19975</v>
      </c>
      <c r="AB1825" s="269" t="s">
        <v>7043</v>
      </c>
      <c r="AC1825" s="88" t="s">
        <v>17250</v>
      </c>
      <c r="AE1825" s="272" t="s">
        <v>7334</v>
      </c>
      <c r="AF1825" s="273" t="s">
        <v>7335</v>
      </c>
      <c r="AG1825" s="273" t="s">
        <v>7259</v>
      </c>
      <c r="AH1825" s="328"/>
      <c r="AI1825" s="89" t="s">
        <v>7336</v>
      </c>
      <c r="AJ1825" s="91" t="s">
        <v>7337</v>
      </c>
      <c r="AK1825" s="91" t="s">
        <v>7259</v>
      </c>
    </row>
    <row r="1826" spans="8:37">
      <c r="H1826" s="288" t="s">
        <v>27900</v>
      </c>
      <c r="I1826" s="288" t="s">
        <v>7008</v>
      </c>
      <c r="J1826" s="335" t="s">
        <v>17250</v>
      </c>
      <c r="L1826" s="359" t="s">
        <v>27993</v>
      </c>
      <c r="M1826" s="360" t="s">
        <v>27994</v>
      </c>
      <c r="N1826" s="360" t="s">
        <v>7390</v>
      </c>
      <c r="O1826" s="336"/>
      <c r="P1826" s="89" t="s">
        <v>13892</v>
      </c>
      <c r="Q1826" s="91" t="s">
        <v>7343</v>
      </c>
      <c r="R1826" s="91" t="s">
        <v>7259</v>
      </c>
      <c r="AA1826" s="269" t="s">
        <v>19976</v>
      </c>
      <c r="AB1826" s="269" t="s">
        <v>7048</v>
      </c>
      <c r="AC1826" s="88" t="s">
        <v>17250</v>
      </c>
      <c r="AE1826" s="272" t="s">
        <v>10382</v>
      </c>
      <c r="AF1826" s="273" t="s">
        <v>7339</v>
      </c>
      <c r="AG1826" s="273" t="s">
        <v>7259</v>
      </c>
      <c r="AH1826" s="328"/>
      <c r="AI1826" s="89" t="s">
        <v>10384</v>
      </c>
      <c r="AJ1826" s="91" t="s">
        <v>7340</v>
      </c>
      <c r="AK1826" s="91" t="s">
        <v>7259</v>
      </c>
    </row>
    <row r="1827" spans="8:37">
      <c r="H1827" s="288" t="s">
        <v>27901</v>
      </c>
      <c r="I1827" s="288" t="s">
        <v>7013</v>
      </c>
      <c r="J1827" s="335" t="s">
        <v>17250</v>
      </c>
      <c r="L1827" s="272" t="s">
        <v>7509</v>
      </c>
      <c r="M1827" s="273" t="s">
        <v>7510</v>
      </c>
      <c r="N1827" s="273" t="s">
        <v>7390</v>
      </c>
      <c r="O1827" s="336"/>
      <c r="P1827" s="89" t="s">
        <v>7347</v>
      </c>
      <c r="Q1827" s="91" t="s">
        <v>7348</v>
      </c>
      <c r="R1827" s="91" t="s">
        <v>7259</v>
      </c>
      <c r="AA1827" s="269" t="s">
        <v>19977</v>
      </c>
      <c r="AB1827" s="269" t="s">
        <v>7053</v>
      </c>
      <c r="AC1827" s="88" t="s">
        <v>17250</v>
      </c>
      <c r="AE1827" s="272" t="s">
        <v>13890</v>
      </c>
      <c r="AF1827" s="273" t="s">
        <v>7342</v>
      </c>
      <c r="AG1827" s="273" t="s">
        <v>7259</v>
      </c>
      <c r="AH1827" s="328"/>
      <c r="AI1827" s="89" t="s">
        <v>13892</v>
      </c>
      <c r="AJ1827" s="91" t="s">
        <v>7343</v>
      </c>
      <c r="AK1827" s="91" t="s">
        <v>7259</v>
      </c>
    </row>
    <row r="1828" spans="8:37">
      <c r="H1828" s="288" t="s">
        <v>27902</v>
      </c>
      <c r="I1828" s="288" t="s">
        <v>7018</v>
      </c>
      <c r="J1828" s="335" t="s">
        <v>17250</v>
      </c>
      <c r="L1828" s="272" t="s">
        <v>7514</v>
      </c>
      <c r="M1828" s="273" t="s">
        <v>7515</v>
      </c>
      <c r="N1828" s="273" t="s">
        <v>7390</v>
      </c>
      <c r="O1828" s="336"/>
      <c r="P1828" s="89" t="s">
        <v>7352</v>
      </c>
      <c r="Q1828" s="91" t="s">
        <v>7353</v>
      </c>
      <c r="R1828" s="91" t="s">
        <v>7259</v>
      </c>
      <c r="AA1828" s="269" t="s">
        <v>19978</v>
      </c>
      <c r="AB1828" s="269" t="s">
        <v>7058</v>
      </c>
      <c r="AC1828" s="88" t="s">
        <v>17250</v>
      </c>
      <c r="AE1828" s="272" t="s">
        <v>7345</v>
      </c>
      <c r="AF1828" s="273" t="s">
        <v>7346</v>
      </c>
      <c r="AG1828" s="273" t="s">
        <v>7259</v>
      </c>
      <c r="AH1828" s="328"/>
      <c r="AI1828" s="89" t="s">
        <v>7347</v>
      </c>
      <c r="AJ1828" s="91" t="s">
        <v>7348</v>
      </c>
      <c r="AK1828" s="91" t="s">
        <v>7259</v>
      </c>
    </row>
    <row r="1829" spans="8:37">
      <c r="H1829" s="288" t="s">
        <v>27903</v>
      </c>
      <c r="I1829" s="288" t="s">
        <v>7023</v>
      </c>
      <c r="J1829" s="335" t="s">
        <v>17250</v>
      </c>
      <c r="L1829" s="272" t="s">
        <v>5792</v>
      </c>
      <c r="M1829" s="273" t="s">
        <v>5793</v>
      </c>
      <c r="N1829" s="273" t="s">
        <v>7390</v>
      </c>
      <c r="O1829" s="336"/>
      <c r="P1829" s="89" t="s">
        <v>7357</v>
      </c>
      <c r="Q1829" s="91" t="s">
        <v>7358</v>
      </c>
      <c r="R1829" s="91" t="s">
        <v>7259</v>
      </c>
      <c r="AA1829" s="269" t="s">
        <v>19979</v>
      </c>
      <c r="AB1829" s="269" t="s">
        <v>7063</v>
      </c>
      <c r="AC1829" s="88" t="s">
        <v>17250</v>
      </c>
      <c r="AE1829" s="272" t="s">
        <v>7350</v>
      </c>
      <c r="AF1829" s="273" t="s">
        <v>7351</v>
      </c>
      <c r="AG1829" s="273" t="s">
        <v>7259</v>
      </c>
      <c r="AH1829" s="328"/>
      <c r="AI1829" s="89" t="s">
        <v>7352</v>
      </c>
      <c r="AJ1829" s="91" t="s">
        <v>7353</v>
      </c>
      <c r="AK1829" s="91" t="s">
        <v>7259</v>
      </c>
    </row>
    <row r="1830" spans="8:37">
      <c r="H1830" s="288" t="s">
        <v>27904</v>
      </c>
      <c r="I1830" s="288" t="s">
        <v>7028</v>
      </c>
      <c r="J1830" s="335" t="s">
        <v>17250</v>
      </c>
      <c r="L1830" s="359" t="s">
        <v>28005</v>
      </c>
      <c r="M1830" s="360" t="s">
        <v>5798</v>
      </c>
      <c r="N1830" s="360" t="s">
        <v>7390</v>
      </c>
      <c r="O1830" s="336"/>
      <c r="P1830" s="89" t="s">
        <v>7362</v>
      </c>
      <c r="Q1830" s="91" t="s">
        <v>7363</v>
      </c>
      <c r="R1830" s="91" t="s">
        <v>7259</v>
      </c>
      <c r="AA1830" s="269" t="s">
        <v>19980</v>
      </c>
      <c r="AB1830" s="269" t="s">
        <v>7068</v>
      </c>
      <c r="AC1830" s="88" t="s">
        <v>17250</v>
      </c>
      <c r="AE1830" s="272" t="s">
        <v>7355</v>
      </c>
      <c r="AF1830" s="273" t="s">
        <v>7356</v>
      </c>
      <c r="AG1830" s="273" t="s">
        <v>7259</v>
      </c>
      <c r="AH1830" s="328"/>
      <c r="AI1830" s="89" t="s">
        <v>7357</v>
      </c>
      <c r="AJ1830" s="91" t="s">
        <v>7358</v>
      </c>
      <c r="AK1830" s="91" t="s">
        <v>7259</v>
      </c>
    </row>
    <row r="1831" spans="8:37">
      <c r="H1831" s="288" t="s">
        <v>27905</v>
      </c>
      <c r="I1831" s="288" t="s">
        <v>7033</v>
      </c>
      <c r="J1831" s="335" t="s">
        <v>17250</v>
      </c>
      <c r="L1831" s="359" t="s">
        <v>28008</v>
      </c>
      <c r="M1831" s="360" t="s">
        <v>28009</v>
      </c>
      <c r="N1831" s="360">
        <v>69</v>
      </c>
      <c r="O1831" s="336"/>
      <c r="P1831" s="89" t="s">
        <v>10422</v>
      </c>
      <c r="Q1831" s="91" t="s">
        <v>7366</v>
      </c>
      <c r="R1831" s="91" t="s">
        <v>7259</v>
      </c>
      <c r="AA1831" s="269" t="s">
        <v>19981</v>
      </c>
      <c r="AB1831" s="269" t="s">
        <v>7073</v>
      </c>
      <c r="AC1831" s="88" t="s">
        <v>17250</v>
      </c>
      <c r="AE1831" s="272" t="s">
        <v>7360</v>
      </c>
      <c r="AF1831" s="273" t="s">
        <v>7361</v>
      </c>
      <c r="AG1831" s="273" t="s">
        <v>7259</v>
      </c>
      <c r="AH1831" s="328"/>
      <c r="AI1831" s="89" t="s">
        <v>7362</v>
      </c>
      <c r="AJ1831" s="91" t="s">
        <v>7363</v>
      </c>
      <c r="AK1831" s="91" t="s">
        <v>7259</v>
      </c>
    </row>
    <row r="1832" spans="8:37">
      <c r="H1832" s="288" t="s">
        <v>27906</v>
      </c>
      <c r="I1832" s="288" t="s">
        <v>7038</v>
      </c>
      <c r="J1832" s="335" t="s">
        <v>17250</v>
      </c>
      <c r="L1832" s="359" t="s">
        <v>28013</v>
      </c>
      <c r="M1832" s="360" t="s">
        <v>28014</v>
      </c>
      <c r="N1832" s="360" t="s">
        <v>7390</v>
      </c>
      <c r="O1832" s="336"/>
      <c r="P1832" s="89" t="s">
        <v>7370</v>
      </c>
      <c r="Q1832" s="91" t="s">
        <v>7371</v>
      </c>
      <c r="R1832" s="91" t="s">
        <v>7259</v>
      </c>
      <c r="AA1832" s="269" t="s">
        <v>19982</v>
      </c>
      <c r="AB1832" s="269" t="s">
        <v>7074</v>
      </c>
      <c r="AC1832" s="88" t="s">
        <v>17250</v>
      </c>
      <c r="AE1832" s="272" t="s">
        <v>10420</v>
      </c>
      <c r="AF1832" s="273" t="s">
        <v>7365</v>
      </c>
      <c r="AG1832" s="273" t="s">
        <v>7259</v>
      </c>
      <c r="AH1832" s="328"/>
      <c r="AI1832" s="89" t="s">
        <v>10422</v>
      </c>
      <c r="AJ1832" s="91" t="s">
        <v>7366</v>
      </c>
      <c r="AK1832" s="91" t="s">
        <v>7259</v>
      </c>
    </row>
    <row r="1833" spans="8:37">
      <c r="H1833" s="288" t="s">
        <v>27907</v>
      </c>
      <c r="I1833" s="288" t="s">
        <v>7043</v>
      </c>
      <c r="J1833" s="335" t="s">
        <v>17250</v>
      </c>
      <c r="L1833" s="272" t="s">
        <v>5802</v>
      </c>
      <c r="M1833" s="273" t="s">
        <v>5803</v>
      </c>
      <c r="N1833" s="273" t="s">
        <v>7390</v>
      </c>
      <c r="O1833" s="336"/>
      <c r="P1833" s="89" t="s">
        <v>7375</v>
      </c>
      <c r="Q1833" s="91" t="s">
        <v>7376</v>
      </c>
      <c r="R1833" s="91" t="s">
        <v>7259</v>
      </c>
      <c r="AA1833" s="269" t="s">
        <v>19983</v>
      </c>
      <c r="AB1833" s="269" t="s">
        <v>7079</v>
      </c>
      <c r="AC1833" s="88" t="s">
        <v>17250</v>
      </c>
      <c r="AE1833" s="272" t="s">
        <v>7368</v>
      </c>
      <c r="AF1833" s="273" t="s">
        <v>7369</v>
      </c>
      <c r="AG1833" s="273" t="s">
        <v>7259</v>
      </c>
      <c r="AH1833" s="328"/>
      <c r="AI1833" s="89" t="s">
        <v>7370</v>
      </c>
      <c r="AJ1833" s="91" t="s">
        <v>7371</v>
      </c>
      <c r="AK1833" s="91" t="s">
        <v>7259</v>
      </c>
    </row>
    <row r="1834" spans="8:37">
      <c r="H1834" s="288" t="s">
        <v>27908</v>
      </c>
      <c r="I1834" s="288" t="s">
        <v>7048</v>
      </c>
      <c r="J1834" s="335" t="s">
        <v>17250</v>
      </c>
      <c r="L1834" s="272" t="s">
        <v>5807</v>
      </c>
      <c r="M1834" s="273" t="s">
        <v>5808</v>
      </c>
      <c r="N1834" s="273" t="s">
        <v>7390</v>
      </c>
      <c r="O1834" s="336"/>
      <c r="P1834" s="89" t="s">
        <v>7380</v>
      </c>
      <c r="Q1834" s="91" t="s">
        <v>7381</v>
      </c>
      <c r="R1834" s="91" t="s">
        <v>7259</v>
      </c>
      <c r="AA1834" s="269" t="s">
        <v>19984</v>
      </c>
      <c r="AB1834" s="269" t="s">
        <v>7084</v>
      </c>
      <c r="AC1834" s="88" t="s">
        <v>17250</v>
      </c>
      <c r="AE1834" s="272" t="s">
        <v>7373</v>
      </c>
      <c r="AF1834" s="273" t="s">
        <v>7374</v>
      </c>
      <c r="AG1834" s="273" t="s">
        <v>7259</v>
      </c>
      <c r="AH1834" s="328"/>
      <c r="AI1834" s="89" t="s">
        <v>7375</v>
      </c>
      <c r="AJ1834" s="91" t="s">
        <v>7376</v>
      </c>
      <c r="AK1834" s="91" t="s">
        <v>7259</v>
      </c>
    </row>
    <row r="1835" spans="8:37">
      <c r="H1835" s="288" t="s">
        <v>27909</v>
      </c>
      <c r="I1835" s="288" t="s">
        <v>7053</v>
      </c>
      <c r="J1835" s="335" t="s">
        <v>17250</v>
      </c>
      <c r="L1835" s="272" t="s">
        <v>5817</v>
      </c>
      <c r="M1835" s="273" t="s">
        <v>7568</v>
      </c>
      <c r="N1835" s="273" t="s">
        <v>7390</v>
      </c>
      <c r="O1835" s="336"/>
      <c r="P1835" s="89" t="s">
        <v>7385</v>
      </c>
      <c r="Q1835" s="91" t="s">
        <v>7386</v>
      </c>
      <c r="R1835" s="91" t="s">
        <v>7259</v>
      </c>
      <c r="AA1835" s="269" t="s">
        <v>19985</v>
      </c>
      <c r="AB1835" s="269" t="s">
        <v>7089</v>
      </c>
      <c r="AC1835" s="88" t="s">
        <v>17250</v>
      </c>
      <c r="AE1835" s="272" t="s">
        <v>7378</v>
      </c>
      <c r="AF1835" s="273" t="s">
        <v>7379</v>
      </c>
      <c r="AG1835" s="273" t="s">
        <v>7259</v>
      </c>
      <c r="AH1835" s="328"/>
      <c r="AI1835" s="89" t="s">
        <v>7380</v>
      </c>
      <c r="AJ1835" s="91" t="s">
        <v>7381</v>
      </c>
      <c r="AK1835" s="91">
        <v>68</v>
      </c>
    </row>
    <row r="1836" spans="8:37">
      <c r="H1836" s="288" t="s">
        <v>27910</v>
      </c>
      <c r="I1836" s="288" t="s">
        <v>7058</v>
      </c>
      <c r="J1836" s="335" t="s">
        <v>17250</v>
      </c>
      <c r="L1836" s="272" t="s">
        <v>14649</v>
      </c>
      <c r="M1836" s="273" t="s">
        <v>7572</v>
      </c>
      <c r="N1836" s="273" t="s">
        <v>7390</v>
      </c>
      <c r="O1836" s="336"/>
      <c r="P1836" s="89" t="s">
        <v>7391</v>
      </c>
      <c r="Q1836" s="91" t="s">
        <v>7392</v>
      </c>
      <c r="R1836" s="91" t="s">
        <v>7390</v>
      </c>
      <c r="AA1836" s="269" t="s">
        <v>19986</v>
      </c>
      <c r="AB1836" s="269" t="s">
        <v>7092</v>
      </c>
      <c r="AC1836" s="88" t="s">
        <v>17250</v>
      </c>
      <c r="AE1836" s="272" t="s">
        <v>7383</v>
      </c>
      <c r="AF1836" s="273" t="s">
        <v>7384</v>
      </c>
      <c r="AG1836" s="273" t="s">
        <v>7259</v>
      </c>
      <c r="AH1836" s="328"/>
      <c r="AI1836" s="89" t="s">
        <v>7385</v>
      </c>
      <c r="AJ1836" s="91" t="s">
        <v>7386</v>
      </c>
      <c r="AK1836" s="91">
        <v>68</v>
      </c>
    </row>
    <row r="1837" spans="8:37">
      <c r="H1837" s="288" t="s">
        <v>27911</v>
      </c>
      <c r="I1837" s="288" t="s">
        <v>7063</v>
      </c>
      <c r="J1837" s="335" t="s">
        <v>17250</v>
      </c>
      <c r="L1837" s="272" t="s">
        <v>7575</v>
      </c>
      <c r="M1837" s="273" t="s">
        <v>7576</v>
      </c>
      <c r="N1837" s="273" t="s">
        <v>7390</v>
      </c>
      <c r="O1837" s="336"/>
      <c r="P1837" s="89" t="s">
        <v>7396</v>
      </c>
      <c r="Q1837" s="91" t="s">
        <v>7397</v>
      </c>
      <c r="R1837" s="91" t="s">
        <v>7390</v>
      </c>
      <c r="AA1837" s="269" t="s">
        <v>19987</v>
      </c>
      <c r="AB1837" s="269" t="s">
        <v>7093</v>
      </c>
      <c r="AC1837" s="88" t="s">
        <v>17250</v>
      </c>
      <c r="AE1837" s="272" t="s">
        <v>7388</v>
      </c>
      <c r="AF1837" s="273" t="s">
        <v>7389</v>
      </c>
      <c r="AG1837" s="273" t="s">
        <v>7390</v>
      </c>
      <c r="AH1837" s="328"/>
      <c r="AI1837" s="89" t="s">
        <v>7391</v>
      </c>
      <c r="AJ1837" s="91" t="s">
        <v>7392</v>
      </c>
      <c r="AK1837" s="91" t="s">
        <v>7390</v>
      </c>
    </row>
    <row r="1838" spans="8:37">
      <c r="H1838" s="288" t="s">
        <v>27912</v>
      </c>
      <c r="I1838" s="288" t="s">
        <v>7068</v>
      </c>
      <c r="J1838" s="335" t="s">
        <v>17250</v>
      </c>
      <c r="L1838" s="272" t="s">
        <v>7580</v>
      </c>
      <c r="M1838" s="273" t="s">
        <v>7581</v>
      </c>
      <c r="N1838" s="273" t="s">
        <v>7390</v>
      </c>
      <c r="O1838" s="336"/>
      <c r="P1838" s="89" t="s">
        <v>7401</v>
      </c>
      <c r="Q1838" s="91" t="s">
        <v>7402</v>
      </c>
      <c r="R1838" s="91" t="s">
        <v>7390</v>
      </c>
      <c r="AA1838" s="269" t="s">
        <v>19988</v>
      </c>
      <c r="AB1838" s="269" t="s">
        <v>7098</v>
      </c>
      <c r="AC1838" s="88" t="s">
        <v>17250</v>
      </c>
      <c r="AE1838" s="272" t="s">
        <v>7394</v>
      </c>
      <c r="AF1838" s="273" t="s">
        <v>7395</v>
      </c>
      <c r="AG1838" s="273" t="s">
        <v>7390</v>
      </c>
      <c r="AH1838" s="328"/>
      <c r="AI1838" s="89" t="s">
        <v>7396</v>
      </c>
      <c r="AJ1838" s="91" t="s">
        <v>7397</v>
      </c>
      <c r="AK1838" s="91" t="s">
        <v>7390</v>
      </c>
    </row>
    <row r="1839" spans="8:37">
      <c r="H1839" s="288" t="s">
        <v>27913</v>
      </c>
      <c r="I1839" s="288" t="s">
        <v>7073</v>
      </c>
      <c r="J1839" s="335" t="s">
        <v>17250</v>
      </c>
      <c r="L1839" s="272" t="s">
        <v>7585</v>
      </c>
      <c r="M1839" s="273" t="s">
        <v>7586</v>
      </c>
      <c r="N1839" s="273" t="s">
        <v>7390</v>
      </c>
      <c r="O1839" s="336"/>
      <c r="P1839" s="89" t="s">
        <v>7406</v>
      </c>
      <c r="Q1839" s="91" t="s">
        <v>7407</v>
      </c>
      <c r="R1839" s="91" t="s">
        <v>7390</v>
      </c>
      <c r="AA1839" s="269" t="s">
        <v>19989</v>
      </c>
      <c r="AB1839" s="269" t="s">
        <v>7103</v>
      </c>
      <c r="AC1839" s="88" t="s">
        <v>17250</v>
      </c>
      <c r="AE1839" s="272" t="s">
        <v>7399</v>
      </c>
      <c r="AF1839" s="273" t="s">
        <v>7400</v>
      </c>
      <c r="AG1839" s="273" t="s">
        <v>7390</v>
      </c>
      <c r="AH1839" s="328"/>
      <c r="AI1839" s="89" t="s">
        <v>7401</v>
      </c>
      <c r="AJ1839" s="91" t="s">
        <v>7402</v>
      </c>
      <c r="AK1839" s="91" t="s">
        <v>7390</v>
      </c>
    </row>
    <row r="1840" spans="8:37">
      <c r="H1840" s="288" t="s">
        <v>27914</v>
      </c>
      <c r="I1840" s="288" t="s">
        <v>7074</v>
      </c>
      <c r="J1840" s="335" t="s">
        <v>17250</v>
      </c>
      <c r="L1840" s="272" t="s">
        <v>28025</v>
      </c>
      <c r="M1840" s="273" t="s">
        <v>5827</v>
      </c>
      <c r="N1840" s="273" t="s">
        <v>5828</v>
      </c>
      <c r="O1840" s="336"/>
      <c r="P1840" s="89" t="s">
        <v>7411</v>
      </c>
      <c r="Q1840" s="91" t="s">
        <v>7412</v>
      </c>
      <c r="R1840" s="91" t="s">
        <v>7390</v>
      </c>
      <c r="AA1840" s="269" t="s">
        <v>19990</v>
      </c>
      <c r="AB1840" s="269" t="s">
        <v>7108</v>
      </c>
      <c r="AC1840" s="88" t="s">
        <v>17250</v>
      </c>
      <c r="AE1840" s="272" t="s">
        <v>7404</v>
      </c>
      <c r="AF1840" s="273" t="s">
        <v>7405</v>
      </c>
      <c r="AG1840" s="273" t="s">
        <v>7390</v>
      </c>
      <c r="AH1840" s="328"/>
      <c r="AI1840" s="89" t="s">
        <v>7406</v>
      </c>
      <c r="AJ1840" s="91" t="s">
        <v>7407</v>
      </c>
      <c r="AK1840" s="91" t="s">
        <v>7390</v>
      </c>
    </row>
    <row r="1841" spans="8:37">
      <c r="H1841" s="288" t="s">
        <v>27915</v>
      </c>
      <c r="I1841" s="288" t="s">
        <v>7079</v>
      </c>
      <c r="J1841" s="335" t="s">
        <v>17250</v>
      </c>
      <c r="L1841" s="272" t="s">
        <v>5832</v>
      </c>
      <c r="M1841" s="273" t="s">
        <v>5833</v>
      </c>
      <c r="N1841" s="273" t="s">
        <v>5828</v>
      </c>
      <c r="O1841" s="336"/>
      <c r="P1841" s="361" t="s">
        <v>27924</v>
      </c>
      <c r="Q1841" s="360" t="s">
        <v>7417</v>
      </c>
      <c r="R1841" s="360" t="s">
        <v>7390</v>
      </c>
      <c r="AA1841" s="269" t="s">
        <v>19991</v>
      </c>
      <c r="AB1841" s="269" t="s">
        <v>7113</v>
      </c>
      <c r="AC1841" s="88" t="s">
        <v>17250</v>
      </c>
      <c r="AE1841" s="272" t="s">
        <v>7409</v>
      </c>
      <c r="AF1841" s="273" t="s">
        <v>7410</v>
      </c>
      <c r="AG1841" s="273" t="s">
        <v>7390</v>
      </c>
      <c r="AH1841" s="328"/>
      <c r="AI1841" s="89" t="s">
        <v>7411</v>
      </c>
      <c r="AJ1841" s="91" t="s">
        <v>7412</v>
      </c>
      <c r="AK1841" s="91" t="s">
        <v>7390</v>
      </c>
    </row>
    <row r="1842" spans="8:37">
      <c r="H1842" s="288" t="s">
        <v>27916</v>
      </c>
      <c r="I1842" s="288" t="s">
        <v>7084</v>
      </c>
      <c r="J1842" s="335" t="s">
        <v>17250</v>
      </c>
      <c r="L1842" s="272" t="s">
        <v>5837</v>
      </c>
      <c r="M1842" s="273" t="s">
        <v>5838</v>
      </c>
      <c r="N1842" s="273" t="s">
        <v>5828</v>
      </c>
      <c r="O1842" s="336"/>
      <c r="P1842" s="361" t="s">
        <v>27928</v>
      </c>
      <c r="Q1842" s="360" t="s">
        <v>27929</v>
      </c>
      <c r="R1842" s="360">
        <v>69</v>
      </c>
      <c r="AA1842" s="269" t="s">
        <v>19992</v>
      </c>
      <c r="AB1842" s="269" t="s">
        <v>7118</v>
      </c>
      <c r="AC1842" s="88" t="s">
        <v>17250</v>
      </c>
      <c r="AE1842" s="272" t="s">
        <v>7414</v>
      </c>
      <c r="AF1842" s="273" t="s">
        <v>7415</v>
      </c>
      <c r="AG1842" s="273" t="s">
        <v>7390</v>
      </c>
      <c r="AH1842" s="328"/>
      <c r="AI1842" s="89" t="s">
        <v>7416</v>
      </c>
      <c r="AJ1842" s="91" t="s">
        <v>7417</v>
      </c>
      <c r="AK1842" s="91" t="s">
        <v>7390</v>
      </c>
    </row>
    <row r="1843" spans="8:37">
      <c r="H1843" s="288" t="s">
        <v>27917</v>
      </c>
      <c r="I1843" s="288" t="s">
        <v>7089</v>
      </c>
      <c r="J1843" s="335" t="s">
        <v>17250</v>
      </c>
      <c r="L1843" s="272" t="s">
        <v>28030</v>
      </c>
      <c r="M1843" s="273" t="s">
        <v>5843</v>
      </c>
      <c r="N1843" s="273" t="s">
        <v>5828</v>
      </c>
      <c r="O1843" s="336"/>
      <c r="P1843" s="359" t="s">
        <v>27931</v>
      </c>
      <c r="Q1843" s="360" t="s">
        <v>27933</v>
      </c>
      <c r="R1843" s="360" t="s">
        <v>7390</v>
      </c>
      <c r="AA1843" s="269" t="s">
        <v>19993</v>
      </c>
      <c r="AB1843" s="269" t="s">
        <v>7123</v>
      </c>
      <c r="AC1843" s="88" t="s">
        <v>17250</v>
      </c>
      <c r="AE1843" s="272" t="s">
        <v>7419</v>
      </c>
      <c r="AF1843" s="273" t="s">
        <v>7420</v>
      </c>
      <c r="AG1843" s="273" t="s">
        <v>7390</v>
      </c>
      <c r="AH1843" s="328"/>
      <c r="AI1843" s="89" t="s">
        <v>7421</v>
      </c>
      <c r="AJ1843" s="91" t="s">
        <v>7422</v>
      </c>
      <c r="AK1843" s="91" t="s">
        <v>7390</v>
      </c>
    </row>
    <row r="1844" spans="8:37">
      <c r="H1844" s="288" t="s">
        <v>27918</v>
      </c>
      <c r="I1844" s="288" t="s">
        <v>7092</v>
      </c>
      <c r="J1844" s="335" t="s">
        <v>17250</v>
      </c>
      <c r="L1844" s="272" t="s">
        <v>5847</v>
      </c>
      <c r="M1844" s="273" t="s">
        <v>5848</v>
      </c>
      <c r="N1844" s="273" t="s">
        <v>5828</v>
      </c>
      <c r="O1844" s="336"/>
      <c r="P1844" s="359" t="s">
        <v>27935</v>
      </c>
      <c r="Q1844" s="360" t="s">
        <v>27937</v>
      </c>
      <c r="R1844" s="360" t="s">
        <v>7390</v>
      </c>
      <c r="AA1844" s="269" t="s">
        <v>19994</v>
      </c>
      <c r="AB1844" s="269" t="s">
        <v>7128</v>
      </c>
      <c r="AC1844" s="88" t="s">
        <v>17250</v>
      </c>
      <c r="AE1844" s="272" t="s">
        <v>7424</v>
      </c>
      <c r="AF1844" s="273" t="s">
        <v>7425</v>
      </c>
      <c r="AG1844" s="273" t="s">
        <v>7390</v>
      </c>
      <c r="AH1844" s="328"/>
      <c r="AI1844" s="89" t="s">
        <v>7426</v>
      </c>
      <c r="AJ1844" s="91" t="s">
        <v>7427</v>
      </c>
      <c r="AK1844" s="91" t="s">
        <v>7390</v>
      </c>
    </row>
    <row r="1845" spans="8:37">
      <c r="H1845" s="288" t="s">
        <v>27919</v>
      </c>
      <c r="I1845" s="288" t="s">
        <v>7093</v>
      </c>
      <c r="J1845" s="335" t="s">
        <v>17250</v>
      </c>
      <c r="L1845" s="272" t="s">
        <v>5852</v>
      </c>
      <c r="M1845" s="273" t="s">
        <v>5853</v>
      </c>
      <c r="N1845" s="273" t="s">
        <v>5828</v>
      </c>
      <c r="O1845" s="336"/>
      <c r="P1845" s="89" t="s">
        <v>7421</v>
      </c>
      <c r="Q1845" s="91" t="s">
        <v>7422</v>
      </c>
      <c r="R1845" s="91" t="s">
        <v>7390</v>
      </c>
      <c r="AA1845" s="269" t="s">
        <v>19995</v>
      </c>
      <c r="AB1845" s="269" t="s">
        <v>7133</v>
      </c>
      <c r="AC1845" s="88" t="s">
        <v>17250</v>
      </c>
      <c r="AE1845" s="272" t="s">
        <v>7429</v>
      </c>
      <c r="AF1845" s="273" t="s">
        <v>7430</v>
      </c>
      <c r="AG1845" s="273" t="s">
        <v>7390</v>
      </c>
      <c r="AH1845" s="328"/>
      <c r="AI1845" s="89" t="s">
        <v>7431</v>
      </c>
      <c r="AJ1845" s="91" t="s">
        <v>7432</v>
      </c>
      <c r="AK1845" s="91" t="s">
        <v>7390</v>
      </c>
    </row>
    <row r="1846" spans="8:37">
      <c r="H1846" s="288" t="s">
        <v>27920</v>
      </c>
      <c r="I1846" s="288" t="s">
        <v>7098</v>
      </c>
      <c r="J1846" s="335" t="s">
        <v>17250</v>
      </c>
      <c r="L1846" s="272" t="s">
        <v>7628</v>
      </c>
      <c r="M1846" s="273" t="s">
        <v>7629</v>
      </c>
      <c r="N1846" s="273" t="s">
        <v>5828</v>
      </c>
      <c r="O1846" s="336"/>
      <c r="P1846" s="361" t="s">
        <v>27941</v>
      </c>
      <c r="Q1846" s="360" t="s">
        <v>7427</v>
      </c>
      <c r="R1846" s="360" t="s">
        <v>7390</v>
      </c>
      <c r="AA1846" s="269" t="s">
        <v>19996</v>
      </c>
      <c r="AB1846" s="269" t="s">
        <v>7138</v>
      </c>
      <c r="AC1846" s="88" t="s">
        <v>17250</v>
      </c>
      <c r="AE1846" s="272" t="s">
        <v>7434</v>
      </c>
      <c r="AF1846" s="273" t="s">
        <v>7435</v>
      </c>
      <c r="AG1846" s="273" t="s">
        <v>7390</v>
      </c>
      <c r="AH1846" s="328"/>
      <c r="AI1846" s="89" t="s">
        <v>7436</v>
      </c>
      <c r="AJ1846" s="91" t="s">
        <v>7437</v>
      </c>
      <c r="AK1846" s="91" t="s">
        <v>7390</v>
      </c>
    </row>
    <row r="1847" spans="8:37">
      <c r="H1847" s="288" t="s">
        <v>27921</v>
      </c>
      <c r="I1847" s="288" t="s">
        <v>7103</v>
      </c>
      <c r="J1847" s="335" t="s">
        <v>17250</v>
      </c>
      <c r="L1847" s="272" t="s">
        <v>7633</v>
      </c>
      <c r="M1847" s="273" t="s">
        <v>7634</v>
      </c>
      <c r="N1847" s="273" t="s">
        <v>5828</v>
      </c>
      <c r="O1847" s="336"/>
      <c r="P1847" s="361" t="s">
        <v>27945</v>
      </c>
      <c r="Q1847" s="360" t="s">
        <v>27946</v>
      </c>
      <c r="R1847" s="360">
        <v>69</v>
      </c>
      <c r="AA1847" s="269" t="s">
        <v>19997</v>
      </c>
      <c r="AB1847" s="269" t="s">
        <v>7143</v>
      </c>
      <c r="AC1847" s="88" t="s">
        <v>17250</v>
      </c>
      <c r="AE1847" s="272" t="s">
        <v>7439</v>
      </c>
      <c r="AF1847" s="273" t="s">
        <v>7440</v>
      </c>
      <c r="AG1847" s="273" t="s">
        <v>7390</v>
      </c>
      <c r="AH1847" s="328"/>
      <c r="AI1847" s="89" t="s">
        <v>7441</v>
      </c>
      <c r="AJ1847" s="91" t="s">
        <v>7442</v>
      </c>
      <c r="AK1847" s="91" t="s">
        <v>7390</v>
      </c>
    </row>
    <row r="1848" spans="8:37">
      <c r="H1848" s="288" t="s">
        <v>27922</v>
      </c>
      <c r="I1848" s="288" t="s">
        <v>7108</v>
      </c>
      <c r="J1848" s="335" t="s">
        <v>17250</v>
      </c>
      <c r="L1848" s="272" t="s">
        <v>7638</v>
      </c>
      <c r="M1848" s="273" t="s">
        <v>7639</v>
      </c>
      <c r="N1848" s="273" t="s">
        <v>5828</v>
      </c>
      <c r="O1848" s="336"/>
      <c r="P1848" s="359" t="s">
        <v>27948</v>
      </c>
      <c r="Q1848" s="360" t="s">
        <v>27950</v>
      </c>
      <c r="R1848" s="360" t="s">
        <v>7390</v>
      </c>
      <c r="AA1848" s="269" t="s">
        <v>19998</v>
      </c>
      <c r="AB1848" s="269" t="s">
        <v>7148</v>
      </c>
      <c r="AC1848" s="88" t="s">
        <v>17250</v>
      </c>
      <c r="AE1848" s="272" t="s">
        <v>7444</v>
      </c>
      <c r="AF1848" s="273" t="s">
        <v>7445</v>
      </c>
      <c r="AG1848" s="273" t="s">
        <v>7390</v>
      </c>
      <c r="AH1848" s="328"/>
      <c r="AI1848" s="89" t="s">
        <v>7446</v>
      </c>
      <c r="AJ1848" s="91" t="s">
        <v>7447</v>
      </c>
      <c r="AK1848" s="91" t="s">
        <v>7390</v>
      </c>
    </row>
    <row r="1849" spans="8:37">
      <c r="H1849" s="288" t="s">
        <v>27925</v>
      </c>
      <c r="I1849" s="288" t="s">
        <v>7113</v>
      </c>
      <c r="J1849" s="335" t="s">
        <v>17250</v>
      </c>
      <c r="L1849" s="272" t="s">
        <v>7643</v>
      </c>
      <c r="M1849" s="273" t="s">
        <v>7644</v>
      </c>
      <c r="N1849" s="273" t="s">
        <v>5828</v>
      </c>
      <c r="O1849" s="336"/>
      <c r="P1849" s="359" t="s">
        <v>27952</v>
      </c>
      <c r="Q1849" s="360" t="s">
        <v>27954</v>
      </c>
      <c r="R1849" s="360">
        <v>69</v>
      </c>
      <c r="AA1849" s="269" t="s">
        <v>19999</v>
      </c>
      <c r="AB1849" s="269" t="s">
        <v>7153</v>
      </c>
      <c r="AC1849" s="88" t="s">
        <v>17250</v>
      </c>
      <c r="AE1849" s="272" t="s">
        <v>7449</v>
      </c>
      <c r="AF1849" s="273" t="s">
        <v>7450</v>
      </c>
      <c r="AG1849" s="273" t="s">
        <v>7390</v>
      </c>
      <c r="AH1849" s="328"/>
      <c r="AI1849" s="89" t="s">
        <v>7451</v>
      </c>
      <c r="AJ1849" s="91" t="s">
        <v>7452</v>
      </c>
      <c r="AK1849" s="91" t="s">
        <v>7390</v>
      </c>
    </row>
    <row r="1850" spans="8:37">
      <c r="H1850" s="288" t="s">
        <v>27930</v>
      </c>
      <c r="I1850" s="288" t="s">
        <v>7118</v>
      </c>
      <c r="J1850" s="335" t="s">
        <v>17250</v>
      </c>
      <c r="L1850" s="272" t="s">
        <v>13724</v>
      </c>
      <c r="M1850" s="273" t="s">
        <v>7648</v>
      </c>
      <c r="N1850" s="273" t="s">
        <v>5828</v>
      </c>
      <c r="O1850" s="336"/>
      <c r="P1850" s="89" t="s">
        <v>7431</v>
      </c>
      <c r="Q1850" s="91" t="s">
        <v>7432</v>
      </c>
      <c r="R1850" s="91" t="s">
        <v>7390</v>
      </c>
      <c r="AA1850" s="269" t="s">
        <v>20000</v>
      </c>
      <c r="AB1850" s="269" t="s">
        <v>7158</v>
      </c>
      <c r="AC1850" s="88" t="s">
        <v>17250</v>
      </c>
      <c r="AE1850" s="272" t="s">
        <v>7454</v>
      </c>
      <c r="AF1850" s="273" t="s">
        <v>7455</v>
      </c>
      <c r="AG1850" s="273" t="s">
        <v>7390</v>
      </c>
      <c r="AH1850" s="328"/>
      <c r="AI1850" s="89" t="s">
        <v>7456</v>
      </c>
      <c r="AJ1850" s="91" t="s">
        <v>7457</v>
      </c>
      <c r="AK1850" s="91" t="s">
        <v>7390</v>
      </c>
    </row>
    <row r="1851" spans="8:37">
      <c r="H1851" s="288" t="s">
        <v>27934</v>
      </c>
      <c r="I1851" s="288" t="s">
        <v>7123</v>
      </c>
      <c r="J1851" s="335" t="s">
        <v>17250</v>
      </c>
      <c r="L1851" s="272" t="s">
        <v>7651</v>
      </c>
      <c r="M1851" s="273" t="s">
        <v>7652</v>
      </c>
      <c r="N1851" s="273" t="s">
        <v>5828</v>
      </c>
      <c r="O1851" s="336"/>
      <c r="P1851" s="89" t="s">
        <v>7436</v>
      </c>
      <c r="Q1851" s="91" t="s">
        <v>7437</v>
      </c>
      <c r="R1851" s="91" t="s">
        <v>7390</v>
      </c>
      <c r="AA1851" s="269" t="s">
        <v>20001</v>
      </c>
      <c r="AB1851" s="269" t="s">
        <v>7164</v>
      </c>
      <c r="AC1851" s="88" t="s">
        <v>17250</v>
      </c>
      <c r="AE1851" s="272" t="s">
        <v>7459</v>
      </c>
      <c r="AF1851" s="273" t="s">
        <v>7460</v>
      </c>
      <c r="AG1851" s="273" t="s">
        <v>7390</v>
      </c>
      <c r="AH1851" s="328"/>
      <c r="AI1851" s="89" t="s">
        <v>7461</v>
      </c>
      <c r="AJ1851" s="91" t="s">
        <v>7462</v>
      </c>
      <c r="AK1851" s="91" t="s">
        <v>7390</v>
      </c>
    </row>
    <row r="1852" spans="8:37">
      <c r="H1852" s="288" t="s">
        <v>27938</v>
      </c>
      <c r="I1852" s="288" t="s">
        <v>7128</v>
      </c>
      <c r="J1852" s="335" t="s">
        <v>17250</v>
      </c>
      <c r="L1852" s="272" t="s">
        <v>7656</v>
      </c>
      <c r="M1852" s="273" t="s">
        <v>7657</v>
      </c>
      <c r="N1852" s="273" t="s">
        <v>5828</v>
      </c>
      <c r="O1852" s="336"/>
      <c r="P1852" s="89" t="s">
        <v>7441</v>
      </c>
      <c r="Q1852" s="91" t="s">
        <v>7442</v>
      </c>
      <c r="R1852" s="91" t="s">
        <v>7390</v>
      </c>
      <c r="AA1852" s="269" t="s">
        <v>20002</v>
      </c>
      <c r="AB1852" s="269" t="s">
        <v>7169</v>
      </c>
      <c r="AC1852" s="88" t="s">
        <v>17250</v>
      </c>
      <c r="AE1852" s="272" t="s">
        <v>7464</v>
      </c>
      <c r="AF1852" s="273" t="s">
        <v>7465</v>
      </c>
      <c r="AG1852" s="273" t="s">
        <v>7390</v>
      </c>
      <c r="AH1852" s="328"/>
      <c r="AI1852" s="89" t="s">
        <v>7466</v>
      </c>
      <c r="AJ1852" s="91" t="s">
        <v>7467</v>
      </c>
      <c r="AK1852" s="91" t="s">
        <v>7390</v>
      </c>
    </row>
    <row r="1853" spans="8:37">
      <c r="H1853" s="288" t="s">
        <v>27939</v>
      </c>
      <c r="I1853" s="288" t="s">
        <v>7133</v>
      </c>
      <c r="J1853" s="335" t="s">
        <v>17250</v>
      </c>
      <c r="L1853" s="272" t="s">
        <v>7661</v>
      </c>
      <c r="M1853" s="273" t="s">
        <v>7662</v>
      </c>
      <c r="N1853" s="273" t="s">
        <v>5828</v>
      </c>
      <c r="O1853" s="336"/>
      <c r="P1853" s="89" t="s">
        <v>7446</v>
      </c>
      <c r="Q1853" s="91" t="s">
        <v>7447</v>
      </c>
      <c r="R1853" s="91" t="s">
        <v>7390</v>
      </c>
      <c r="AA1853" s="269" t="s">
        <v>20003</v>
      </c>
      <c r="AB1853" s="269" t="s">
        <v>7174</v>
      </c>
      <c r="AC1853" s="88" t="s">
        <v>17250</v>
      </c>
      <c r="AE1853" s="272" t="s">
        <v>7469</v>
      </c>
      <c r="AF1853" s="273" t="s">
        <v>7470</v>
      </c>
      <c r="AG1853" s="273" t="s">
        <v>7390</v>
      </c>
      <c r="AH1853" s="328"/>
      <c r="AI1853" s="89" t="s">
        <v>7471</v>
      </c>
      <c r="AJ1853" s="91" t="s">
        <v>7472</v>
      </c>
      <c r="AK1853" s="91" t="s">
        <v>7390</v>
      </c>
    </row>
    <row r="1854" spans="8:37">
      <c r="H1854" s="288" t="s">
        <v>27942</v>
      </c>
      <c r="I1854" s="288" t="s">
        <v>7138</v>
      </c>
      <c r="J1854" s="335" t="s">
        <v>17250</v>
      </c>
      <c r="L1854" s="272" t="s">
        <v>7666</v>
      </c>
      <c r="M1854" s="273" t="s">
        <v>7667</v>
      </c>
      <c r="N1854" s="273" t="s">
        <v>5828</v>
      </c>
      <c r="O1854" s="336"/>
      <c r="P1854" s="89" t="s">
        <v>7451</v>
      </c>
      <c r="Q1854" s="91" t="s">
        <v>7452</v>
      </c>
      <c r="R1854" s="91" t="s">
        <v>7390</v>
      </c>
      <c r="AA1854" s="269" t="s">
        <v>20004</v>
      </c>
      <c r="AB1854" s="269" t="s">
        <v>7177</v>
      </c>
      <c r="AC1854" s="88" t="s">
        <v>17250</v>
      </c>
      <c r="AE1854" s="272" t="s">
        <v>7474</v>
      </c>
      <c r="AF1854" s="273" t="s">
        <v>7475</v>
      </c>
      <c r="AG1854" s="273" t="s">
        <v>7390</v>
      </c>
      <c r="AH1854" s="328"/>
      <c r="AI1854" s="89" t="s">
        <v>7476</v>
      </c>
      <c r="AJ1854" s="91" t="s">
        <v>7477</v>
      </c>
      <c r="AK1854" s="91" t="s">
        <v>7390</v>
      </c>
    </row>
    <row r="1855" spans="8:37">
      <c r="H1855" s="288" t="s">
        <v>27947</v>
      </c>
      <c r="I1855" s="288" t="s">
        <v>7143</v>
      </c>
      <c r="J1855" s="335" t="s">
        <v>17250</v>
      </c>
      <c r="L1855" s="272" t="s">
        <v>7671</v>
      </c>
      <c r="M1855" s="273" t="s">
        <v>7672</v>
      </c>
      <c r="N1855" s="273" t="s">
        <v>5828</v>
      </c>
      <c r="O1855" s="336"/>
      <c r="P1855" s="89" t="s">
        <v>7456</v>
      </c>
      <c r="Q1855" s="91" t="s">
        <v>7457</v>
      </c>
      <c r="R1855" s="91" t="s">
        <v>7390</v>
      </c>
      <c r="AA1855" s="269" t="s">
        <v>20005</v>
      </c>
      <c r="AB1855" s="269" t="s">
        <v>7182</v>
      </c>
      <c r="AC1855" s="88" t="s">
        <v>17250</v>
      </c>
      <c r="AE1855" s="272" t="s">
        <v>7479</v>
      </c>
      <c r="AF1855" s="273" t="s">
        <v>7480</v>
      </c>
      <c r="AG1855" s="273" t="s">
        <v>7390</v>
      </c>
      <c r="AH1855" s="328"/>
      <c r="AI1855" s="89" t="s">
        <v>7481</v>
      </c>
      <c r="AJ1855" s="91" t="s">
        <v>7482</v>
      </c>
      <c r="AK1855" s="91" t="s">
        <v>7390</v>
      </c>
    </row>
    <row r="1856" spans="8:37">
      <c r="H1856" s="288" t="s">
        <v>27951</v>
      </c>
      <c r="I1856" s="288" t="s">
        <v>7148</v>
      </c>
      <c r="J1856" s="335" t="s">
        <v>17250</v>
      </c>
      <c r="L1856" s="272" t="s">
        <v>7676</v>
      </c>
      <c r="M1856" s="273" t="s">
        <v>7677</v>
      </c>
      <c r="N1856" s="273" t="s">
        <v>5828</v>
      </c>
      <c r="O1856" s="336"/>
      <c r="P1856" s="89" t="s">
        <v>7461</v>
      </c>
      <c r="Q1856" s="91" t="s">
        <v>7462</v>
      </c>
      <c r="R1856" s="91" t="s">
        <v>7390</v>
      </c>
      <c r="AA1856" s="269" t="s">
        <v>20006</v>
      </c>
      <c r="AB1856" s="269" t="s">
        <v>7187</v>
      </c>
      <c r="AC1856" s="88" t="s">
        <v>17250</v>
      </c>
      <c r="AE1856" s="272" t="s">
        <v>7484</v>
      </c>
      <c r="AF1856" s="273" t="s">
        <v>7485</v>
      </c>
      <c r="AG1856" s="273" t="s">
        <v>7390</v>
      </c>
      <c r="AH1856" s="328"/>
      <c r="AI1856" s="89" t="s">
        <v>7486</v>
      </c>
      <c r="AJ1856" s="91" t="s">
        <v>7487</v>
      </c>
      <c r="AK1856" s="91" t="s">
        <v>7390</v>
      </c>
    </row>
    <row r="1857" spans="8:37">
      <c r="H1857" s="288" t="s">
        <v>27955</v>
      </c>
      <c r="I1857" s="288" t="s">
        <v>7153</v>
      </c>
      <c r="J1857" s="335" t="s">
        <v>17250</v>
      </c>
      <c r="L1857" s="272" t="s">
        <v>7681</v>
      </c>
      <c r="M1857" s="273" t="s">
        <v>7682</v>
      </c>
      <c r="N1857" s="273" t="s">
        <v>5828</v>
      </c>
      <c r="O1857" s="336"/>
      <c r="P1857" s="89" t="s">
        <v>7466</v>
      </c>
      <c r="Q1857" s="91" t="s">
        <v>7467</v>
      </c>
      <c r="R1857" s="91" t="s">
        <v>7390</v>
      </c>
      <c r="AA1857" s="269" t="s">
        <v>20007</v>
      </c>
      <c r="AB1857" s="269" t="s">
        <v>7192</v>
      </c>
      <c r="AC1857" s="88" t="s">
        <v>17250</v>
      </c>
      <c r="AE1857" s="272" t="s">
        <v>7489</v>
      </c>
      <c r="AF1857" s="273" t="s">
        <v>7490</v>
      </c>
      <c r="AG1857" s="273" t="s">
        <v>7390</v>
      </c>
      <c r="AH1857" s="328"/>
      <c r="AI1857" s="89" t="s">
        <v>7491</v>
      </c>
      <c r="AJ1857" s="91" t="s">
        <v>7492</v>
      </c>
      <c r="AK1857" s="91" t="s">
        <v>7390</v>
      </c>
    </row>
    <row r="1858" spans="8:37">
      <c r="H1858" s="288" t="s">
        <v>27956</v>
      </c>
      <c r="I1858" s="288" t="s">
        <v>7158</v>
      </c>
      <c r="J1858" s="335" t="s">
        <v>17250</v>
      </c>
      <c r="L1858" s="272" t="s">
        <v>7686</v>
      </c>
      <c r="M1858" s="273" t="s">
        <v>7687</v>
      </c>
      <c r="N1858" s="273" t="s">
        <v>5828</v>
      </c>
      <c r="O1858" s="336"/>
      <c r="P1858" s="89" t="s">
        <v>7471</v>
      </c>
      <c r="Q1858" s="91" t="s">
        <v>7472</v>
      </c>
      <c r="R1858" s="91" t="s">
        <v>7390</v>
      </c>
      <c r="AA1858" s="269" t="s">
        <v>20008</v>
      </c>
      <c r="AB1858" s="269" t="s">
        <v>7197</v>
      </c>
      <c r="AC1858" s="88" t="s">
        <v>17250</v>
      </c>
      <c r="AE1858" s="272" t="s">
        <v>7494</v>
      </c>
      <c r="AF1858" s="273" t="s">
        <v>7495</v>
      </c>
      <c r="AG1858" s="273" t="s">
        <v>7390</v>
      </c>
      <c r="AH1858" s="328"/>
      <c r="AI1858" s="89" t="s">
        <v>7496</v>
      </c>
      <c r="AJ1858" s="91" t="s">
        <v>7497</v>
      </c>
      <c r="AK1858" s="91" t="s">
        <v>7390</v>
      </c>
    </row>
    <row r="1859" spans="8:37">
      <c r="H1859" s="288" t="s">
        <v>27957</v>
      </c>
      <c r="I1859" s="288" t="s">
        <v>7164</v>
      </c>
      <c r="J1859" s="335" t="s">
        <v>17250</v>
      </c>
      <c r="L1859" s="272" t="s">
        <v>10382</v>
      </c>
      <c r="M1859" s="273" t="s">
        <v>7691</v>
      </c>
      <c r="N1859" s="273" t="s">
        <v>5828</v>
      </c>
      <c r="O1859" s="336"/>
      <c r="P1859" s="89" t="s">
        <v>7476</v>
      </c>
      <c r="Q1859" s="91" t="s">
        <v>7477</v>
      </c>
      <c r="R1859" s="91" t="s">
        <v>7390</v>
      </c>
      <c r="AA1859" s="269" t="s">
        <v>20009</v>
      </c>
      <c r="AB1859" s="269" t="s">
        <v>7202</v>
      </c>
      <c r="AC1859" s="88" t="s">
        <v>17250</v>
      </c>
      <c r="AE1859" s="272" t="s">
        <v>7499</v>
      </c>
      <c r="AF1859" s="273" t="s">
        <v>7500</v>
      </c>
      <c r="AG1859" s="273" t="s">
        <v>7390</v>
      </c>
      <c r="AH1859" s="328"/>
      <c r="AI1859" s="89" t="s">
        <v>7501</v>
      </c>
      <c r="AJ1859" s="91" t="s">
        <v>7502</v>
      </c>
      <c r="AK1859" s="91" t="s">
        <v>7390</v>
      </c>
    </row>
    <row r="1860" spans="8:37">
      <c r="H1860" s="288" t="s">
        <v>27958</v>
      </c>
      <c r="I1860" s="288" t="s">
        <v>7169</v>
      </c>
      <c r="J1860" s="335" t="s">
        <v>17250</v>
      </c>
      <c r="L1860" s="272" t="s">
        <v>7694</v>
      </c>
      <c r="M1860" s="273" t="s">
        <v>7695</v>
      </c>
      <c r="N1860" s="273" t="s">
        <v>5828</v>
      </c>
      <c r="O1860" s="336"/>
      <c r="P1860" s="361" t="s">
        <v>27967</v>
      </c>
      <c r="Q1860" s="360" t="s">
        <v>7482</v>
      </c>
      <c r="R1860" s="360" t="s">
        <v>7390</v>
      </c>
      <c r="AA1860" s="269" t="s">
        <v>20010</v>
      </c>
      <c r="AB1860" s="269" t="s">
        <v>7207</v>
      </c>
      <c r="AC1860" s="88" t="s">
        <v>17250</v>
      </c>
      <c r="AE1860" s="272" t="s">
        <v>7504</v>
      </c>
      <c r="AF1860" s="273" t="s">
        <v>7505</v>
      </c>
      <c r="AG1860" s="273" t="s">
        <v>7390</v>
      </c>
      <c r="AH1860" s="328"/>
      <c r="AI1860" s="89" t="s">
        <v>7506</v>
      </c>
      <c r="AJ1860" s="91" t="s">
        <v>7507</v>
      </c>
      <c r="AK1860" s="91" t="s">
        <v>7390</v>
      </c>
    </row>
    <row r="1861" spans="8:37">
      <c r="H1861" s="288" t="s">
        <v>27959</v>
      </c>
      <c r="I1861" s="288" t="s">
        <v>7174</v>
      </c>
      <c r="J1861" s="335" t="s">
        <v>17250</v>
      </c>
      <c r="L1861" s="272" t="s">
        <v>7699</v>
      </c>
      <c r="M1861" s="273" t="s">
        <v>7700</v>
      </c>
      <c r="N1861" s="273" t="s">
        <v>5828</v>
      </c>
      <c r="O1861" s="336"/>
      <c r="P1861" s="361" t="s">
        <v>27971</v>
      </c>
      <c r="Q1861" s="360" t="s">
        <v>27972</v>
      </c>
      <c r="R1861" s="360">
        <v>69</v>
      </c>
      <c r="AA1861" s="269" t="s">
        <v>20011</v>
      </c>
      <c r="AB1861" s="269" t="s">
        <v>7212</v>
      </c>
      <c r="AC1861" s="88" t="s">
        <v>17250</v>
      </c>
      <c r="AE1861" s="272" t="s">
        <v>7509</v>
      </c>
      <c r="AF1861" s="273" t="s">
        <v>7510</v>
      </c>
      <c r="AG1861" s="273" t="s">
        <v>7390</v>
      </c>
      <c r="AH1861" s="328"/>
      <c r="AI1861" s="89" t="s">
        <v>7511</v>
      </c>
      <c r="AJ1861" s="91" t="s">
        <v>7512</v>
      </c>
      <c r="AK1861" s="91" t="s">
        <v>7390</v>
      </c>
    </row>
    <row r="1862" spans="8:37">
      <c r="H1862" s="288" t="s">
        <v>27960</v>
      </c>
      <c r="I1862" s="288" t="s">
        <v>7177</v>
      </c>
      <c r="J1862" s="335" t="s">
        <v>17250</v>
      </c>
      <c r="L1862" s="272" t="s">
        <v>7704</v>
      </c>
      <c r="M1862" s="273" t="s">
        <v>7705</v>
      </c>
      <c r="N1862" s="273" t="s">
        <v>5828</v>
      </c>
      <c r="O1862" s="336"/>
      <c r="P1862" s="359" t="s">
        <v>27974</v>
      </c>
      <c r="Q1862" s="360" t="s">
        <v>27976</v>
      </c>
      <c r="R1862" s="360" t="s">
        <v>7390</v>
      </c>
      <c r="AA1862" s="269" t="s">
        <v>20012</v>
      </c>
      <c r="AB1862" s="269" t="s">
        <v>7217</v>
      </c>
      <c r="AC1862" s="88" t="s">
        <v>17250</v>
      </c>
      <c r="AE1862" s="272" t="s">
        <v>7514</v>
      </c>
      <c r="AF1862" s="273" t="s">
        <v>7515</v>
      </c>
      <c r="AG1862" s="273" t="s">
        <v>7390</v>
      </c>
      <c r="AH1862" s="328"/>
      <c r="AI1862" s="89" t="s">
        <v>7516</v>
      </c>
      <c r="AJ1862" s="91" t="s">
        <v>7517</v>
      </c>
      <c r="AK1862" s="91" t="s">
        <v>7390</v>
      </c>
    </row>
    <row r="1863" spans="8:37">
      <c r="H1863" s="288" t="s">
        <v>27961</v>
      </c>
      <c r="I1863" s="288" t="s">
        <v>7182</v>
      </c>
      <c r="J1863" s="335" t="s">
        <v>17250</v>
      </c>
      <c r="L1863" s="272" t="s">
        <v>33796</v>
      </c>
      <c r="M1863" s="273" t="s">
        <v>7710</v>
      </c>
      <c r="N1863" s="273" t="s">
        <v>7711</v>
      </c>
      <c r="O1863" s="336"/>
      <c r="P1863" s="89" t="s">
        <v>7486</v>
      </c>
      <c r="Q1863" s="91" t="s">
        <v>7487</v>
      </c>
      <c r="R1863" s="91" t="s">
        <v>7390</v>
      </c>
      <c r="AA1863" s="269" t="s">
        <v>20013</v>
      </c>
      <c r="AB1863" s="269" t="s">
        <v>7222</v>
      </c>
      <c r="AC1863" s="88" t="s">
        <v>17250</v>
      </c>
      <c r="AE1863" s="272" t="s">
        <v>7519</v>
      </c>
      <c r="AF1863" s="273" t="s">
        <v>7520</v>
      </c>
      <c r="AG1863" s="273" t="s">
        <v>7390</v>
      </c>
      <c r="AH1863" s="328"/>
      <c r="AI1863" s="89" t="s">
        <v>7521</v>
      </c>
      <c r="AJ1863" s="91" t="s">
        <v>7522</v>
      </c>
      <c r="AK1863" s="91" t="s">
        <v>7390</v>
      </c>
    </row>
    <row r="1864" spans="8:37">
      <c r="H1864" s="288" t="s">
        <v>27962</v>
      </c>
      <c r="I1864" s="288" t="s">
        <v>7187</v>
      </c>
      <c r="J1864" s="335" t="s">
        <v>17250</v>
      </c>
      <c r="L1864" s="272" t="s">
        <v>33797</v>
      </c>
      <c r="M1864" s="273" t="s">
        <v>7721</v>
      </c>
      <c r="N1864" s="273" t="s">
        <v>7711</v>
      </c>
      <c r="O1864" s="336"/>
      <c r="P1864" s="89" t="s">
        <v>7491</v>
      </c>
      <c r="Q1864" s="91" t="s">
        <v>7492</v>
      </c>
      <c r="R1864" s="91" t="s">
        <v>7390</v>
      </c>
      <c r="AA1864" s="269" t="s">
        <v>20014</v>
      </c>
      <c r="AB1864" s="269" t="s">
        <v>7227</v>
      </c>
      <c r="AC1864" s="88" t="s">
        <v>17250</v>
      </c>
      <c r="AE1864" s="272" t="s">
        <v>7524</v>
      </c>
      <c r="AF1864" s="273" t="s">
        <v>7525</v>
      </c>
      <c r="AG1864" s="273" t="s">
        <v>7390</v>
      </c>
      <c r="AH1864" s="328"/>
      <c r="AI1864" s="89" t="s">
        <v>7526</v>
      </c>
      <c r="AJ1864" s="91" t="s">
        <v>7527</v>
      </c>
      <c r="AK1864" s="91" t="s">
        <v>7390</v>
      </c>
    </row>
    <row r="1865" spans="8:37">
      <c r="H1865" s="288" t="s">
        <v>27963</v>
      </c>
      <c r="I1865" s="288" t="s">
        <v>7192</v>
      </c>
      <c r="J1865" s="335" t="s">
        <v>17250</v>
      </c>
      <c r="L1865" s="272" t="s">
        <v>7725</v>
      </c>
      <c r="M1865" s="273" t="s">
        <v>7726</v>
      </c>
      <c r="N1865" s="273" t="s">
        <v>7711</v>
      </c>
      <c r="O1865" s="336"/>
      <c r="P1865" s="89" t="s">
        <v>7496</v>
      </c>
      <c r="Q1865" s="91" t="s">
        <v>7497</v>
      </c>
      <c r="R1865" s="91" t="s">
        <v>7390</v>
      </c>
      <c r="AA1865" s="269" t="s">
        <v>20015</v>
      </c>
      <c r="AB1865" s="269" t="s">
        <v>7232</v>
      </c>
      <c r="AC1865" s="88" t="s">
        <v>17250</v>
      </c>
      <c r="AE1865" s="272" t="s">
        <v>5782</v>
      </c>
      <c r="AF1865" s="273" t="s">
        <v>5783</v>
      </c>
      <c r="AG1865" s="273" t="s">
        <v>7390</v>
      </c>
      <c r="AH1865" s="328"/>
      <c r="AI1865" s="89" t="s">
        <v>5784</v>
      </c>
      <c r="AJ1865" s="91" t="s">
        <v>5785</v>
      </c>
      <c r="AK1865" s="91" t="s">
        <v>7390</v>
      </c>
    </row>
    <row r="1866" spans="8:37">
      <c r="H1866" s="288" t="s">
        <v>27964</v>
      </c>
      <c r="I1866" s="288" t="s">
        <v>7197</v>
      </c>
      <c r="J1866" s="335" t="s">
        <v>17250</v>
      </c>
      <c r="L1866" s="272" t="s">
        <v>7730</v>
      </c>
      <c r="M1866" s="273" t="s">
        <v>7731</v>
      </c>
      <c r="N1866" s="273" t="s">
        <v>7711</v>
      </c>
      <c r="O1866" s="336"/>
      <c r="P1866" s="361" t="s">
        <v>27982</v>
      </c>
      <c r="Q1866" s="360" t="s">
        <v>7502</v>
      </c>
      <c r="R1866" s="360" t="s">
        <v>7390</v>
      </c>
      <c r="AA1866" s="269" t="s">
        <v>20016</v>
      </c>
      <c r="AB1866" s="269" t="s">
        <v>7235</v>
      </c>
      <c r="AC1866" s="88" t="s">
        <v>17250</v>
      </c>
      <c r="AE1866" s="272" t="s">
        <v>5787</v>
      </c>
      <c r="AF1866" s="273" t="s">
        <v>5788</v>
      </c>
      <c r="AG1866" s="273" t="s">
        <v>7390</v>
      </c>
      <c r="AH1866" s="328"/>
      <c r="AI1866" s="89" t="s">
        <v>5789</v>
      </c>
      <c r="AJ1866" s="91" t="s">
        <v>5790</v>
      </c>
      <c r="AK1866" s="91" t="s">
        <v>7390</v>
      </c>
    </row>
    <row r="1867" spans="8:37">
      <c r="H1867" s="288" t="s">
        <v>27965</v>
      </c>
      <c r="I1867" s="288" t="s">
        <v>7202</v>
      </c>
      <c r="J1867" s="335" t="s">
        <v>17250</v>
      </c>
      <c r="L1867" s="272" t="s">
        <v>33798</v>
      </c>
      <c r="M1867" s="273" t="s">
        <v>5901</v>
      </c>
      <c r="N1867" s="273" t="s">
        <v>7711</v>
      </c>
      <c r="O1867" s="336"/>
      <c r="P1867" s="361" t="s">
        <v>27986</v>
      </c>
      <c r="Q1867" s="360" t="s">
        <v>27987</v>
      </c>
      <c r="R1867" s="360">
        <v>69</v>
      </c>
      <c r="AA1867" s="269" t="s">
        <v>20017</v>
      </c>
      <c r="AB1867" s="269" t="s">
        <v>7238</v>
      </c>
      <c r="AC1867" s="88" t="s">
        <v>17250</v>
      </c>
      <c r="AE1867" s="272" t="s">
        <v>5792</v>
      </c>
      <c r="AF1867" s="273" t="s">
        <v>5793</v>
      </c>
      <c r="AG1867" s="273" t="s">
        <v>7390</v>
      </c>
      <c r="AH1867" s="328"/>
      <c r="AI1867" s="89" t="s">
        <v>5794</v>
      </c>
      <c r="AJ1867" s="91" t="s">
        <v>5795</v>
      </c>
      <c r="AK1867" s="91" t="s">
        <v>7390</v>
      </c>
    </row>
    <row r="1868" spans="8:37">
      <c r="H1868" s="288" t="s">
        <v>27968</v>
      </c>
      <c r="I1868" s="288" t="s">
        <v>7207</v>
      </c>
      <c r="J1868" s="335" t="s">
        <v>17250</v>
      </c>
      <c r="L1868" s="272" t="s">
        <v>33799</v>
      </c>
      <c r="M1868" s="273" t="s">
        <v>5911</v>
      </c>
      <c r="N1868" s="273" t="s">
        <v>7711</v>
      </c>
      <c r="O1868" s="336"/>
      <c r="P1868" s="359" t="s">
        <v>27989</v>
      </c>
      <c r="Q1868" s="360" t="s">
        <v>27991</v>
      </c>
      <c r="R1868" s="360" t="s">
        <v>7390</v>
      </c>
      <c r="AA1868" s="269" t="s">
        <v>20018</v>
      </c>
      <c r="AB1868" s="269" t="s">
        <v>7241</v>
      </c>
      <c r="AC1868" s="88" t="s">
        <v>17250</v>
      </c>
      <c r="AE1868" s="272" t="s">
        <v>5797</v>
      </c>
      <c r="AF1868" s="273" t="s">
        <v>5798</v>
      </c>
      <c r="AG1868" s="273" t="s">
        <v>7390</v>
      </c>
      <c r="AH1868" s="328"/>
      <c r="AI1868" s="89" t="s">
        <v>5799</v>
      </c>
      <c r="AJ1868" s="91" t="s">
        <v>5800</v>
      </c>
      <c r="AK1868" s="91" t="s">
        <v>7390</v>
      </c>
    </row>
    <row r="1869" spans="8:37">
      <c r="H1869" s="288" t="s">
        <v>27973</v>
      </c>
      <c r="I1869" s="288" t="s">
        <v>7212</v>
      </c>
      <c r="J1869" s="335" t="s">
        <v>17250</v>
      </c>
      <c r="L1869" s="272" t="s">
        <v>5915</v>
      </c>
      <c r="M1869" s="273" t="s">
        <v>5916</v>
      </c>
      <c r="N1869" s="273" t="s">
        <v>7711</v>
      </c>
      <c r="O1869" s="336"/>
      <c r="P1869" s="359" t="s">
        <v>27993</v>
      </c>
      <c r="Q1869" s="360" t="s">
        <v>27995</v>
      </c>
      <c r="R1869" s="360" t="s">
        <v>7390</v>
      </c>
      <c r="AA1869" s="269" t="s">
        <v>20019</v>
      </c>
      <c r="AB1869" s="269" t="s">
        <v>7246</v>
      </c>
      <c r="AC1869" s="88" t="s">
        <v>17250</v>
      </c>
      <c r="AE1869" s="272" t="s">
        <v>5802</v>
      </c>
      <c r="AF1869" s="273" t="s">
        <v>5803</v>
      </c>
      <c r="AG1869" s="273" t="s">
        <v>7390</v>
      </c>
      <c r="AH1869" s="328"/>
      <c r="AI1869" s="89" t="s">
        <v>5804</v>
      </c>
      <c r="AJ1869" s="91" t="s">
        <v>5805</v>
      </c>
      <c r="AK1869" s="91" t="s">
        <v>7390</v>
      </c>
    </row>
    <row r="1870" spans="8:37">
      <c r="H1870" s="288" t="s">
        <v>27977</v>
      </c>
      <c r="I1870" s="288" t="s">
        <v>7217</v>
      </c>
      <c r="J1870" s="335" t="s">
        <v>17250</v>
      </c>
      <c r="L1870" s="272" t="s">
        <v>11476</v>
      </c>
      <c r="M1870" s="273" t="s">
        <v>5920</v>
      </c>
      <c r="N1870" s="273" t="s">
        <v>7711</v>
      </c>
      <c r="O1870" s="336"/>
      <c r="P1870" s="89" t="s">
        <v>7506</v>
      </c>
      <c r="Q1870" s="91" t="s">
        <v>7507</v>
      </c>
      <c r="R1870" s="91" t="s">
        <v>7390</v>
      </c>
      <c r="AA1870" s="269" t="s">
        <v>20020</v>
      </c>
      <c r="AB1870" s="269" t="s">
        <v>7251</v>
      </c>
      <c r="AC1870" s="88" t="s">
        <v>17250</v>
      </c>
      <c r="AE1870" s="272" t="s">
        <v>5807</v>
      </c>
      <c r="AF1870" s="273" t="s">
        <v>5808</v>
      </c>
      <c r="AG1870" s="273" t="s">
        <v>7390</v>
      </c>
      <c r="AH1870" s="328"/>
      <c r="AI1870" s="89" t="s">
        <v>5809</v>
      </c>
      <c r="AJ1870" s="91" t="s">
        <v>5810</v>
      </c>
      <c r="AK1870" s="91" t="s">
        <v>7390</v>
      </c>
    </row>
    <row r="1871" spans="8:37">
      <c r="H1871" s="288" t="s">
        <v>27978</v>
      </c>
      <c r="I1871" s="288" t="s">
        <v>7222</v>
      </c>
      <c r="J1871" s="335" t="s">
        <v>17250</v>
      </c>
      <c r="L1871" s="272" t="s">
        <v>33800</v>
      </c>
      <c r="M1871" s="273" t="s">
        <v>5924</v>
      </c>
      <c r="N1871" s="273" t="s">
        <v>7711</v>
      </c>
      <c r="O1871" s="336"/>
      <c r="P1871" s="89" t="s">
        <v>7511</v>
      </c>
      <c r="Q1871" s="91" t="s">
        <v>7512</v>
      </c>
      <c r="R1871" s="91" t="s">
        <v>7390</v>
      </c>
      <c r="AA1871" s="269" t="s">
        <v>20021</v>
      </c>
      <c r="AB1871" s="269" t="s">
        <v>7256</v>
      </c>
      <c r="AC1871" s="88" t="s">
        <v>17250</v>
      </c>
      <c r="AE1871" s="272" t="s">
        <v>5812</v>
      </c>
      <c r="AF1871" s="273" t="s">
        <v>5813</v>
      </c>
      <c r="AG1871" s="273" t="s">
        <v>7390</v>
      </c>
      <c r="AH1871" s="328"/>
      <c r="AI1871" s="89" t="s">
        <v>5814</v>
      </c>
      <c r="AJ1871" s="91" t="s">
        <v>5815</v>
      </c>
      <c r="AK1871" s="91" t="s">
        <v>7390</v>
      </c>
    </row>
    <row r="1872" spans="8:37">
      <c r="H1872" s="288" t="s">
        <v>27979</v>
      </c>
      <c r="I1872" s="288" t="s">
        <v>7227</v>
      </c>
      <c r="J1872" s="335" t="s">
        <v>17250</v>
      </c>
      <c r="L1872" s="272" t="s">
        <v>33801</v>
      </c>
      <c r="M1872" s="273" t="s">
        <v>5929</v>
      </c>
      <c r="N1872" s="273" t="s">
        <v>7711</v>
      </c>
      <c r="O1872" s="336"/>
      <c r="P1872" s="89" t="s">
        <v>7516</v>
      </c>
      <c r="Q1872" s="91" t="s">
        <v>7517</v>
      </c>
      <c r="R1872" s="91" t="s">
        <v>7390</v>
      </c>
      <c r="AA1872" s="269" t="s">
        <v>20022</v>
      </c>
      <c r="AB1872" s="269" t="s">
        <v>7262</v>
      </c>
      <c r="AC1872" s="88" t="s">
        <v>17250</v>
      </c>
      <c r="AE1872" s="272" t="s">
        <v>5817</v>
      </c>
      <c r="AF1872" s="273" t="s">
        <v>7568</v>
      </c>
      <c r="AG1872" s="273" t="s">
        <v>7390</v>
      </c>
      <c r="AH1872" s="328"/>
      <c r="AI1872" s="89" t="s">
        <v>7569</v>
      </c>
      <c r="AJ1872" s="91" t="s">
        <v>7570</v>
      </c>
      <c r="AK1872" s="91" t="s">
        <v>7390</v>
      </c>
    </row>
    <row r="1873" spans="8:37">
      <c r="H1873" s="288" t="s">
        <v>27980</v>
      </c>
      <c r="I1873" s="288" t="s">
        <v>7232</v>
      </c>
      <c r="J1873" s="335" t="s">
        <v>17250</v>
      </c>
      <c r="L1873" s="272" t="s">
        <v>33802</v>
      </c>
      <c r="M1873" s="273" t="s">
        <v>5934</v>
      </c>
      <c r="N1873" s="273" t="s">
        <v>7711</v>
      </c>
      <c r="O1873" s="336"/>
      <c r="P1873" s="89" t="s">
        <v>7521</v>
      </c>
      <c r="Q1873" s="91" t="s">
        <v>7522</v>
      </c>
      <c r="R1873" s="91" t="s">
        <v>7390</v>
      </c>
      <c r="AA1873" s="269" t="s">
        <v>20023</v>
      </c>
      <c r="AB1873" s="269" t="s">
        <v>7267</v>
      </c>
      <c r="AC1873" s="88" t="s">
        <v>17250</v>
      </c>
      <c r="AE1873" s="272" t="s">
        <v>14649</v>
      </c>
      <c r="AF1873" s="273" t="s">
        <v>7572</v>
      </c>
      <c r="AG1873" s="273" t="s">
        <v>7390</v>
      </c>
      <c r="AH1873" s="328"/>
      <c r="AI1873" s="89" t="s">
        <v>14651</v>
      </c>
      <c r="AJ1873" s="91" t="s">
        <v>7573</v>
      </c>
      <c r="AK1873" s="91" t="s">
        <v>7390</v>
      </c>
    </row>
    <row r="1874" spans="8:37">
      <c r="H1874" s="288" t="s">
        <v>27983</v>
      </c>
      <c r="I1874" s="288" t="s">
        <v>7235</v>
      </c>
      <c r="J1874" s="335" t="s">
        <v>17250</v>
      </c>
      <c r="L1874" s="272" t="s">
        <v>33803</v>
      </c>
      <c r="M1874" s="273" t="s">
        <v>5939</v>
      </c>
      <c r="N1874" s="273" t="s">
        <v>7711</v>
      </c>
      <c r="O1874" s="336"/>
      <c r="P1874" s="89" t="s">
        <v>7526</v>
      </c>
      <c r="Q1874" s="91" t="s">
        <v>7527</v>
      </c>
      <c r="R1874" s="91" t="s">
        <v>7390</v>
      </c>
      <c r="AA1874" s="269" t="s">
        <v>20024</v>
      </c>
      <c r="AB1874" s="269" t="s">
        <v>7272</v>
      </c>
      <c r="AC1874" s="88" t="s">
        <v>17250</v>
      </c>
      <c r="AE1874" s="272" t="s">
        <v>7575</v>
      </c>
      <c r="AF1874" s="273" t="s">
        <v>7576</v>
      </c>
      <c r="AG1874" s="273" t="s">
        <v>7390</v>
      </c>
      <c r="AH1874" s="328"/>
      <c r="AI1874" s="89" t="s">
        <v>7577</v>
      </c>
      <c r="AJ1874" s="91" t="s">
        <v>7578</v>
      </c>
      <c r="AK1874" s="91" t="s">
        <v>7390</v>
      </c>
    </row>
    <row r="1875" spans="8:37">
      <c r="H1875" s="288" t="s">
        <v>27988</v>
      </c>
      <c r="I1875" s="288" t="s">
        <v>7238</v>
      </c>
      <c r="J1875" s="335" t="s">
        <v>17250</v>
      </c>
      <c r="L1875" s="272" t="s">
        <v>33804</v>
      </c>
      <c r="M1875" s="273" t="s">
        <v>5944</v>
      </c>
      <c r="N1875" s="273" t="s">
        <v>7711</v>
      </c>
      <c r="O1875" s="336"/>
      <c r="P1875" s="89" t="s">
        <v>5784</v>
      </c>
      <c r="Q1875" s="91" t="s">
        <v>5785</v>
      </c>
      <c r="R1875" s="91" t="s">
        <v>7390</v>
      </c>
      <c r="AA1875" s="269" t="s">
        <v>20025</v>
      </c>
      <c r="AB1875" s="269" t="s">
        <v>7275</v>
      </c>
      <c r="AC1875" s="88" t="s">
        <v>17250</v>
      </c>
      <c r="AE1875" s="272" t="s">
        <v>7580</v>
      </c>
      <c r="AF1875" s="273" t="s">
        <v>7581</v>
      </c>
      <c r="AG1875" s="273" t="s">
        <v>7390</v>
      </c>
      <c r="AH1875" s="328"/>
      <c r="AI1875" s="89" t="s">
        <v>7582</v>
      </c>
      <c r="AJ1875" s="91" t="s">
        <v>7583</v>
      </c>
      <c r="AK1875" s="91">
        <v>69</v>
      </c>
    </row>
    <row r="1876" spans="8:37">
      <c r="H1876" s="288" t="s">
        <v>27992</v>
      </c>
      <c r="I1876" s="288" t="s">
        <v>7241</v>
      </c>
      <c r="J1876" s="335" t="s">
        <v>17250</v>
      </c>
      <c r="L1876" s="272" t="s">
        <v>33805</v>
      </c>
      <c r="M1876" s="273" t="s">
        <v>5954</v>
      </c>
      <c r="N1876" s="273" t="s">
        <v>7711</v>
      </c>
      <c r="O1876" s="336"/>
      <c r="P1876" s="89" t="s">
        <v>5789</v>
      </c>
      <c r="Q1876" s="91" t="s">
        <v>5790</v>
      </c>
      <c r="R1876" s="91" t="s">
        <v>7390</v>
      </c>
      <c r="AA1876" s="269" t="s">
        <v>20026</v>
      </c>
      <c r="AB1876" s="269" t="s">
        <v>7280</v>
      </c>
      <c r="AC1876" s="88" t="s">
        <v>17250</v>
      </c>
      <c r="AE1876" s="272" t="s">
        <v>7585</v>
      </c>
      <c r="AF1876" s="273" t="s">
        <v>7586</v>
      </c>
      <c r="AG1876" s="273" t="s">
        <v>7390</v>
      </c>
      <c r="AH1876" s="328"/>
      <c r="AI1876" s="89" t="s">
        <v>7587</v>
      </c>
      <c r="AJ1876" s="91" t="s">
        <v>7588</v>
      </c>
      <c r="AK1876" s="91">
        <v>69</v>
      </c>
    </row>
    <row r="1877" spans="8:37">
      <c r="H1877" s="288" t="s">
        <v>27996</v>
      </c>
      <c r="I1877" s="288" t="s">
        <v>7246</v>
      </c>
      <c r="J1877" s="335" t="s">
        <v>17250</v>
      </c>
      <c r="L1877" s="272" t="s">
        <v>5958</v>
      </c>
      <c r="M1877" s="273" t="s">
        <v>5959</v>
      </c>
      <c r="N1877" s="273" t="s">
        <v>7711</v>
      </c>
      <c r="O1877" s="336"/>
      <c r="P1877" s="89" t="s">
        <v>5794</v>
      </c>
      <c r="Q1877" s="91" t="s">
        <v>5795</v>
      </c>
      <c r="R1877" s="91" t="s">
        <v>7390</v>
      </c>
      <c r="AA1877" s="269" t="s">
        <v>20027</v>
      </c>
      <c r="AB1877" s="269" t="s">
        <v>7285</v>
      </c>
      <c r="AC1877" s="88" t="s">
        <v>17250</v>
      </c>
      <c r="AE1877" s="272" t="s">
        <v>5826</v>
      </c>
      <c r="AF1877" s="273" t="s">
        <v>5827</v>
      </c>
      <c r="AG1877" s="273" t="s">
        <v>5828</v>
      </c>
      <c r="AH1877" s="328"/>
      <c r="AI1877" s="89" t="s">
        <v>5829</v>
      </c>
      <c r="AJ1877" s="91" t="s">
        <v>5830</v>
      </c>
      <c r="AK1877" s="91" t="s">
        <v>5828</v>
      </c>
    </row>
    <row r="1878" spans="8:37">
      <c r="H1878" s="288" t="s">
        <v>27997</v>
      </c>
      <c r="I1878" s="288" t="s">
        <v>7251</v>
      </c>
      <c r="J1878" s="335" t="s">
        <v>17250</v>
      </c>
      <c r="L1878" s="272" t="s">
        <v>5963</v>
      </c>
      <c r="M1878" s="273" t="s">
        <v>5964</v>
      </c>
      <c r="N1878" s="273" t="s">
        <v>7711</v>
      </c>
      <c r="O1878" s="336"/>
      <c r="P1878" s="361" t="s">
        <v>28006</v>
      </c>
      <c r="Q1878" s="360" t="s">
        <v>5800</v>
      </c>
      <c r="R1878" s="360" t="s">
        <v>7390</v>
      </c>
      <c r="AA1878" s="269" t="s">
        <v>20028</v>
      </c>
      <c r="AB1878" s="269" t="s">
        <v>7290</v>
      </c>
      <c r="AC1878" s="88" t="s">
        <v>17250</v>
      </c>
      <c r="AE1878" s="272" t="s">
        <v>5832</v>
      </c>
      <c r="AF1878" s="273" t="s">
        <v>5833</v>
      </c>
      <c r="AG1878" s="273" t="s">
        <v>5828</v>
      </c>
      <c r="AH1878" s="328"/>
      <c r="AI1878" s="89" t="s">
        <v>5834</v>
      </c>
      <c r="AJ1878" s="91" t="s">
        <v>5835</v>
      </c>
      <c r="AK1878" s="91" t="s">
        <v>5828</v>
      </c>
    </row>
    <row r="1879" spans="8:37">
      <c r="H1879" s="288" t="s">
        <v>27998</v>
      </c>
      <c r="I1879" s="288" t="s">
        <v>7256</v>
      </c>
      <c r="J1879" s="335" t="s">
        <v>17250</v>
      </c>
      <c r="L1879" s="272" t="s">
        <v>5968</v>
      </c>
      <c r="M1879" s="273" t="s">
        <v>5969</v>
      </c>
      <c r="N1879" s="273" t="s">
        <v>7711</v>
      </c>
      <c r="O1879" s="336"/>
      <c r="P1879" s="361" t="s">
        <v>28010</v>
      </c>
      <c r="Q1879" s="360" t="s">
        <v>28011</v>
      </c>
      <c r="R1879" s="360">
        <v>69</v>
      </c>
      <c r="AA1879" s="269" t="s">
        <v>20029</v>
      </c>
      <c r="AB1879" s="269" t="s">
        <v>7293</v>
      </c>
      <c r="AC1879" s="88" t="s">
        <v>17250</v>
      </c>
      <c r="AE1879" s="272" t="s">
        <v>5837</v>
      </c>
      <c r="AF1879" s="273" t="s">
        <v>5838</v>
      </c>
      <c r="AG1879" s="273" t="s">
        <v>5828</v>
      </c>
      <c r="AH1879" s="328"/>
      <c r="AI1879" s="89" t="s">
        <v>5839</v>
      </c>
      <c r="AJ1879" s="91" t="s">
        <v>5840</v>
      </c>
      <c r="AK1879" s="91" t="s">
        <v>5828</v>
      </c>
    </row>
    <row r="1880" spans="8:37">
      <c r="H1880" s="288" t="s">
        <v>27999</v>
      </c>
      <c r="I1880" s="288" t="s">
        <v>7262</v>
      </c>
      <c r="J1880" s="335" t="s">
        <v>17250</v>
      </c>
      <c r="L1880" s="272" t="s">
        <v>5973</v>
      </c>
      <c r="M1880" s="273" t="s">
        <v>5974</v>
      </c>
      <c r="N1880" s="273" t="s">
        <v>7711</v>
      </c>
      <c r="O1880" s="336"/>
      <c r="P1880" s="359" t="s">
        <v>28013</v>
      </c>
      <c r="Q1880" s="360" t="s">
        <v>28015</v>
      </c>
      <c r="R1880" s="360" t="s">
        <v>7390</v>
      </c>
      <c r="AA1880" s="269" t="s">
        <v>20030</v>
      </c>
      <c r="AB1880" s="269" t="s">
        <v>7298</v>
      </c>
      <c r="AC1880" s="88" t="s">
        <v>17259</v>
      </c>
      <c r="AE1880" s="272" t="s">
        <v>5842</v>
      </c>
      <c r="AF1880" s="273" t="s">
        <v>5843</v>
      </c>
      <c r="AG1880" s="273" t="s">
        <v>5828</v>
      </c>
      <c r="AH1880" s="328"/>
      <c r="AI1880" s="89" t="s">
        <v>5844</v>
      </c>
      <c r="AJ1880" s="91" t="s">
        <v>5845</v>
      </c>
      <c r="AK1880" s="91" t="s">
        <v>5828</v>
      </c>
    </row>
    <row r="1881" spans="8:37">
      <c r="H1881" s="288" t="s">
        <v>28000</v>
      </c>
      <c r="I1881" s="288" t="s">
        <v>7267</v>
      </c>
      <c r="J1881" s="335" t="s">
        <v>17250</v>
      </c>
      <c r="L1881" s="272" t="s">
        <v>5978</v>
      </c>
      <c r="M1881" s="273" t="s">
        <v>5979</v>
      </c>
      <c r="N1881" s="273" t="s">
        <v>7711</v>
      </c>
      <c r="O1881" s="336"/>
      <c r="P1881" s="89" t="s">
        <v>5804</v>
      </c>
      <c r="Q1881" s="91" t="s">
        <v>5805</v>
      </c>
      <c r="R1881" s="91" t="s">
        <v>7390</v>
      </c>
      <c r="AA1881" s="269" t="s">
        <v>20031</v>
      </c>
      <c r="AB1881" s="269" t="s">
        <v>7303</v>
      </c>
      <c r="AC1881" s="88" t="s">
        <v>17259</v>
      </c>
      <c r="AE1881" s="272" t="s">
        <v>5847</v>
      </c>
      <c r="AF1881" s="273" t="s">
        <v>5848</v>
      </c>
      <c r="AG1881" s="273" t="s">
        <v>5828</v>
      </c>
      <c r="AH1881" s="328"/>
      <c r="AI1881" s="89" t="s">
        <v>5849</v>
      </c>
      <c r="AJ1881" s="91" t="s">
        <v>5850</v>
      </c>
      <c r="AK1881" s="91" t="s">
        <v>5828</v>
      </c>
    </row>
    <row r="1882" spans="8:37">
      <c r="H1882" s="288" t="s">
        <v>28001</v>
      </c>
      <c r="I1882" s="288" t="s">
        <v>7272</v>
      </c>
      <c r="J1882" s="335" t="s">
        <v>17250</v>
      </c>
      <c r="L1882" s="272" t="s">
        <v>5983</v>
      </c>
      <c r="M1882" s="273" t="s">
        <v>5984</v>
      </c>
      <c r="N1882" s="273" t="s">
        <v>7711</v>
      </c>
      <c r="O1882" s="336"/>
      <c r="P1882" s="89" t="s">
        <v>5809</v>
      </c>
      <c r="Q1882" s="91" t="s">
        <v>5810</v>
      </c>
      <c r="R1882" s="91" t="s">
        <v>7390</v>
      </c>
      <c r="AA1882" s="269" t="s">
        <v>20032</v>
      </c>
      <c r="AB1882" s="269" t="s">
        <v>7308</v>
      </c>
      <c r="AC1882" s="88" t="s">
        <v>17259</v>
      </c>
      <c r="AE1882" s="272" t="s">
        <v>5852</v>
      </c>
      <c r="AF1882" s="273" t="s">
        <v>5853</v>
      </c>
      <c r="AG1882" s="273" t="s">
        <v>5828</v>
      </c>
      <c r="AH1882" s="328"/>
      <c r="AI1882" s="89" t="s">
        <v>7625</v>
      </c>
      <c r="AJ1882" s="91" t="s">
        <v>7626</v>
      </c>
      <c r="AK1882" s="91" t="s">
        <v>5828</v>
      </c>
    </row>
    <row r="1883" spans="8:37">
      <c r="H1883" s="288" t="s">
        <v>28002</v>
      </c>
      <c r="I1883" s="288" t="s">
        <v>7275</v>
      </c>
      <c r="J1883" s="335" t="s">
        <v>17250</v>
      </c>
      <c r="L1883" s="272" t="s">
        <v>5988</v>
      </c>
      <c r="M1883" s="273" t="s">
        <v>5989</v>
      </c>
      <c r="N1883" s="273" t="s">
        <v>5990</v>
      </c>
      <c r="O1883" s="336"/>
      <c r="P1883" s="89" t="s">
        <v>5814</v>
      </c>
      <c r="Q1883" s="91" t="s">
        <v>5815</v>
      </c>
      <c r="R1883" s="91" t="s">
        <v>7390</v>
      </c>
      <c r="AA1883" s="269" t="s">
        <v>20033</v>
      </c>
      <c r="AB1883" s="269" t="s">
        <v>7313</v>
      </c>
      <c r="AC1883" s="88" t="s">
        <v>17259</v>
      </c>
      <c r="AE1883" s="272" t="s">
        <v>7628</v>
      </c>
      <c r="AF1883" s="273" t="s">
        <v>7629</v>
      </c>
      <c r="AG1883" s="273" t="s">
        <v>5828</v>
      </c>
      <c r="AH1883" s="328"/>
      <c r="AI1883" s="89" t="s">
        <v>7630</v>
      </c>
      <c r="AJ1883" s="91" t="s">
        <v>7631</v>
      </c>
      <c r="AK1883" s="91" t="s">
        <v>5828</v>
      </c>
    </row>
    <row r="1884" spans="8:37">
      <c r="H1884" s="288" t="s">
        <v>28003</v>
      </c>
      <c r="I1884" s="288" t="s">
        <v>7280</v>
      </c>
      <c r="J1884" s="335" t="s">
        <v>17250</v>
      </c>
      <c r="L1884" s="272" t="s">
        <v>5994</v>
      </c>
      <c r="M1884" s="273" t="s">
        <v>5995</v>
      </c>
      <c r="N1884" s="273" t="s">
        <v>5990</v>
      </c>
      <c r="O1884" s="336"/>
      <c r="P1884" s="89" t="s">
        <v>7569</v>
      </c>
      <c r="Q1884" s="91" t="s">
        <v>7570</v>
      </c>
      <c r="R1884" s="91" t="s">
        <v>7390</v>
      </c>
      <c r="AA1884" s="269" t="s">
        <v>20034</v>
      </c>
      <c r="AB1884" s="269" t="s">
        <v>7318</v>
      </c>
      <c r="AC1884" s="88" t="s">
        <v>17259</v>
      </c>
      <c r="AE1884" s="272" t="s">
        <v>7633</v>
      </c>
      <c r="AF1884" s="273" t="s">
        <v>7634</v>
      </c>
      <c r="AG1884" s="273" t="s">
        <v>5828</v>
      </c>
      <c r="AH1884" s="328"/>
      <c r="AI1884" s="89" t="s">
        <v>7635</v>
      </c>
      <c r="AJ1884" s="91" t="s">
        <v>7636</v>
      </c>
      <c r="AK1884" s="91" t="s">
        <v>5828</v>
      </c>
    </row>
    <row r="1885" spans="8:37">
      <c r="H1885" s="288" t="s">
        <v>28004</v>
      </c>
      <c r="I1885" s="288" t="s">
        <v>7285</v>
      </c>
      <c r="J1885" s="335" t="s">
        <v>17250</v>
      </c>
      <c r="L1885" s="272" t="s">
        <v>5999</v>
      </c>
      <c r="M1885" s="273" t="s">
        <v>6000</v>
      </c>
      <c r="N1885" s="273" t="s">
        <v>5990</v>
      </c>
      <c r="O1885" s="336"/>
      <c r="P1885" s="89" t="s">
        <v>14651</v>
      </c>
      <c r="Q1885" s="91" t="s">
        <v>7573</v>
      </c>
      <c r="R1885" s="91" t="s">
        <v>7390</v>
      </c>
      <c r="AA1885" s="269" t="s">
        <v>20035</v>
      </c>
      <c r="AB1885" s="269" t="s">
        <v>7323</v>
      </c>
      <c r="AC1885" s="88" t="s">
        <v>17259</v>
      </c>
      <c r="AE1885" s="272" t="s">
        <v>7638</v>
      </c>
      <c r="AF1885" s="273" t="s">
        <v>7639</v>
      </c>
      <c r="AG1885" s="273" t="s">
        <v>5828</v>
      </c>
      <c r="AH1885" s="328"/>
      <c r="AI1885" s="89" t="s">
        <v>7640</v>
      </c>
      <c r="AJ1885" s="91" t="s">
        <v>7641</v>
      </c>
      <c r="AK1885" s="91" t="s">
        <v>5828</v>
      </c>
    </row>
    <row r="1886" spans="8:37">
      <c r="H1886" s="288" t="s">
        <v>28007</v>
      </c>
      <c r="I1886" s="288" t="s">
        <v>7290</v>
      </c>
      <c r="J1886" s="335" t="s">
        <v>17250</v>
      </c>
      <c r="L1886" s="272" t="s">
        <v>6004</v>
      </c>
      <c r="M1886" s="273" t="s">
        <v>6005</v>
      </c>
      <c r="N1886" s="273" t="s">
        <v>5990</v>
      </c>
      <c r="O1886" s="336"/>
      <c r="P1886" s="89" t="s">
        <v>7577</v>
      </c>
      <c r="Q1886" s="91" t="s">
        <v>7578</v>
      </c>
      <c r="R1886" s="91" t="s">
        <v>7390</v>
      </c>
      <c r="AA1886" s="269" t="s">
        <v>20036</v>
      </c>
      <c r="AB1886" s="269" t="s">
        <v>7328</v>
      </c>
      <c r="AC1886" s="88" t="s">
        <v>17259</v>
      </c>
      <c r="AE1886" s="272" t="s">
        <v>7643</v>
      </c>
      <c r="AF1886" s="273" t="s">
        <v>7644</v>
      </c>
      <c r="AG1886" s="273" t="s">
        <v>5828</v>
      </c>
      <c r="AH1886" s="328"/>
      <c r="AI1886" s="89" t="s">
        <v>7645</v>
      </c>
      <c r="AJ1886" s="91" t="s">
        <v>7646</v>
      </c>
      <c r="AK1886" s="91" t="s">
        <v>5828</v>
      </c>
    </row>
    <row r="1887" spans="8:37">
      <c r="H1887" s="288" t="s">
        <v>28012</v>
      </c>
      <c r="I1887" s="288" t="s">
        <v>7293</v>
      </c>
      <c r="J1887" s="335" t="s">
        <v>17250</v>
      </c>
      <c r="L1887" s="272" t="s">
        <v>6009</v>
      </c>
      <c r="M1887" s="273" t="s">
        <v>6010</v>
      </c>
      <c r="N1887" s="273" t="s">
        <v>5990</v>
      </c>
      <c r="O1887" s="336"/>
      <c r="P1887" s="89" t="s">
        <v>7582</v>
      </c>
      <c r="Q1887" s="91" t="s">
        <v>7583</v>
      </c>
      <c r="R1887" s="91" t="s">
        <v>7390</v>
      </c>
      <c r="AA1887" s="269" t="s">
        <v>20037</v>
      </c>
      <c r="AB1887" s="269" t="s">
        <v>7333</v>
      </c>
      <c r="AC1887" s="88" t="s">
        <v>17259</v>
      </c>
      <c r="AE1887" s="272" t="s">
        <v>13724</v>
      </c>
      <c r="AF1887" s="273" t="s">
        <v>7648</v>
      </c>
      <c r="AG1887" s="273" t="s">
        <v>5828</v>
      </c>
      <c r="AH1887" s="328"/>
      <c r="AI1887" s="89" t="s">
        <v>13726</v>
      </c>
      <c r="AJ1887" s="91" t="s">
        <v>7649</v>
      </c>
      <c r="AK1887" s="91" t="s">
        <v>5828</v>
      </c>
    </row>
    <row r="1888" spans="8:37">
      <c r="H1888" s="288" t="s">
        <v>28016</v>
      </c>
      <c r="I1888" s="288" t="s">
        <v>7298</v>
      </c>
      <c r="J1888" s="335" t="s">
        <v>17259</v>
      </c>
      <c r="L1888" s="272" t="s">
        <v>6014</v>
      </c>
      <c r="M1888" s="273" t="s">
        <v>6015</v>
      </c>
      <c r="N1888" s="273" t="s">
        <v>5990</v>
      </c>
      <c r="O1888" s="336"/>
      <c r="P1888" s="89" t="s">
        <v>7587</v>
      </c>
      <c r="Q1888" s="91" t="s">
        <v>7588</v>
      </c>
      <c r="R1888" s="91" t="s">
        <v>7390</v>
      </c>
      <c r="AA1888" s="269" t="s">
        <v>20038</v>
      </c>
      <c r="AB1888" s="269" t="s">
        <v>7338</v>
      </c>
      <c r="AC1888" s="88" t="s">
        <v>17259</v>
      </c>
      <c r="AE1888" s="272" t="s">
        <v>7651</v>
      </c>
      <c r="AF1888" s="273" t="s">
        <v>7652</v>
      </c>
      <c r="AG1888" s="273" t="s">
        <v>5828</v>
      </c>
      <c r="AH1888" s="328"/>
      <c r="AI1888" s="89" t="s">
        <v>7653</v>
      </c>
      <c r="AJ1888" s="91" t="s">
        <v>7654</v>
      </c>
      <c r="AK1888" s="91" t="s">
        <v>5828</v>
      </c>
    </row>
    <row r="1889" spans="8:37">
      <c r="H1889" s="288" t="s">
        <v>28017</v>
      </c>
      <c r="I1889" s="288" t="s">
        <v>7303</v>
      </c>
      <c r="J1889" s="335" t="s">
        <v>17259</v>
      </c>
      <c r="L1889" s="272" t="s">
        <v>6019</v>
      </c>
      <c r="M1889" s="273" t="s">
        <v>6020</v>
      </c>
      <c r="N1889" s="273" t="s">
        <v>5990</v>
      </c>
      <c r="O1889" s="336"/>
      <c r="P1889" s="89" t="s">
        <v>28026</v>
      </c>
      <c r="Q1889" s="91" t="s">
        <v>5830</v>
      </c>
      <c r="R1889" s="91" t="s">
        <v>5828</v>
      </c>
      <c r="AA1889" s="269" t="s">
        <v>20039</v>
      </c>
      <c r="AB1889" s="269" t="s">
        <v>7341</v>
      </c>
      <c r="AC1889" s="88" t="s">
        <v>17259</v>
      </c>
      <c r="AE1889" s="272" t="s">
        <v>7656</v>
      </c>
      <c r="AF1889" s="273" t="s">
        <v>7657</v>
      </c>
      <c r="AG1889" s="273" t="s">
        <v>5828</v>
      </c>
      <c r="AH1889" s="328"/>
      <c r="AI1889" s="89" t="s">
        <v>7658</v>
      </c>
      <c r="AJ1889" s="91" t="s">
        <v>7659</v>
      </c>
      <c r="AK1889" s="91" t="s">
        <v>5828</v>
      </c>
    </row>
    <row r="1890" spans="8:37">
      <c r="H1890" s="288" t="s">
        <v>28018</v>
      </c>
      <c r="I1890" s="288" t="s">
        <v>7308</v>
      </c>
      <c r="J1890" s="335" t="s">
        <v>17259</v>
      </c>
      <c r="L1890" s="272" t="s">
        <v>6024</v>
      </c>
      <c r="M1890" s="273" t="s">
        <v>6025</v>
      </c>
      <c r="N1890" s="273" t="s">
        <v>5990</v>
      </c>
      <c r="O1890" s="336"/>
      <c r="P1890" s="89" t="s">
        <v>5834</v>
      </c>
      <c r="Q1890" s="91" t="s">
        <v>5835</v>
      </c>
      <c r="R1890" s="91" t="s">
        <v>5828</v>
      </c>
      <c r="AA1890" s="269" t="s">
        <v>20040</v>
      </c>
      <c r="AB1890" s="269" t="s">
        <v>7344</v>
      </c>
      <c r="AC1890" s="88" t="s">
        <v>17259</v>
      </c>
      <c r="AE1890" s="272" t="s">
        <v>7661</v>
      </c>
      <c r="AF1890" s="273" t="s">
        <v>7662</v>
      </c>
      <c r="AG1890" s="273" t="s">
        <v>5828</v>
      </c>
      <c r="AH1890" s="328"/>
      <c r="AI1890" s="89" t="s">
        <v>7663</v>
      </c>
      <c r="AJ1890" s="91" t="s">
        <v>7664</v>
      </c>
      <c r="AK1890" s="91" t="s">
        <v>5828</v>
      </c>
    </row>
    <row r="1891" spans="8:37">
      <c r="H1891" s="288" t="s">
        <v>28019</v>
      </c>
      <c r="I1891" s="288" t="s">
        <v>7313</v>
      </c>
      <c r="J1891" s="335" t="s">
        <v>17259</v>
      </c>
      <c r="L1891" s="272" t="s">
        <v>6029</v>
      </c>
      <c r="M1891" s="273" t="s">
        <v>6030</v>
      </c>
      <c r="N1891" s="273" t="s">
        <v>5990</v>
      </c>
      <c r="O1891" s="336"/>
      <c r="P1891" s="89" t="s">
        <v>5839</v>
      </c>
      <c r="Q1891" s="91" t="s">
        <v>5840</v>
      </c>
      <c r="R1891" s="91" t="s">
        <v>5828</v>
      </c>
      <c r="AA1891" s="269" t="s">
        <v>20041</v>
      </c>
      <c r="AB1891" s="269" t="s">
        <v>7349</v>
      </c>
      <c r="AC1891" s="88" t="s">
        <v>17259</v>
      </c>
      <c r="AE1891" s="272" t="s">
        <v>7666</v>
      </c>
      <c r="AF1891" s="273" t="s">
        <v>7667</v>
      </c>
      <c r="AG1891" s="273" t="s">
        <v>5828</v>
      </c>
      <c r="AH1891" s="328"/>
      <c r="AI1891" s="89" t="s">
        <v>7668</v>
      </c>
      <c r="AJ1891" s="91" t="s">
        <v>7669</v>
      </c>
      <c r="AK1891" s="91" t="s">
        <v>5828</v>
      </c>
    </row>
    <row r="1892" spans="8:37">
      <c r="H1892" s="288" t="s">
        <v>28020</v>
      </c>
      <c r="I1892" s="288" t="s">
        <v>7318</v>
      </c>
      <c r="J1892" s="335" t="s">
        <v>17259</v>
      </c>
      <c r="L1892" s="272" t="s">
        <v>6034</v>
      </c>
      <c r="M1892" s="273" t="s">
        <v>6035</v>
      </c>
      <c r="N1892" s="273" t="s">
        <v>5990</v>
      </c>
      <c r="O1892" s="336"/>
      <c r="P1892" s="89" t="s">
        <v>28031</v>
      </c>
      <c r="Q1892" s="91" t="s">
        <v>5845</v>
      </c>
      <c r="R1892" s="91" t="s">
        <v>5828</v>
      </c>
      <c r="AA1892" s="269" t="s">
        <v>20042</v>
      </c>
      <c r="AB1892" s="269" t="s">
        <v>7354</v>
      </c>
      <c r="AC1892" s="88" t="s">
        <v>17259</v>
      </c>
      <c r="AE1892" s="272" t="s">
        <v>7671</v>
      </c>
      <c r="AF1892" s="273" t="s">
        <v>7672</v>
      </c>
      <c r="AG1892" s="273" t="s">
        <v>5828</v>
      </c>
      <c r="AH1892" s="328"/>
      <c r="AI1892" s="89" t="s">
        <v>7673</v>
      </c>
      <c r="AJ1892" s="91" t="s">
        <v>7674</v>
      </c>
      <c r="AK1892" s="91" t="s">
        <v>5828</v>
      </c>
    </row>
    <row r="1893" spans="8:37">
      <c r="H1893" s="288" t="s">
        <v>28021</v>
      </c>
      <c r="I1893" s="288" t="s">
        <v>7323</v>
      </c>
      <c r="J1893" s="335" t="s">
        <v>17259</v>
      </c>
      <c r="L1893" s="272" t="s">
        <v>6039</v>
      </c>
      <c r="M1893" s="273" t="s">
        <v>6040</v>
      </c>
      <c r="N1893" s="273" t="s">
        <v>5990</v>
      </c>
      <c r="O1893" s="336"/>
      <c r="P1893" s="89" t="s">
        <v>5849</v>
      </c>
      <c r="Q1893" s="91" t="s">
        <v>5850</v>
      </c>
      <c r="R1893" s="91" t="s">
        <v>5828</v>
      </c>
      <c r="AA1893" s="269" t="s">
        <v>20043</v>
      </c>
      <c r="AB1893" s="269" t="s">
        <v>7359</v>
      </c>
      <c r="AC1893" s="88" t="s">
        <v>17259</v>
      </c>
      <c r="AE1893" s="272" t="s">
        <v>7676</v>
      </c>
      <c r="AF1893" s="273" t="s">
        <v>7677</v>
      </c>
      <c r="AG1893" s="273" t="s">
        <v>5828</v>
      </c>
      <c r="AH1893" s="328"/>
      <c r="AI1893" s="89" t="s">
        <v>7678</v>
      </c>
      <c r="AJ1893" s="91" t="s">
        <v>7679</v>
      </c>
      <c r="AK1893" s="91" t="s">
        <v>5828</v>
      </c>
    </row>
    <row r="1894" spans="8:37">
      <c r="H1894" s="288" t="s">
        <v>28022</v>
      </c>
      <c r="I1894" s="288" t="s">
        <v>7328</v>
      </c>
      <c r="J1894" s="335" t="s">
        <v>17259</v>
      </c>
      <c r="L1894" s="272" t="s">
        <v>6044</v>
      </c>
      <c r="M1894" s="273" t="s">
        <v>6045</v>
      </c>
      <c r="N1894" s="273" t="s">
        <v>5990</v>
      </c>
      <c r="O1894" s="336"/>
      <c r="P1894" s="89" t="s">
        <v>7625</v>
      </c>
      <c r="Q1894" s="91" t="s">
        <v>7626</v>
      </c>
      <c r="R1894" s="91" t="s">
        <v>5828</v>
      </c>
      <c r="AA1894" s="269" t="s">
        <v>20044</v>
      </c>
      <c r="AB1894" s="269" t="s">
        <v>7364</v>
      </c>
      <c r="AC1894" s="88" t="s">
        <v>17259</v>
      </c>
      <c r="AE1894" s="272" t="s">
        <v>7681</v>
      </c>
      <c r="AF1894" s="273" t="s">
        <v>7682</v>
      </c>
      <c r="AG1894" s="273" t="s">
        <v>5828</v>
      </c>
      <c r="AH1894" s="328"/>
      <c r="AI1894" s="89" t="s">
        <v>7683</v>
      </c>
      <c r="AJ1894" s="91" t="s">
        <v>7684</v>
      </c>
      <c r="AK1894" s="91" t="s">
        <v>5828</v>
      </c>
    </row>
    <row r="1895" spans="8:37">
      <c r="H1895" s="288" t="s">
        <v>28023</v>
      </c>
      <c r="I1895" s="288" t="s">
        <v>7333</v>
      </c>
      <c r="J1895" s="335" t="s">
        <v>17259</v>
      </c>
      <c r="L1895" s="272" t="s">
        <v>6049</v>
      </c>
      <c r="M1895" s="273" t="s">
        <v>6050</v>
      </c>
      <c r="N1895" s="273" t="s">
        <v>5990</v>
      </c>
      <c r="O1895" s="336"/>
      <c r="P1895" s="89" t="s">
        <v>7630</v>
      </c>
      <c r="Q1895" s="91" t="s">
        <v>7631</v>
      </c>
      <c r="R1895" s="91" t="s">
        <v>5828</v>
      </c>
      <c r="AA1895" s="269" t="s">
        <v>20045</v>
      </c>
      <c r="AB1895" s="269" t="s">
        <v>7367</v>
      </c>
      <c r="AC1895" s="88" t="s">
        <v>17259</v>
      </c>
      <c r="AE1895" s="272" t="s">
        <v>7686</v>
      </c>
      <c r="AF1895" s="273" t="s">
        <v>7687</v>
      </c>
      <c r="AG1895" s="273" t="s">
        <v>5828</v>
      </c>
      <c r="AH1895" s="328"/>
      <c r="AI1895" s="89" t="s">
        <v>7688</v>
      </c>
      <c r="AJ1895" s="91" t="s">
        <v>7689</v>
      </c>
      <c r="AK1895" s="91" t="s">
        <v>5828</v>
      </c>
    </row>
    <row r="1896" spans="8:37">
      <c r="H1896" s="288" t="s">
        <v>28024</v>
      </c>
      <c r="I1896" s="288" t="s">
        <v>7338</v>
      </c>
      <c r="J1896" s="335" t="s">
        <v>17259</v>
      </c>
      <c r="L1896" s="272" t="s">
        <v>6054</v>
      </c>
      <c r="M1896" s="273" t="s">
        <v>6055</v>
      </c>
      <c r="N1896" s="273" t="s">
        <v>5990</v>
      </c>
      <c r="O1896" s="336"/>
      <c r="P1896" s="89" t="s">
        <v>7635</v>
      </c>
      <c r="Q1896" s="91" t="s">
        <v>7636</v>
      </c>
      <c r="R1896" s="91" t="s">
        <v>5828</v>
      </c>
      <c r="AA1896" s="269" t="s">
        <v>20046</v>
      </c>
      <c r="AB1896" s="269" t="s">
        <v>7372</v>
      </c>
      <c r="AC1896" s="88" t="s">
        <v>17259</v>
      </c>
      <c r="AE1896" s="272" t="s">
        <v>10382</v>
      </c>
      <c r="AF1896" s="273" t="s">
        <v>7691</v>
      </c>
      <c r="AG1896" s="273" t="s">
        <v>5828</v>
      </c>
      <c r="AH1896" s="328"/>
      <c r="AI1896" s="89" t="s">
        <v>10384</v>
      </c>
      <c r="AJ1896" s="91" t="s">
        <v>7692</v>
      </c>
      <c r="AK1896" s="91" t="s">
        <v>5828</v>
      </c>
    </row>
    <row r="1897" spans="8:37">
      <c r="H1897" s="288" t="s">
        <v>28027</v>
      </c>
      <c r="I1897" s="288" t="s">
        <v>7341</v>
      </c>
      <c r="J1897" s="335" t="s">
        <v>17259</v>
      </c>
      <c r="L1897" s="272" t="s">
        <v>6059</v>
      </c>
      <c r="M1897" s="273" t="s">
        <v>6060</v>
      </c>
      <c r="N1897" s="273" t="s">
        <v>5990</v>
      </c>
      <c r="O1897" s="336"/>
      <c r="P1897" s="89" t="s">
        <v>7640</v>
      </c>
      <c r="Q1897" s="91" t="s">
        <v>7641</v>
      </c>
      <c r="R1897" s="91" t="s">
        <v>5828</v>
      </c>
      <c r="AA1897" s="269" t="s">
        <v>20047</v>
      </c>
      <c r="AB1897" s="269" t="s">
        <v>7377</v>
      </c>
      <c r="AC1897" s="88" t="s">
        <v>17259</v>
      </c>
      <c r="AE1897" s="272" t="s">
        <v>7694</v>
      </c>
      <c r="AF1897" s="273" t="s">
        <v>7695</v>
      </c>
      <c r="AG1897" s="273" t="s">
        <v>5828</v>
      </c>
      <c r="AH1897" s="328"/>
      <c r="AI1897" s="89" t="s">
        <v>7696</v>
      </c>
      <c r="AJ1897" s="91" t="s">
        <v>7697</v>
      </c>
      <c r="AK1897" s="91" t="s">
        <v>5828</v>
      </c>
    </row>
    <row r="1898" spans="8:37">
      <c r="H1898" s="288" t="s">
        <v>28028</v>
      </c>
      <c r="I1898" s="288" t="s">
        <v>7344</v>
      </c>
      <c r="J1898" s="335" t="s">
        <v>17259</v>
      </c>
      <c r="L1898" s="272" t="s">
        <v>6064</v>
      </c>
      <c r="M1898" s="273" t="s">
        <v>6065</v>
      </c>
      <c r="N1898" s="273" t="s">
        <v>5990</v>
      </c>
      <c r="O1898" s="336"/>
      <c r="P1898" s="89" t="s">
        <v>7645</v>
      </c>
      <c r="Q1898" s="91" t="s">
        <v>7646</v>
      </c>
      <c r="R1898" s="91" t="s">
        <v>5828</v>
      </c>
      <c r="AA1898" s="269" t="s">
        <v>20048</v>
      </c>
      <c r="AB1898" s="269" t="s">
        <v>7382</v>
      </c>
      <c r="AC1898" s="88" t="s">
        <v>17259</v>
      </c>
      <c r="AE1898" s="272" t="s">
        <v>7699</v>
      </c>
      <c r="AF1898" s="273" t="s">
        <v>7700</v>
      </c>
      <c r="AG1898" s="273" t="s">
        <v>5828</v>
      </c>
      <c r="AH1898" s="328"/>
      <c r="AI1898" s="89" t="s">
        <v>7701</v>
      </c>
      <c r="AJ1898" s="91" t="s">
        <v>7702</v>
      </c>
      <c r="AK1898" s="91">
        <v>70</v>
      </c>
    </row>
    <row r="1899" spans="8:37">
      <c r="H1899" s="288" t="s">
        <v>28029</v>
      </c>
      <c r="I1899" s="288" t="s">
        <v>7349</v>
      </c>
      <c r="J1899" s="335" t="s">
        <v>17259</v>
      </c>
      <c r="L1899" s="272" t="s">
        <v>6069</v>
      </c>
      <c r="M1899" s="273" t="s">
        <v>6070</v>
      </c>
      <c r="N1899" s="273" t="s">
        <v>5990</v>
      </c>
      <c r="O1899" s="336"/>
      <c r="P1899" s="89" t="s">
        <v>13726</v>
      </c>
      <c r="Q1899" s="91" t="s">
        <v>7649</v>
      </c>
      <c r="R1899" s="91" t="s">
        <v>5828</v>
      </c>
      <c r="AA1899" s="269" t="s">
        <v>20049</v>
      </c>
      <c r="AB1899" s="269" t="s">
        <v>7387</v>
      </c>
      <c r="AC1899" s="88" t="s">
        <v>17259</v>
      </c>
      <c r="AE1899" s="272" t="s">
        <v>7704</v>
      </c>
      <c r="AF1899" s="273" t="s">
        <v>7705</v>
      </c>
      <c r="AG1899" s="273" t="s">
        <v>5828</v>
      </c>
      <c r="AH1899" s="328"/>
      <c r="AI1899" s="89" t="s">
        <v>7706</v>
      </c>
      <c r="AJ1899" s="91" t="s">
        <v>7707</v>
      </c>
      <c r="AK1899" s="91">
        <v>70</v>
      </c>
    </row>
    <row r="1900" spans="8:37">
      <c r="H1900" s="288" t="s">
        <v>28032</v>
      </c>
      <c r="I1900" s="288" t="s">
        <v>7354</v>
      </c>
      <c r="J1900" s="335" t="s">
        <v>17259</v>
      </c>
      <c r="L1900" s="272" t="s">
        <v>6074</v>
      </c>
      <c r="M1900" s="273" t="s">
        <v>6075</v>
      </c>
      <c r="N1900" s="273" t="s">
        <v>5990</v>
      </c>
      <c r="O1900" s="336"/>
      <c r="P1900" s="89" t="s">
        <v>7653</v>
      </c>
      <c r="Q1900" s="91" t="s">
        <v>7654</v>
      </c>
      <c r="R1900" s="91" t="s">
        <v>5828</v>
      </c>
      <c r="AA1900" s="269" t="s">
        <v>20050</v>
      </c>
      <c r="AB1900" s="269" t="s">
        <v>7393</v>
      </c>
      <c r="AC1900" s="88" t="s">
        <v>17259</v>
      </c>
      <c r="AE1900" s="272" t="s">
        <v>7709</v>
      </c>
      <c r="AF1900" s="273" t="s">
        <v>7710</v>
      </c>
      <c r="AG1900" s="273" t="s">
        <v>7711</v>
      </c>
      <c r="AH1900" s="328"/>
      <c r="AI1900" s="89" t="s">
        <v>7712</v>
      </c>
      <c r="AJ1900" s="91" t="s">
        <v>7713</v>
      </c>
      <c r="AK1900" s="91" t="s">
        <v>7711</v>
      </c>
    </row>
    <row r="1901" spans="8:37">
      <c r="H1901" s="288" t="s">
        <v>28033</v>
      </c>
      <c r="I1901" s="288" t="s">
        <v>7359</v>
      </c>
      <c r="J1901" s="335" t="s">
        <v>17259</v>
      </c>
      <c r="L1901" s="272" t="s">
        <v>6079</v>
      </c>
      <c r="M1901" s="273" t="s">
        <v>6080</v>
      </c>
      <c r="N1901" s="273" t="s">
        <v>5990</v>
      </c>
      <c r="O1901" s="336"/>
      <c r="P1901" s="89" t="s">
        <v>7658</v>
      </c>
      <c r="Q1901" s="91" t="s">
        <v>7659</v>
      </c>
      <c r="R1901" s="91" t="s">
        <v>5828</v>
      </c>
      <c r="AA1901" s="269" t="s">
        <v>20051</v>
      </c>
      <c r="AB1901" s="269" t="s">
        <v>7398</v>
      </c>
      <c r="AC1901" s="88" t="s">
        <v>17259</v>
      </c>
      <c r="AE1901" s="272" t="s">
        <v>7715</v>
      </c>
      <c r="AF1901" s="273" t="s">
        <v>7716</v>
      </c>
      <c r="AG1901" s="273" t="s">
        <v>7711</v>
      </c>
      <c r="AH1901" s="328"/>
      <c r="AI1901" s="89" t="s">
        <v>7717</v>
      </c>
      <c r="AJ1901" s="91" t="s">
        <v>7718</v>
      </c>
      <c r="AK1901" s="91" t="s">
        <v>7711</v>
      </c>
    </row>
    <row r="1902" spans="8:37">
      <c r="H1902" s="288" t="s">
        <v>28034</v>
      </c>
      <c r="I1902" s="288" t="s">
        <v>7364</v>
      </c>
      <c r="J1902" s="335" t="s">
        <v>17259</v>
      </c>
      <c r="L1902" s="272" t="s">
        <v>6084</v>
      </c>
      <c r="M1902" s="273" t="s">
        <v>6085</v>
      </c>
      <c r="N1902" s="273" t="s">
        <v>5990</v>
      </c>
      <c r="O1902" s="336"/>
      <c r="P1902" s="89" t="s">
        <v>7663</v>
      </c>
      <c r="Q1902" s="91" t="s">
        <v>7664</v>
      </c>
      <c r="R1902" s="91" t="s">
        <v>5828</v>
      </c>
      <c r="AA1902" s="269" t="s">
        <v>20052</v>
      </c>
      <c r="AB1902" s="269" t="s">
        <v>7403</v>
      </c>
      <c r="AC1902" s="88" t="s">
        <v>17259</v>
      </c>
      <c r="AE1902" s="272" t="s">
        <v>7720</v>
      </c>
      <c r="AF1902" s="273" t="s">
        <v>7721</v>
      </c>
      <c r="AG1902" s="273" t="s">
        <v>7711</v>
      </c>
      <c r="AH1902" s="328"/>
      <c r="AI1902" s="89" t="s">
        <v>7722</v>
      </c>
      <c r="AJ1902" s="91" t="s">
        <v>7723</v>
      </c>
      <c r="AK1902" s="91" t="s">
        <v>7711</v>
      </c>
    </row>
    <row r="1903" spans="8:37">
      <c r="H1903" s="288" t="s">
        <v>28035</v>
      </c>
      <c r="I1903" s="288" t="s">
        <v>7367</v>
      </c>
      <c r="J1903" s="335" t="s">
        <v>17259</v>
      </c>
      <c r="L1903" s="272" t="s">
        <v>6089</v>
      </c>
      <c r="M1903" s="273" t="s">
        <v>6090</v>
      </c>
      <c r="N1903" s="273" t="s">
        <v>5990</v>
      </c>
      <c r="O1903" s="336"/>
      <c r="P1903" s="89" t="s">
        <v>7668</v>
      </c>
      <c r="Q1903" s="91" t="s">
        <v>7669</v>
      </c>
      <c r="R1903" s="91" t="s">
        <v>5828</v>
      </c>
      <c r="AA1903" s="269" t="s">
        <v>20053</v>
      </c>
      <c r="AB1903" s="269" t="s">
        <v>7408</v>
      </c>
      <c r="AC1903" s="88" t="s">
        <v>17259</v>
      </c>
      <c r="AE1903" s="272" t="s">
        <v>7725</v>
      </c>
      <c r="AF1903" s="273" t="s">
        <v>7726</v>
      </c>
      <c r="AG1903" s="273" t="s">
        <v>7711</v>
      </c>
      <c r="AH1903" s="328"/>
      <c r="AI1903" s="89" t="s">
        <v>7727</v>
      </c>
      <c r="AJ1903" s="91" t="s">
        <v>7728</v>
      </c>
      <c r="AK1903" s="91" t="s">
        <v>7711</v>
      </c>
    </row>
    <row r="1904" spans="8:37">
      <c r="H1904" s="288" t="s">
        <v>28036</v>
      </c>
      <c r="I1904" s="288" t="s">
        <v>7372</v>
      </c>
      <c r="J1904" s="335" t="s">
        <v>17259</v>
      </c>
      <c r="L1904" s="272" t="s">
        <v>6094</v>
      </c>
      <c r="M1904" s="273" t="s">
        <v>6095</v>
      </c>
      <c r="N1904" s="273" t="s">
        <v>5990</v>
      </c>
      <c r="O1904" s="336"/>
      <c r="P1904" s="89" t="s">
        <v>7673</v>
      </c>
      <c r="Q1904" s="91" t="s">
        <v>7674</v>
      </c>
      <c r="R1904" s="91" t="s">
        <v>5828</v>
      </c>
      <c r="AA1904" s="269" t="s">
        <v>20054</v>
      </c>
      <c r="AB1904" s="269" t="s">
        <v>7413</v>
      </c>
      <c r="AC1904" s="88" t="s">
        <v>17259</v>
      </c>
      <c r="AE1904" s="272" t="s">
        <v>7730</v>
      </c>
      <c r="AF1904" s="273" t="s">
        <v>7731</v>
      </c>
      <c r="AG1904" s="273" t="s">
        <v>7711</v>
      </c>
      <c r="AH1904" s="328"/>
      <c r="AI1904" s="89" t="s">
        <v>5897</v>
      </c>
      <c r="AJ1904" s="91" t="s">
        <v>5898</v>
      </c>
      <c r="AK1904" s="91" t="s">
        <v>7711</v>
      </c>
    </row>
    <row r="1905" spans="8:37">
      <c r="H1905" s="288" t="s">
        <v>28037</v>
      </c>
      <c r="I1905" s="288" t="s">
        <v>7377</v>
      </c>
      <c r="J1905" s="335" t="s">
        <v>17259</v>
      </c>
      <c r="L1905" s="272" t="s">
        <v>6099</v>
      </c>
      <c r="M1905" s="273" t="s">
        <v>6100</v>
      </c>
      <c r="N1905" s="273" t="s">
        <v>5990</v>
      </c>
      <c r="O1905" s="336"/>
      <c r="P1905" s="89" t="s">
        <v>7678</v>
      </c>
      <c r="Q1905" s="91" t="s">
        <v>7679</v>
      </c>
      <c r="R1905" s="91" t="s">
        <v>5828</v>
      </c>
      <c r="AA1905" s="269" t="s">
        <v>20055</v>
      </c>
      <c r="AB1905" s="269" t="s">
        <v>7418</v>
      </c>
      <c r="AC1905" s="88" t="s">
        <v>17259</v>
      </c>
      <c r="AE1905" s="272" t="s">
        <v>5900</v>
      </c>
      <c r="AF1905" s="273" t="s">
        <v>5901</v>
      </c>
      <c r="AG1905" s="273" t="s">
        <v>7711</v>
      </c>
      <c r="AH1905" s="328"/>
      <c r="AI1905" s="89" t="s">
        <v>5902</v>
      </c>
      <c r="AJ1905" s="91" t="s">
        <v>5903</v>
      </c>
      <c r="AK1905" s="91" t="s">
        <v>7711</v>
      </c>
    </row>
    <row r="1906" spans="8:37">
      <c r="H1906" s="288" t="s">
        <v>28038</v>
      </c>
      <c r="I1906" s="288" t="s">
        <v>7382</v>
      </c>
      <c r="J1906" s="335" t="s">
        <v>17259</v>
      </c>
      <c r="L1906" s="272" t="s">
        <v>6104</v>
      </c>
      <c r="M1906" s="273" t="s">
        <v>6105</v>
      </c>
      <c r="N1906" s="273" t="s">
        <v>5990</v>
      </c>
      <c r="O1906" s="336"/>
      <c r="P1906" s="89" t="s">
        <v>7683</v>
      </c>
      <c r="Q1906" s="91" t="s">
        <v>7684</v>
      </c>
      <c r="R1906" s="91" t="s">
        <v>5828</v>
      </c>
      <c r="AA1906" s="269" t="s">
        <v>20056</v>
      </c>
      <c r="AB1906" s="269" t="s">
        <v>7423</v>
      </c>
      <c r="AC1906" s="88" t="s">
        <v>17259</v>
      </c>
      <c r="AE1906" s="272" t="s">
        <v>5905</v>
      </c>
      <c r="AF1906" s="273" t="s">
        <v>5906</v>
      </c>
      <c r="AG1906" s="273" t="s">
        <v>7711</v>
      </c>
      <c r="AH1906" s="328"/>
      <c r="AI1906" s="89" t="s">
        <v>5907</v>
      </c>
      <c r="AJ1906" s="91" t="s">
        <v>5908</v>
      </c>
      <c r="AK1906" s="91" t="s">
        <v>7711</v>
      </c>
    </row>
    <row r="1907" spans="8:37">
      <c r="H1907" s="288" t="s">
        <v>28039</v>
      </c>
      <c r="I1907" s="288" t="s">
        <v>7387</v>
      </c>
      <c r="J1907" s="335" t="s">
        <v>17259</v>
      </c>
      <c r="L1907" s="272" t="s">
        <v>6109</v>
      </c>
      <c r="M1907" s="273" t="s">
        <v>6110</v>
      </c>
      <c r="N1907" s="273" t="s">
        <v>6111</v>
      </c>
      <c r="O1907" s="336"/>
      <c r="P1907" s="89" t="s">
        <v>7688</v>
      </c>
      <c r="Q1907" s="91" t="s">
        <v>7689</v>
      </c>
      <c r="R1907" s="91" t="s">
        <v>5828</v>
      </c>
      <c r="AA1907" s="269" t="s">
        <v>20057</v>
      </c>
      <c r="AB1907" s="269" t="s">
        <v>7428</v>
      </c>
      <c r="AC1907" s="88" t="s">
        <v>17259</v>
      </c>
      <c r="AE1907" s="272" t="s">
        <v>5910</v>
      </c>
      <c r="AF1907" s="273" t="s">
        <v>5911</v>
      </c>
      <c r="AG1907" s="273" t="s">
        <v>7711</v>
      </c>
      <c r="AH1907" s="328"/>
      <c r="AI1907" s="89" t="s">
        <v>5912</v>
      </c>
      <c r="AJ1907" s="91" t="s">
        <v>5913</v>
      </c>
      <c r="AK1907" s="91" t="s">
        <v>7711</v>
      </c>
    </row>
    <row r="1908" spans="8:37">
      <c r="H1908" s="288" t="s">
        <v>28040</v>
      </c>
      <c r="I1908" s="288" t="s">
        <v>7393</v>
      </c>
      <c r="J1908" s="335" t="s">
        <v>17259</v>
      </c>
      <c r="L1908" s="272" t="s">
        <v>6115</v>
      </c>
      <c r="M1908" s="273" t="s">
        <v>6116</v>
      </c>
      <c r="N1908" s="273" t="s">
        <v>6111</v>
      </c>
      <c r="O1908" s="336"/>
      <c r="P1908" s="89" t="s">
        <v>10384</v>
      </c>
      <c r="Q1908" s="91" t="s">
        <v>7692</v>
      </c>
      <c r="R1908" s="91" t="s">
        <v>5828</v>
      </c>
      <c r="AA1908" s="269" t="s">
        <v>20058</v>
      </c>
      <c r="AB1908" s="269" t="s">
        <v>7433</v>
      </c>
      <c r="AC1908" s="88" t="s">
        <v>17259</v>
      </c>
      <c r="AE1908" s="272" t="s">
        <v>5915</v>
      </c>
      <c r="AF1908" s="273" t="s">
        <v>5916</v>
      </c>
      <c r="AG1908" s="273" t="s">
        <v>7711</v>
      </c>
      <c r="AH1908" s="328"/>
      <c r="AI1908" s="89" t="s">
        <v>5917</v>
      </c>
      <c r="AJ1908" s="91" t="s">
        <v>5918</v>
      </c>
      <c r="AK1908" s="91" t="s">
        <v>7711</v>
      </c>
    </row>
    <row r="1909" spans="8:37">
      <c r="H1909" s="288" t="s">
        <v>28041</v>
      </c>
      <c r="I1909" s="288" t="s">
        <v>7398</v>
      </c>
      <c r="J1909" s="335" t="s">
        <v>17259</v>
      </c>
      <c r="L1909" s="272" t="s">
        <v>6120</v>
      </c>
      <c r="M1909" s="273" t="s">
        <v>6121</v>
      </c>
      <c r="N1909" s="273" t="s">
        <v>6111</v>
      </c>
      <c r="O1909" s="336"/>
      <c r="P1909" s="89" t="s">
        <v>7696</v>
      </c>
      <c r="Q1909" s="91" t="s">
        <v>7697</v>
      </c>
      <c r="R1909" s="91" t="s">
        <v>5828</v>
      </c>
      <c r="AA1909" s="269" t="s">
        <v>20059</v>
      </c>
      <c r="AB1909" s="269" t="s">
        <v>7438</v>
      </c>
      <c r="AC1909" s="88" t="s">
        <v>17259</v>
      </c>
      <c r="AE1909" s="272" t="s">
        <v>11476</v>
      </c>
      <c r="AF1909" s="273" t="s">
        <v>5920</v>
      </c>
      <c r="AG1909" s="273" t="s">
        <v>7711</v>
      </c>
      <c r="AH1909" s="328"/>
      <c r="AI1909" s="89" t="s">
        <v>11478</v>
      </c>
      <c r="AJ1909" s="91" t="s">
        <v>5921</v>
      </c>
      <c r="AK1909" s="91" t="s">
        <v>7711</v>
      </c>
    </row>
    <row r="1910" spans="8:37">
      <c r="H1910" s="288" t="s">
        <v>28042</v>
      </c>
      <c r="I1910" s="288" t="s">
        <v>7403</v>
      </c>
      <c r="J1910" s="335" t="s">
        <v>17259</v>
      </c>
      <c r="L1910" s="272" t="s">
        <v>6125</v>
      </c>
      <c r="M1910" s="273" t="s">
        <v>6126</v>
      </c>
      <c r="N1910" s="273" t="s">
        <v>6111</v>
      </c>
      <c r="O1910" s="336"/>
      <c r="P1910" s="89" t="s">
        <v>7701</v>
      </c>
      <c r="Q1910" s="91" t="s">
        <v>7702</v>
      </c>
      <c r="R1910" s="91" t="s">
        <v>5828</v>
      </c>
      <c r="AA1910" s="269" t="s">
        <v>20060</v>
      </c>
      <c r="AB1910" s="269" t="s">
        <v>7443</v>
      </c>
      <c r="AC1910" s="88" t="s">
        <v>17259</v>
      </c>
      <c r="AE1910" s="272" t="s">
        <v>5923</v>
      </c>
      <c r="AF1910" s="273" t="s">
        <v>5924</v>
      </c>
      <c r="AG1910" s="273" t="s">
        <v>7711</v>
      </c>
      <c r="AH1910" s="328"/>
      <c r="AI1910" s="89" t="s">
        <v>5925</v>
      </c>
      <c r="AJ1910" s="91" t="s">
        <v>5926</v>
      </c>
      <c r="AK1910" s="91" t="s">
        <v>7711</v>
      </c>
    </row>
    <row r="1911" spans="8:37">
      <c r="H1911" s="288" t="s">
        <v>28043</v>
      </c>
      <c r="I1911" s="288" t="s">
        <v>7408</v>
      </c>
      <c r="J1911" s="335" t="s">
        <v>17259</v>
      </c>
      <c r="L1911" s="272" t="s">
        <v>6130</v>
      </c>
      <c r="M1911" s="273" t="s">
        <v>6131</v>
      </c>
      <c r="N1911" s="273" t="s">
        <v>6111</v>
      </c>
      <c r="O1911" s="336"/>
      <c r="P1911" s="89" t="s">
        <v>7706</v>
      </c>
      <c r="Q1911" s="91" t="s">
        <v>7707</v>
      </c>
      <c r="R1911" s="91" t="s">
        <v>5828</v>
      </c>
      <c r="AA1911" s="269" t="s">
        <v>20061</v>
      </c>
      <c r="AB1911" s="269" t="s">
        <v>7448</v>
      </c>
      <c r="AC1911" s="88" t="s">
        <v>17259</v>
      </c>
      <c r="AE1911" s="272" t="s">
        <v>5928</v>
      </c>
      <c r="AF1911" s="273" t="s">
        <v>5929</v>
      </c>
      <c r="AG1911" s="273" t="s">
        <v>7711</v>
      </c>
      <c r="AH1911" s="328"/>
      <c r="AI1911" s="89" t="s">
        <v>5930</v>
      </c>
      <c r="AJ1911" s="91" t="s">
        <v>5931</v>
      </c>
      <c r="AK1911" s="91" t="s">
        <v>7711</v>
      </c>
    </row>
    <row r="1912" spans="8:37">
      <c r="H1912" s="288" t="s">
        <v>28044</v>
      </c>
      <c r="I1912" s="288" t="s">
        <v>7413</v>
      </c>
      <c r="J1912" s="335" t="s">
        <v>17259</v>
      </c>
      <c r="L1912" s="272" t="s">
        <v>6135</v>
      </c>
      <c r="M1912" s="273" t="s">
        <v>6136</v>
      </c>
      <c r="N1912" s="273" t="s">
        <v>6111</v>
      </c>
      <c r="O1912" s="336"/>
      <c r="P1912" s="89" t="s">
        <v>7712</v>
      </c>
      <c r="Q1912" s="91" t="s">
        <v>7713</v>
      </c>
      <c r="R1912" s="91" t="s">
        <v>7711</v>
      </c>
      <c r="AA1912" s="269" t="s">
        <v>20062</v>
      </c>
      <c r="AB1912" s="269" t="s">
        <v>7453</v>
      </c>
      <c r="AC1912" s="88" t="s">
        <v>17259</v>
      </c>
      <c r="AE1912" s="272" t="s">
        <v>5933</v>
      </c>
      <c r="AF1912" s="273" t="s">
        <v>5934</v>
      </c>
      <c r="AG1912" s="273" t="s">
        <v>7711</v>
      </c>
      <c r="AH1912" s="328"/>
      <c r="AI1912" s="89" t="s">
        <v>5935</v>
      </c>
      <c r="AJ1912" s="91" t="s">
        <v>5936</v>
      </c>
      <c r="AK1912" s="91" t="s">
        <v>7711</v>
      </c>
    </row>
    <row r="1913" spans="8:37">
      <c r="H1913" s="288" t="s">
        <v>28045</v>
      </c>
      <c r="I1913" s="288" t="s">
        <v>7418</v>
      </c>
      <c r="J1913" s="335" t="s">
        <v>17259</v>
      </c>
      <c r="L1913" s="272" t="s">
        <v>6140</v>
      </c>
      <c r="M1913" s="273" t="s">
        <v>6141</v>
      </c>
      <c r="N1913" s="273" t="s">
        <v>6111</v>
      </c>
      <c r="O1913" s="336"/>
      <c r="P1913" s="89" t="s">
        <v>7717</v>
      </c>
      <c r="Q1913" s="91" t="s">
        <v>7718</v>
      </c>
      <c r="R1913" s="91" t="s">
        <v>7711</v>
      </c>
      <c r="AA1913" s="269" t="s">
        <v>20063</v>
      </c>
      <c r="AB1913" s="269" t="s">
        <v>7458</v>
      </c>
      <c r="AC1913" s="88" t="s">
        <v>17259</v>
      </c>
      <c r="AE1913" s="272" t="s">
        <v>5938</v>
      </c>
      <c r="AF1913" s="273" t="s">
        <v>5939</v>
      </c>
      <c r="AG1913" s="273" t="s">
        <v>7711</v>
      </c>
      <c r="AH1913" s="328"/>
      <c r="AI1913" s="89" t="s">
        <v>5940</v>
      </c>
      <c r="AJ1913" s="91" t="s">
        <v>5941</v>
      </c>
      <c r="AK1913" s="91" t="s">
        <v>7711</v>
      </c>
    </row>
    <row r="1914" spans="8:37">
      <c r="H1914" s="288" t="s">
        <v>28046</v>
      </c>
      <c r="I1914" s="288" t="s">
        <v>7423</v>
      </c>
      <c r="J1914" s="335" t="s">
        <v>17259</v>
      </c>
      <c r="L1914" s="272" t="s">
        <v>6145</v>
      </c>
      <c r="M1914" s="273" t="s">
        <v>6146</v>
      </c>
      <c r="N1914" s="273" t="s">
        <v>6111</v>
      </c>
      <c r="O1914" s="336"/>
      <c r="P1914" s="89" t="s">
        <v>7722</v>
      </c>
      <c r="Q1914" s="91" t="s">
        <v>7723</v>
      </c>
      <c r="R1914" s="91" t="s">
        <v>7711</v>
      </c>
      <c r="AA1914" s="269" t="s">
        <v>20064</v>
      </c>
      <c r="AB1914" s="269" t="s">
        <v>7463</v>
      </c>
      <c r="AC1914" s="88" t="s">
        <v>17259</v>
      </c>
      <c r="AE1914" s="272" t="s">
        <v>5943</v>
      </c>
      <c r="AF1914" s="273" t="s">
        <v>5944</v>
      </c>
      <c r="AG1914" s="273" t="s">
        <v>7711</v>
      </c>
      <c r="AH1914" s="328"/>
      <c r="AI1914" s="89" t="s">
        <v>5945</v>
      </c>
      <c r="AJ1914" s="91" t="s">
        <v>5946</v>
      </c>
      <c r="AK1914" s="91" t="s">
        <v>7711</v>
      </c>
    </row>
    <row r="1915" spans="8:37">
      <c r="H1915" s="288" t="s">
        <v>28047</v>
      </c>
      <c r="I1915" s="288" t="s">
        <v>7428</v>
      </c>
      <c r="J1915" s="335" t="s">
        <v>17259</v>
      </c>
      <c r="L1915" s="272" t="s">
        <v>6150</v>
      </c>
      <c r="M1915" s="273" t="s">
        <v>6151</v>
      </c>
      <c r="N1915" s="273" t="s">
        <v>6111</v>
      </c>
      <c r="O1915" s="336"/>
      <c r="P1915" s="89" t="s">
        <v>7727</v>
      </c>
      <c r="Q1915" s="91" t="s">
        <v>7728</v>
      </c>
      <c r="R1915" s="91" t="s">
        <v>7711</v>
      </c>
      <c r="AA1915" s="269" t="s">
        <v>20065</v>
      </c>
      <c r="AB1915" s="269" t="s">
        <v>7468</v>
      </c>
      <c r="AC1915" s="88" t="s">
        <v>17259</v>
      </c>
      <c r="AE1915" s="272" t="s">
        <v>5948</v>
      </c>
      <c r="AF1915" s="273" t="s">
        <v>5949</v>
      </c>
      <c r="AG1915" s="273" t="s">
        <v>7711</v>
      </c>
      <c r="AH1915" s="328"/>
      <c r="AI1915" s="89" t="s">
        <v>5950</v>
      </c>
      <c r="AJ1915" s="91" t="s">
        <v>5951</v>
      </c>
      <c r="AK1915" s="91" t="s">
        <v>7711</v>
      </c>
    </row>
    <row r="1916" spans="8:37">
      <c r="H1916" s="288" t="s">
        <v>28048</v>
      </c>
      <c r="I1916" s="288" t="s">
        <v>7433</v>
      </c>
      <c r="J1916" s="335" t="s">
        <v>17259</v>
      </c>
      <c r="L1916" s="272" t="s">
        <v>6155</v>
      </c>
      <c r="M1916" s="273" t="s">
        <v>6156</v>
      </c>
      <c r="N1916" s="273" t="s">
        <v>6111</v>
      </c>
      <c r="O1916" s="336"/>
      <c r="P1916" s="89" t="s">
        <v>5897</v>
      </c>
      <c r="Q1916" s="91" t="s">
        <v>5898</v>
      </c>
      <c r="R1916" s="91" t="s">
        <v>7711</v>
      </c>
      <c r="AA1916" s="269" t="s">
        <v>20066</v>
      </c>
      <c r="AB1916" s="269" t="s">
        <v>7473</v>
      </c>
      <c r="AC1916" s="88" t="s">
        <v>17259</v>
      </c>
      <c r="AE1916" s="272" t="s">
        <v>5953</v>
      </c>
      <c r="AF1916" s="273" t="s">
        <v>5954</v>
      </c>
      <c r="AG1916" s="273" t="s">
        <v>7711</v>
      </c>
      <c r="AH1916" s="328"/>
      <c r="AI1916" s="89" t="s">
        <v>5955</v>
      </c>
      <c r="AJ1916" s="91" t="s">
        <v>5956</v>
      </c>
      <c r="AK1916" s="91" t="s">
        <v>7711</v>
      </c>
    </row>
    <row r="1917" spans="8:37">
      <c r="H1917" s="288" t="s">
        <v>28049</v>
      </c>
      <c r="I1917" s="288" t="s">
        <v>7438</v>
      </c>
      <c r="J1917" s="335" t="s">
        <v>17259</v>
      </c>
      <c r="L1917" s="272" t="s">
        <v>11489</v>
      </c>
      <c r="M1917" s="273" t="s">
        <v>6160</v>
      </c>
      <c r="N1917" s="273" t="s">
        <v>6111</v>
      </c>
      <c r="O1917" s="336"/>
      <c r="P1917" s="89" t="s">
        <v>5902</v>
      </c>
      <c r="Q1917" s="91" t="s">
        <v>5903</v>
      </c>
      <c r="R1917" s="91" t="s">
        <v>7711</v>
      </c>
      <c r="AA1917" s="269" t="s">
        <v>20067</v>
      </c>
      <c r="AB1917" s="269" t="s">
        <v>7478</v>
      </c>
      <c r="AC1917" s="88" t="s">
        <v>17259</v>
      </c>
      <c r="AE1917" s="272" t="s">
        <v>5958</v>
      </c>
      <c r="AF1917" s="273" t="s">
        <v>5959</v>
      </c>
      <c r="AG1917" s="273" t="s">
        <v>7711</v>
      </c>
      <c r="AH1917" s="328"/>
      <c r="AI1917" s="89" t="s">
        <v>5960</v>
      </c>
      <c r="AJ1917" s="91" t="s">
        <v>5961</v>
      </c>
      <c r="AK1917" s="91" t="s">
        <v>7711</v>
      </c>
    </row>
    <row r="1918" spans="8:37">
      <c r="H1918" s="288" t="s">
        <v>28050</v>
      </c>
      <c r="I1918" s="288" t="s">
        <v>7443</v>
      </c>
      <c r="J1918" s="335" t="s">
        <v>17259</v>
      </c>
      <c r="L1918" s="272" t="s">
        <v>6163</v>
      </c>
      <c r="M1918" s="273" t="s">
        <v>6164</v>
      </c>
      <c r="N1918" s="273" t="s">
        <v>6111</v>
      </c>
      <c r="O1918" s="336"/>
      <c r="P1918" s="89" t="s">
        <v>5907</v>
      </c>
      <c r="Q1918" s="91" t="s">
        <v>5908</v>
      </c>
      <c r="R1918" s="91" t="s">
        <v>7711</v>
      </c>
      <c r="AA1918" s="269" t="s">
        <v>20068</v>
      </c>
      <c r="AB1918" s="269" t="s">
        <v>7483</v>
      </c>
      <c r="AC1918" s="88" t="s">
        <v>17259</v>
      </c>
      <c r="AE1918" s="272" t="s">
        <v>5963</v>
      </c>
      <c r="AF1918" s="273" t="s">
        <v>5964</v>
      </c>
      <c r="AG1918" s="273" t="s">
        <v>7711</v>
      </c>
      <c r="AH1918" s="328"/>
      <c r="AI1918" s="89" t="s">
        <v>5965</v>
      </c>
      <c r="AJ1918" s="91" t="s">
        <v>5966</v>
      </c>
      <c r="AK1918" s="91" t="s">
        <v>7711</v>
      </c>
    </row>
    <row r="1919" spans="8:37">
      <c r="H1919" s="288" t="s">
        <v>28051</v>
      </c>
      <c r="I1919" s="288" t="s">
        <v>7448</v>
      </c>
      <c r="J1919" s="335" t="s">
        <v>17259</v>
      </c>
      <c r="L1919" s="272" t="s">
        <v>6168</v>
      </c>
      <c r="M1919" s="273" t="s">
        <v>6169</v>
      </c>
      <c r="N1919" s="273" t="s">
        <v>6111</v>
      </c>
      <c r="O1919" s="336"/>
      <c r="P1919" s="89" t="s">
        <v>5912</v>
      </c>
      <c r="Q1919" s="91" t="s">
        <v>5913</v>
      </c>
      <c r="R1919" s="91" t="s">
        <v>7711</v>
      </c>
      <c r="AA1919" s="269" t="s">
        <v>20069</v>
      </c>
      <c r="AB1919" s="269" t="s">
        <v>7488</v>
      </c>
      <c r="AC1919" s="88" t="s">
        <v>17259</v>
      </c>
      <c r="AE1919" s="272" t="s">
        <v>5968</v>
      </c>
      <c r="AF1919" s="273" t="s">
        <v>5969</v>
      </c>
      <c r="AG1919" s="273" t="s">
        <v>7711</v>
      </c>
      <c r="AH1919" s="328"/>
      <c r="AI1919" s="89" t="s">
        <v>5970</v>
      </c>
      <c r="AJ1919" s="91" t="s">
        <v>5971</v>
      </c>
      <c r="AK1919" s="91" t="s">
        <v>7711</v>
      </c>
    </row>
    <row r="1920" spans="8:37">
      <c r="H1920" s="288" t="s">
        <v>28052</v>
      </c>
      <c r="I1920" s="288" t="s">
        <v>7453</v>
      </c>
      <c r="J1920" s="335" t="s">
        <v>17259</v>
      </c>
      <c r="L1920" s="272" t="s">
        <v>6173</v>
      </c>
      <c r="M1920" s="273" t="s">
        <v>6174</v>
      </c>
      <c r="N1920" s="273" t="s">
        <v>6111</v>
      </c>
      <c r="O1920" s="336"/>
      <c r="P1920" s="89" t="s">
        <v>5917</v>
      </c>
      <c r="Q1920" s="91" t="s">
        <v>5918</v>
      </c>
      <c r="R1920" s="91" t="s">
        <v>7711</v>
      </c>
      <c r="AA1920" s="269" t="s">
        <v>20070</v>
      </c>
      <c r="AB1920" s="269" t="s">
        <v>7493</v>
      </c>
      <c r="AC1920" s="88" t="s">
        <v>17259</v>
      </c>
      <c r="AE1920" s="272" t="s">
        <v>5973</v>
      </c>
      <c r="AF1920" s="273" t="s">
        <v>5974</v>
      </c>
      <c r="AG1920" s="273" t="s">
        <v>7711</v>
      </c>
      <c r="AH1920" s="328"/>
      <c r="AI1920" s="89" t="s">
        <v>5975</v>
      </c>
      <c r="AJ1920" s="91" t="s">
        <v>5976</v>
      </c>
      <c r="AK1920" s="91" t="s">
        <v>7711</v>
      </c>
    </row>
    <row r="1921" spans="8:37">
      <c r="H1921" s="288" t="s">
        <v>28053</v>
      </c>
      <c r="I1921" s="288" t="s">
        <v>7458</v>
      </c>
      <c r="J1921" s="335" t="s">
        <v>17259</v>
      </c>
      <c r="L1921" s="272" t="s">
        <v>6178</v>
      </c>
      <c r="M1921" s="273" t="s">
        <v>6179</v>
      </c>
      <c r="N1921" s="273" t="s">
        <v>6111</v>
      </c>
      <c r="O1921" s="336"/>
      <c r="P1921" s="89" t="s">
        <v>11478</v>
      </c>
      <c r="Q1921" s="91" t="s">
        <v>5921</v>
      </c>
      <c r="R1921" s="91" t="s">
        <v>7711</v>
      </c>
      <c r="AA1921" s="269" t="s">
        <v>20071</v>
      </c>
      <c r="AB1921" s="269" t="s">
        <v>7498</v>
      </c>
      <c r="AC1921" s="88" t="s">
        <v>17259</v>
      </c>
      <c r="AE1921" s="272" t="s">
        <v>5978</v>
      </c>
      <c r="AF1921" s="273" t="s">
        <v>5979</v>
      </c>
      <c r="AG1921" s="273" t="s">
        <v>7711</v>
      </c>
      <c r="AH1921" s="328"/>
      <c r="AI1921" s="89" t="s">
        <v>5980</v>
      </c>
      <c r="AJ1921" s="91" t="s">
        <v>5981</v>
      </c>
      <c r="AK1921" s="91">
        <v>71</v>
      </c>
    </row>
    <row r="1922" spans="8:37">
      <c r="H1922" s="288" t="s">
        <v>28054</v>
      </c>
      <c r="I1922" s="288" t="s">
        <v>7463</v>
      </c>
      <c r="J1922" s="335" t="s">
        <v>17259</v>
      </c>
      <c r="L1922" s="272" t="s">
        <v>6183</v>
      </c>
      <c r="M1922" s="273" t="s">
        <v>6184</v>
      </c>
      <c r="N1922" s="273" t="s">
        <v>6111</v>
      </c>
      <c r="O1922" s="336"/>
      <c r="P1922" s="89" t="s">
        <v>5925</v>
      </c>
      <c r="Q1922" s="91" t="s">
        <v>5926</v>
      </c>
      <c r="R1922" s="91" t="s">
        <v>7711</v>
      </c>
      <c r="AA1922" s="269" t="s">
        <v>20072</v>
      </c>
      <c r="AB1922" s="269" t="s">
        <v>7503</v>
      </c>
      <c r="AC1922" s="88" t="s">
        <v>17259</v>
      </c>
      <c r="AE1922" s="272" t="s">
        <v>5983</v>
      </c>
      <c r="AF1922" s="273" t="s">
        <v>5984</v>
      </c>
      <c r="AG1922" s="273" t="s">
        <v>7711</v>
      </c>
      <c r="AH1922" s="328"/>
      <c r="AI1922" s="89" t="s">
        <v>5985</v>
      </c>
      <c r="AJ1922" s="91" t="s">
        <v>5986</v>
      </c>
      <c r="AK1922" s="91">
        <v>71</v>
      </c>
    </row>
    <row r="1923" spans="8:37">
      <c r="H1923" s="288" t="s">
        <v>28055</v>
      </c>
      <c r="I1923" s="288" t="s">
        <v>7468</v>
      </c>
      <c r="J1923" s="335" t="s">
        <v>17259</v>
      </c>
      <c r="L1923" s="272" t="s">
        <v>28115</v>
      </c>
      <c r="M1923" s="273" t="s">
        <v>6189</v>
      </c>
      <c r="N1923" s="273" t="s">
        <v>6190</v>
      </c>
      <c r="O1923" s="336"/>
      <c r="P1923" s="89" t="s">
        <v>5930</v>
      </c>
      <c r="Q1923" s="91" t="s">
        <v>5931</v>
      </c>
      <c r="R1923" s="91" t="s">
        <v>7711</v>
      </c>
      <c r="AA1923" s="269" t="s">
        <v>20073</v>
      </c>
      <c r="AB1923" s="269" t="s">
        <v>7508</v>
      </c>
      <c r="AC1923" s="88" t="s">
        <v>17259</v>
      </c>
      <c r="AE1923" s="272" t="s">
        <v>5988</v>
      </c>
      <c r="AF1923" s="273" t="s">
        <v>5989</v>
      </c>
      <c r="AG1923" s="273" t="s">
        <v>5990</v>
      </c>
      <c r="AH1923" s="328"/>
      <c r="AI1923" s="89" t="s">
        <v>5991</v>
      </c>
      <c r="AJ1923" s="91" t="s">
        <v>5992</v>
      </c>
      <c r="AK1923" s="91" t="s">
        <v>5990</v>
      </c>
    </row>
    <row r="1924" spans="8:37">
      <c r="H1924" s="288" t="s">
        <v>28056</v>
      </c>
      <c r="I1924" s="288" t="s">
        <v>7473</v>
      </c>
      <c r="J1924" s="335" t="s">
        <v>17259</v>
      </c>
      <c r="L1924" s="272" t="s">
        <v>6194</v>
      </c>
      <c r="M1924" s="273" t="s">
        <v>6195</v>
      </c>
      <c r="N1924" s="273" t="s">
        <v>6190</v>
      </c>
      <c r="O1924" s="336"/>
      <c r="P1924" s="89" t="s">
        <v>5935</v>
      </c>
      <c r="Q1924" s="91" t="s">
        <v>5936</v>
      </c>
      <c r="R1924" s="91" t="s">
        <v>7711</v>
      </c>
      <c r="AA1924" s="269" t="s">
        <v>20074</v>
      </c>
      <c r="AB1924" s="269" t="s">
        <v>7513</v>
      </c>
      <c r="AC1924" s="88" t="s">
        <v>17259</v>
      </c>
      <c r="AE1924" s="272" t="s">
        <v>5994</v>
      </c>
      <c r="AF1924" s="273" t="s">
        <v>5995</v>
      </c>
      <c r="AG1924" s="273" t="s">
        <v>5990</v>
      </c>
      <c r="AH1924" s="328"/>
      <c r="AI1924" s="89" t="s">
        <v>5996</v>
      </c>
      <c r="AJ1924" s="91" t="s">
        <v>5997</v>
      </c>
      <c r="AK1924" s="91" t="s">
        <v>5990</v>
      </c>
    </row>
    <row r="1925" spans="8:37">
      <c r="H1925" s="288" t="s">
        <v>28057</v>
      </c>
      <c r="I1925" s="288" t="s">
        <v>7478</v>
      </c>
      <c r="J1925" s="335" t="s">
        <v>17259</v>
      </c>
      <c r="L1925" s="272" t="s">
        <v>6199</v>
      </c>
      <c r="M1925" s="273" t="s">
        <v>6200</v>
      </c>
      <c r="N1925" s="273" t="s">
        <v>6190</v>
      </c>
      <c r="O1925" s="336"/>
      <c r="P1925" s="89" t="s">
        <v>5940</v>
      </c>
      <c r="Q1925" s="91" t="s">
        <v>5941</v>
      </c>
      <c r="R1925" s="91" t="s">
        <v>7711</v>
      </c>
      <c r="AA1925" s="269" t="s">
        <v>20075</v>
      </c>
      <c r="AB1925" s="269" t="s">
        <v>7518</v>
      </c>
      <c r="AC1925" s="88" t="s">
        <v>17259</v>
      </c>
      <c r="AE1925" s="272" t="s">
        <v>5999</v>
      </c>
      <c r="AF1925" s="273" t="s">
        <v>6000</v>
      </c>
      <c r="AG1925" s="273" t="s">
        <v>5990</v>
      </c>
      <c r="AH1925" s="328"/>
      <c r="AI1925" s="89" t="s">
        <v>6001</v>
      </c>
      <c r="AJ1925" s="91" t="s">
        <v>6002</v>
      </c>
      <c r="AK1925" s="91" t="s">
        <v>5990</v>
      </c>
    </row>
    <row r="1926" spans="8:37">
      <c r="H1926" s="288" t="s">
        <v>28058</v>
      </c>
      <c r="I1926" s="288" t="s">
        <v>7483</v>
      </c>
      <c r="J1926" s="335" t="s">
        <v>17259</v>
      </c>
      <c r="L1926" s="272" t="s">
        <v>6204</v>
      </c>
      <c r="M1926" s="273" t="s">
        <v>6205</v>
      </c>
      <c r="N1926" s="273" t="s">
        <v>6190</v>
      </c>
      <c r="O1926" s="336"/>
      <c r="P1926" s="89" t="s">
        <v>5945</v>
      </c>
      <c r="Q1926" s="91" t="s">
        <v>5946</v>
      </c>
      <c r="R1926" s="91" t="s">
        <v>7711</v>
      </c>
      <c r="AA1926" s="269" t="s">
        <v>20076</v>
      </c>
      <c r="AB1926" s="269" t="s">
        <v>7523</v>
      </c>
      <c r="AC1926" s="88" t="s">
        <v>17259</v>
      </c>
      <c r="AE1926" s="272" t="s">
        <v>6004</v>
      </c>
      <c r="AF1926" s="273" t="s">
        <v>6005</v>
      </c>
      <c r="AG1926" s="273" t="s">
        <v>5990</v>
      </c>
      <c r="AH1926" s="328"/>
      <c r="AI1926" s="89" t="s">
        <v>6006</v>
      </c>
      <c r="AJ1926" s="91" t="s">
        <v>6007</v>
      </c>
      <c r="AK1926" s="91" t="s">
        <v>5990</v>
      </c>
    </row>
    <row r="1927" spans="8:37">
      <c r="H1927" s="288" t="s">
        <v>28059</v>
      </c>
      <c r="I1927" s="288" t="s">
        <v>7488</v>
      </c>
      <c r="J1927" s="335" t="s">
        <v>17259</v>
      </c>
      <c r="L1927" s="272" t="s">
        <v>6209</v>
      </c>
      <c r="M1927" s="273" t="s">
        <v>6210</v>
      </c>
      <c r="N1927" s="273" t="s">
        <v>6190</v>
      </c>
      <c r="O1927" s="336"/>
      <c r="P1927" s="89" t="s">
        <v>5950</v>
      </c>
      <c r="Q1927" s="91" t="s">
        <v>5951</v>
      </c>
      <c r="R1927" s="91" t="s">
        <v>7711</v>
      </c>
      <c r="AA1927" s="269" t="s">
        <v>20077</v>
      </c>
      <c r="AB1927" s="269" t="s">
        <v>5781</v>
      </c>
      <c r="AC1927" s="88" t="s">
        <v>17259</v>
      </c>
      <c r="AE1927" s="272" t="s">
        <v>6009</v>
      </c>
      <c r="AF1927" s="273" t="s">
        <v>6010</v>
      </c>
      <c r="AG1927" s="273" t="s">
        <v>5990</v>
      </c>
      <c r="AH1927" s="328"/>
      <c r="AI1927" s="89" t="s">
        <v>6011</v>
      </c>
      <c r="AJ1927" s="91" t="s">
        <v>6012</v>
      </c>
      <c r="AK1927" s="91" t="s">
        <v>5990</v>
      </c>
    </row>
    <row r="1928" spans="8:37">
      <c r="H1928" s="288" t="s">
        <v>28060</v>
      </c>
      <c r="I1928" s="288" t="s">
        <v>7493</v>
      </c>
      <c r="J1928" s="335" t="s">
        <v>17259</v>
      </c>
      <c r="L1928" s="272" t="s">
        <v>6214</v>
      </c>
      <c r="M1928" s="273" t="s">
        <v>6215</v>
      </c>
      <c r="N1928" s="273" t="s">
        <v>6190</v>
      </c>
      <c r="O1928" s="336"/>
      <c r="P1928" s="89" t="s">
        <v>5955</v>
      </c>
      <c r="Q1928" s="91" t="s">
        <v>5956</v>
      </c>
      <c r="R1928" s="91" t="s">
        <v>7711</v>
      </c>
      <c r="AA1928" s="269" t="s">
        <v>20078</v>
      </c>
      <c r="AB1928" s="269" t="s">
        <v>5786</v>
      </c>
      <c r="AC1928" s="88" t="s">
        <v>17259</v>
      </c>
      <c r="AE1928" s="272" t="s">
        <v>6014</v>
      </c>
      <c r="AF1928" s="273" t="s">
        <v>6015</v>
      </c>
      <c r="AG1928" s="273" t="s">
        <v>5990</v>
      </c>
      <c r="AH1928" s="328"/>
      <c r="AI1928" s="89" t="s">
        <v>6016</v>
      </c>
      <c r="AJ1928" s="91" t="s">
        <v>6017</v>
      </c>
      <c r="AK1928" s="91" t="s">
        <v>5990</v>
      </c>
    </row>
    <row r="1929" spans="8:37">
      <c r="H1929" s="288" t="s">
        <v>28061</v>
      </c>
      <c r="I1929" s="288" t="s">
        <v>7498</v>
      </c>
      <c r="J1929" s="335" t="s">
        <v>17259</v>
      </c>
      <c r="L1929" s="272" t="s">
        <v>28123</v>
      </c>
      <c r="M1929" s="273" t="s">
        <v>6220</v>
      </c>
      <c r="N1929" s="273" t="s">
        <v>6190</v>
      </c>
      <c r="O1929" s="336"/>
      <c r="P1929" s="89" t="s">
        <v>5960</v>
      </c>
      <c r="Q1929" s="91" t="s">
        <v>5961</v>
      </c>
      <c r="R1929" s="91" t="s">
        <v>7711</v>
      </c>
      <c r="AA1929" s="269" t="s">
        <v>20079</v>
      </c>
      <c r="AB1929" s="269" t="s">
        <v>5791</v>
      </c>
      <c r="AC1929" s="88" t="s">
        <v>17259</v>
      </c>
      <c r="AE1929" s="272" t="s">
        <v>6019</v>
      </c>
      <c r="AF1929" s="273" t="s">
        <v>6020</v>
      </c>
      <c r="AG1929" s="273" t="s">
        <v>5990</v>
      </c>
      <c r="AH1929" s="328"/>
      <c r="AI1929" s="89" t="s">
        <v>6021</v>
      </c>
      <c r="AJ1929" s="91" t="s">
        <v>6022</v>
      </c>
      <c r="AK1929" s="91" t="s">
        <v>5990</v>
      </c>
    </row>
    <row r="1930" spans="8:37">
      <c r="H1930" s="288" t="s">
        <v>28062</v>
      </c>
      <c r="I1930" s="288" t="s">
        <v>7503</v>
      </c>
      <c r="J1930" s="335" t="s">
        <v>17259</v>
      </c>
      <c r="L1930" s="272" t="s">
        <v>6224</v>
      </c>
      <c r="M1930" s="273" t="s">
        <v>6225</v>
      </c>
      <c r="N1930" s="273" t="s">
        <v>6190</v>
      </c>
      <c r="O1930" s="336"/>
      <c r="P1930" s="89" t="s">
        <v>5965</v>
      </c>
      <c r="Q1930" s="91" t="s">
        <v>5966</v>
      </c>
      <c r="R1930" s="91" t="s">
        <v>7711</v>
      </c>
      <c r="AA1930" s="269" t="s">
        <v>20080</v>
      </c>
      <c r="AB1930" s="269" t="s">
        <v>5796</v>
      </c>
      <c r="AC1930" s="88" t="s">
        <v>17259</v>
      </c>
      <c r="AE1930" s="272" t="s">
        <v>6024</v>
      </c>
      <c r="AF1930" s="273" t="s">
        <v>6025</v>
      </c>
      <c r="AG1930" s="273" t="s">
        <v>5990</v>
      </c>
      <c r="AH1930" s="328"/>
      <c r="AI1930" s="89" t="s">
        <v>6026</v>
      </c>
      <c r="AJ1930" s="91" t="s">
        <v>6027</v>
      </c>
      <c r="AK1930" s="91" t="s">
        <v>5990</v>
      </c>
    </row>
    <row r="1931" spans="8:37">
      <c r="H1931" s="288" t="s">
        <v>28063</v>
      </c>
      <c r="I1931" s="288" t="s">
        <v>7508</v>
      </c>
      <c r="J1931" s="335" t="s">
        <v>17259</v>
      </c>
      <c r="L1931" s="272" t="s">
        <v>28127</v>
      </c>
      <c r="M1931" s="273" t="s">
        <v>6230</v>
      </c>
      <c r="N1931" s="273" t="s">
        <v>6190</v>
      </c>
      <c r="O1931" s="336"/>
      <c r="P1931" s="89" t="s">
        <v>5970</v>
      </c>
      <c r="Q1931" s="91" t="s">
        <v>5971</v>
      </c>
      <c r="R1931" s="91" t="s">
        <v>7711</v>
      </c>
      <c r="AA1931" s="269" t="s">
        <v>20081</v>
      </c>
      <c r="AB1931" s="269" t="s">
        <v>5801</v>
      </c>
      <c r="AC1931" s="88" t="s">
        <v>17259</v>
      </c>
      <c r="AE1931" s="272" t="s">
        <v>6029</v>
      </c>
      <c r="AF1931" s="273" t="s">
        <v>6030</v>
      </c>
      <c r="AG1931" s="273" t="s">
        <v>5990</v>
      </c>
      <c r="AH1931" s="328"/>
      <c r="AI1931" s="89" t="s">
        <v>6031</v>
      </c>
      <c r="AJ1931" s="91" t="s">
        <v>6032</v>
      </c>
      <c r="AK1931" s="91" t="s">
        <v>5990</v>
      </c>
    </row>
    <row r="1932" spans="8:37">
      <c r="H1932" s="288" t="s">
        <v>28064</v>
      </c>
      <c r="I1932" s="288" t="s">
        <v>7513</v>
      </c>
      <c r="J1932" s="335" t="s">
        <v>17259</v>
      </c>
      <c r="L1932" s="272" t="s">
        <v>28130</v>
      </c>
      <c r="M1932" s="273" t="s">
        <v>6235</v>
      </c>
      <c r="N1932" s="273" t="s">
        <v>6190</v>
      </c>
      <c r="O1932" s="336"/>
      <c r="P1932" s="89" t="s">
        <v>5975</v>
      </c>
      <c r="Q1932" s="91" t="s">
        <v>5976</v>
      </c>
      <c r="R1932" s="91" t="s">
        <v>7711</v>
      </c>
      <c r="AA1932" s="269" t="s">
        <v>20082</v>
      </c>
      <c r="AB1932" s="269" t="s">
        <v>5806</v>
      </c>
      <c r="AC1932" s="88" t="s">
        <v>17259</v>
      </c>
      <c r="AE1932" s="272" t="s">
        <v>6034</v>
      </c>
      <c r="AF1932" s="273" t="s">
        <v>6035</v>
      </c>
      <c r="AG1932" s="273" t="s">
        <v>5990</v>
      </c>
      <c r="AH1932" s="328"/>
      <c r="AI1932" s="89" t="s">
        <v>6036</v>
      </c>
      <c r="AJ1932" s="91" t="s">
        <v>6037</v>
      </c>
      <c r="AK1932" s="91" t="s">
        <v>5990</v>
      </c>
    </row>
    <row r="1933" spans="8:37">
      <c r="H1933" s="288" t="s">
        <v>28065</v>
      </c>
      <c r="I1933" s="288" t="s">
        <v>7518</v>
      </c>
      <c r="J1933" s="335" t="s">
        <v>17259</v>
      </c>
      <c r="L1933" s="272" t="s">
        <v>6239</v>
      </c>
      <c r="M1933" s="273" t="s">
        <v>6240</v>
      </c>
      <c r="N1933" s="273" t="s">
        <v>6190</v>
      </c>
      <c r="O1933" s="336"/>
      <c r="P1933" s="89" t="s">
        <v>5980</v>
      </c>
      <c r="Q1933" s="91" t="s">
        <v>5981</v>
      </c>
      <c r="R1933" s="91" t="s">
        <v>7711</v>
      </c>
      <c r="AA1933" s="269" t="s">
        <v>20083</v>
      </c>
      <c r="AB1933" s="269" t="s">
        <v>5811</v>
      </c>
      <c r="AC1933" s="88" t="s">
        <v>17259</v>
      </c>
      <c r="AE1933" s="272" t="s">
        <v>6039</v>
      </c>
      <c r="AF1933" s="273" t="s">
        <v>6040</v>
      </c>
      <c r="AG1933" s="273" t="s">
        <v>5990</v>
      </c>
      <c r="AH1933" s="328"/>
      <c r="AI1933" s="89" t="s">
        <v>6041</v>
      </c>
      <c r="AJ1933" s="91" t="s">
        <v>6042</v>
      </c>
      <c r="AK1933" s="91" t="s">
        <v>5990</v>
      </c>
    </row>
    <row r="1934" spans="8:37">
      <c r="H1934" s="288" t="s">
        <v>28066</v>
      </c>
      <c r="I1934" s="288" t="s">
        <v>7523</v>
      </c>
      <c r="J1934" s="335" t="s">
        <v>17259</v>
      </c>
      <c r="L1934" s="272" t="s">
        <v>6244</v>
      </c>
      <c r="M1934" s="273" t="s">
        <v>6245</v>
      </c>
      <c r="N1934" s="273" t="s">
        <v>6190</v>
      </c>
      <c r="O1934" s="336"/>
      <c r="P1934" s="89" t="s">
        <v>5985</v>
      </c>
      <c r="Q1934" s="91" t="s">
        <v>5986</v>
      </c>
      <c r="R1934" s="91" t="s">
        <v>7711</v>
      </c>
      <c r="AA1934" s="269" t="s">
        <v>20084</v>
      </c>
      <c r="AB1934" s="269" t="s">
        <v>5816</v>
      </c>
      <c r="AC1934" s="88" t="s">
        <v>17259</v>
      </c>
      <c r="AE1934" s="272" t="s">
        <v>6044</v>
      </c>
      <c r="AF1934" s="273" t="s">
        <v>6045</v>
      </c>
      <c r="AG1934" s="273" t="s">
        <v>5990</v>
      </c>
      <c r="AH1934" s="328"/>
      <c r="AI1934" s="89" t="s">
        <v>6046</v>
      </c>
      <c r="AJ1934" s="91" t="s">
        <v>6047</v>
      </c>
      <c r="AK1934" s="91" t="s">
        <v>5990</v>
      </c>
    </row>
    <row r="1935" spans="8:37">
      <c r="H1935" s="288" t="s">
        <v>28067</v>
      </c>
      <c r="I1935" s="288" t="s">
        <v>5781</v>
      </c>
      <c r="J1935" s="335" t="s">
        <v>17259</v>
      </c>
      <c r="L1935" s="272" t="s">
        <v>6249</v>
      </c>
      <c r="M1935" s="273" t="s">
        <v>6250</v>
      </c>
      <c r="N1935" s="273" t="s">
        <v>6190</v>
      </c>
      <c r="O1935" s="336"/>
      <c r="P1935" s="89" t="s">
        <v>5991</v>
      </c>
      <c r="Q1935" s="91" t="s">
        <v>5992</v>
      </c>
      <c r="R1935" s="91" t="s">
        <v>5990</v>
      </c>
      <c r="AA1935" s="269" t="s">
        <v>20085</v>
      </c>
      <c r="AB1935" s="269" t="s">
        <v>7571</v>
      </c>
      <c r="AC1935" s="88" t="s">
        <v>17259</v>
      </c>
      <c r="AE1935" s="272" t="s">
        <v>6049</v>
      </c>
      <c r="AF1935" s="273" t="s">
        <v>6050</v>
      </c>
      <c r="AG1935" s="273" t="s">
        <v>5990</v>
      </c>
      <c r="AH1935" s="328"/>
      <c r="AI1935" s="89" t="s">
        <v>6051</v>
      </c>
      <c r="AJ1935" s="91" t="s">
        <v>6052</v>
      </c>
      <c r="AK1935" s="91" t="s">
        <v>5990</v>
      </c>
    </row>
    <row r="1936" spans="8:37">
      <c r="H1936" s="288" t="s">
        <v>28068</v>
      </c>
      <c r="I1936" s="288" t="s">
        <v>5786</v>
      </c>
      <c r="J1936" s="335" t="s">
        <v>17259</v>
      </c>
      <c r="L1936" s="272" t="s">
        <v>6254</v>
      </c>
      <c r="M1936" s="273" t="s">
        <v>6255</v>
      </c>
      <c r="N1936" s="273" t="s">
        <v>6190</v>
      </c>
      <c r="O1936" s="336"/>
      <c r="P1936" s="89" t="s">
        <v>5996</v>
      </c>
      <c r="Q1936" s="91" t="s">
        <v>5997</v>
      </c>
      <c r="R1936" s="91" t="s">
        <v>5990</v>
      </c>
      <c r="AA1936" s="269" t="s">
        <v>20086</v>
      </c>
      <c r="AB1936" s="269" t="s">
        <v>7574</v>
      </c>
      <c r="AC1936" s="88" t="s">
        <v>17259</v>
      </c>
      <c r="AE1936" s="272" t="s">
        <v>6054</v>
      </c>
      <c r="AF1936" s="273" t="s">
        <v>6055</v>
      </c>
      <c r="AG1936" s="273" t="s">
        <v>5990</v>
      </c>
      <c r="AH1936" s="328"/>
      <c r="AI1936" s="89" t="s">
        <v>6056</v>
      </c>
      <c r="AJ1936" s="91" t="s">
        <v>6057</v>
      </c>
      <c r="AK1936" s="91" t="s">
        <v>5990</v>
      </c>
    </row>
    <row r="1937" spans="8:37">
      <c r="H1937" s="288" t="s">
        <v>28069</v>
      </c>
      <c r="I1937" s="288" t="s">
        <v>5791</v>
      </c>
      <c r="J1937" s="335" t="s">
        <v>17259</v>
      </c>
      <c r="L1937" s="272" t="s">
        <v>28137</v>
      </c>
      <c r="M1937" s="273" t="s">
        <v>6260</v>
      </c>
      <c r="N1937" s="273" t="s">
        <v>6190</v>
      </c>
      <c r="O1937" s="336"/>
      <c r="P1937" s="89" t="s">
        <v>6001</v>
      </c>
      <c r="Q1937" s="91" t="s">
        <v>6002</v>
      </c>
      <c r="R1937" s="91" t="s">
        <v>5990</v>
      </c>
      <c r="AA1937" s="269" t="s">
        <v>20087</v>
      </c>
      <c r="AB1937" s="269" t="s">
        <v>7579</v>
      </c>
      <c r="AC1937" s="88" t="s">
        <v>17259</v>
      </c>
      <c r="AE1937" s="272" t="s">
        <v>6059</v>
      </c>
      <c r="AF1937" s="273" t="s">
        <v>6060</v>
      </c>
      <c r="AG1937" s="273" t="s">
        <v>5990</v>
      </c>
      <c r="AH1937" s="328"/>
      <c r="AI1937" s="89" t="s">
        <v>6061</v>
      </c>
      <c r="AJ1937" s="91" t="s">
        <v>6062</v>
      </c>
      <c r="AK1937" s="91" t="s">
        <v>5990</v>
      </c>
    </row>
    <row r="1938" spans="8:37">
      <c r="H1938" s="288" t="s">
        <v>28070</v>
      </c>
      <c r="I1938" s="288" t="s">
        <v>5796</v>
      </c>
      <c r="J1938" s="335" t="s">
        <v>17259</v>
      </c>
      <c r="L1938" s="272" t="s">
        <v>28140</v>
      </c>
      <c r="M1938" s="273" t="s">
        <v>6265</v>
      </c>
      <c r="N1938" s="273" t="s">
        <v>6190</v>
      </c>
      <c r="O1938" s="336"/>
      <c r="P1938" s="89" t="s">
        <v>6006</v>
      </c>
      <c r="Q1938" s="91" t="s">
        <v>6007</v>
      </c>
      <c r="R1938" s="91" t="s">
        <v>5990</v>
      </c>
      <c r="AA1938" s="269" t="s">
        <v>20088</v>
      </c>
      <c r="AB1938" s="269" t="s">
        <v>7584</v>
      </c>
      <c r="AC1938" s="88" t="s">
        <v>17259</v>
      </c>
      <c r="AE1938" s="272" t="s">
        <v>6064</v>
      </c>
      <c r="AF1938" s="273" t="s">
        <v>6065</v>
      </c>
      <c r="AG1938" s="273" t="s">
        <v>5990</v>
      </c>
      <c r="AH1938" s="328"/>
      <c r="AI1938" s="89" t="s">
        <v>6066</v>
      </c>
      <c r="AJ1938" s="91" t="s">
        <v>6067</v>
      </c>
      <c r="AK1938" s="91" t="s">
        <v>5990</v>
      </c>
    </row>
    <row r="1939" spans="8:37">
      <c r="H1939" s="288" t="s">
        <v>28071</v>
      </c>
      <c r="I1939" s="288" t="s">
        <v>5801</v>
      </c>
      <c r="J1939" s="335" t="s">
        <v>17259</v>
      </c>
      <c r="L1939" s="272" t="s">
        <v>6268</v>
      </c>
      <c r="M1939" s="273" t="s">
        <v>6269</v>
      </c>
      <c r="N1939" s="273" t="s">
        <v>6190</v>
      </c>
      <c r="O1939" s="336"/>
      <c r="P1939" s="89" t="s">
        <v>6011</v>
      </c>
      <c r="Q1939" s="91" t="s">
        <v>6012</v>
      </c>
      <c r="R1939" s="91" t="s">
        <v>5990</v>
      </c>
      <c r="AA1939" s="269" t="s">
        <v>20089</v>
      </c>
      <c r="AB1939" s="269" t="s">
        <v>5825</v>
      </c>
      <c r="AC1939" s="88" t="s">
        <v>17259</v>
      </c>
      <c r="AE1939" s="272" t="s">
        <v>6069</v>
      </c>
      <c r="AF1939" s="273" t="s">
        <v>6070</v>
      </c>
      <c r="AG1939" s="273" t="s">
        <v>5990</v>
      </c>
      <c r="AH1939" s="328"/>
      <c r="AI1939" s="89" t="s">
        <v>6071</v>
      </c>
      <c r="AJ1939" s="91" t="s">
        <v>6072</v>
      </c>
      <c r="AK1939" s="91" t="s">
        <v>5990</v>
      </c>
    </row>
    <row r="1940" spans="8:37">
      <c r="H1940" s="288" t="s">
        <v>28072</v>
      </c>
      <c r="I1940" s="288" t="s">
        <v>5806</v>
      </c>
      <c r="J1940" s="335" t="s">
        <v>17259</v>
      </c>
      <c r="L1940" s="272" t="s">
        <v>28145</v>
      </c>
      <c r="M1940" s="273" t="s">
        <v>6279</v>
      </c>
      <c r="N1940" s="273" t="s">
        <v>6190</v>
      </c>
      <c r="O1940" s="336"/>
      <c r="P1940" s="89" t="s">
        <v>6016</v>
      </c>
      <c r="Q1940" s="91" t="s">
        <v>6017</v>
      </c>
      <c r="R1940" s="91" t="s">
        <v>5990</v>
      </c>
      <c r="AA1940" s="269" t="s">
        <v>20090</v>
      </c>
      <c r="AB1940" s="269" t="s">
        <v>5831</v>
      </c>
      <c r="AC1940" s="88" t="s">
        <v>17259</v>
      </c>
      <c r="AE1940" s="272" t="s">
        <v>6074</v>
      </c>
      <c r="AF1940" s="273" t="s">
        <v>6075</v>
      </c>
      <c r="AG1940" s="273" t="s">
        <v>5990</v>
      </c>
      <c r="AH1940" s="328"/>
      <c r="AI1940" s="89" t="s">
        <v>6076</v>
      </c>
      <c r="AJ1940" s="91" t="s">
        <v>6077</v>
      </c>
      <c r="AK1940" s="91" t="s">
        <v>5990</v>
      </c>
    </row>
    <row r="1941" spans="8:37">
      <c r="H1941" s="288" t="s">
        <v>28073</v>
      </c>
      <c r="I1941" s="288" t="s">
        <v>5811</v>
      </c>
      <c r="J1941" s="335" t="s">
        <v>17259</v>
      </c>
      <c r="L1941" s="272" t="s">
        <v>28148</v>
      </c>
      <c r="M1941" s="273" t="s">
        <v>6284</v>
      </c>
      <c r="N1941" s="273" t="s">
        <v>6190</v>
      </c>
      <c r="O1941" s="336"/>
      <c r="P1941" s="89" t="s">
        <v>6021</v>
      </c>
      <c r="Q1941" s="91" t="s">
        <v>6022</v>
      </c>
      <c r="R1941" s="91" t="s">
        <v>5990</v>
      </c>
      <c r="AA1941" s="269" t="s">
        <v>20091</v>
      </c>
      <c r="AB1941" s="269" t="s">
        <v>5836</v>
      </c>
      <c r="AC1941" s="88" t="s">
        <v>17259</v>
      </c>
      <c r="AE1941" s="272" t="s">
        <v>6079</v>
      </c>
      <c r="AF1941" s="273" t="s">
        <v>6080</v>
      </c>
      <c r="AG1941" s="273" t="s">
        <v>5990</v>
      </c>
      <c r="AH1941" s="328"/>
      <c r="AI1941" s="89" t="s">
        <v>6081</v>
      </c>
      <c r="AJ1941" s="91" t="s">
        <v>6082</v>
      </c>
      <c r="AK1941" s="91" t="s">
        <v>5990</v>
      </c>
    </row>
    <row r="1942" spans="8:37">
      <c r="H1942" s="288" t="s">
        <v>28074</v>
      </c>
      <c r="I1942" s="288" t="s">
        <v>5816</v>
      </c>
      <c r="J1942" s="335" t="s">
        <v>17259</v>
      </c>
      <c r="L1942" s="272" t="s">
        <v>28151</v>
      </c>
      <c r="M1942" s="273" t="s">
        <v>6289</v>
      </c>
      <c r="N1942" s="273" t="s">
        <v>6190</v>
      </c>
      <c r="O1942" s="336"/>
      <c r="P1942" s="89" t="s">
        <v>6026</v>
      </c>
      <c r="Q1942" s="91" t="s">
        <v>6027</v>
      </c>
      <c r="R1942" s="91" t="s">
        <v>5990</v>
      </c>
      <c r="AA1942" s="269" t="s">
        <v>20092</v>
      </c>
      <c r="AB1942" s="269" t="s">
        <v>5841</v>
      </c>
      <c r="AC1942" s="88" t="s">
        <v>17259</v>
      </c>
      <c r="AE1942" s="272" t="s">
        <v>6084</v>
      </c>
      <c r="AF1942" s="273" t="s">
        <v>6085</v>
      </c>
      <c r="AG1942" s="273" t="s">
        <v>5990</v>
      </c>
      <c r="AH1942" s="328"/>
      <c r="AI1942" s="89" t="s">
        <v>6086</v>
      </c>
      <c r="AJ1942" s="91" t="s">
        <v>6087</v>
      </c>
      <c r="AK1942" s="91" t="s">
        <v>5990</v>
      </c>
    </row>
    <row r="1943" spans="8:37">
      <c r="H1943" s="288" t="s">
        <v>28075</v>
      </c>
      <c r="I1943" s="288" t="s">
        <v>7571</v>
      </c>
      <c r="J1943" s="335" t="s">
        <v>17259</v>
      </c>
      <c r="L1943" s="272" t="s">
        <v>28154</v>
      </c>
      <c r="M1943" s="273" t="s">
        <v>6294</v>
      </c>
      <c r="N1943" s="273" t="s">
        <v>6190</v>
      </c>
      <c r="O1943" s="336"/>
      <c r="P1943" s="89" t="s">
        <v>6031</v>
      </c>
      <c r="Q1943" s="91" t="s">
        <v>6032</v>
      </c>
      <c r="R1943" s="91" t="s">
        <v>5990</v>
      </c>
      <c r="AA1943" s="269" t="s">
        <v>20093</v>
      </c>
      <c r="AB1943" s="269" t="s">
        <v>5846</v>
      </c>
      <c r="AC1943" s="88" t="s">
        <v>17259</v>
      </c>
      <c r="AE1943" s="272" t="s">
        <v>6089</v>
      </c>
      <c r="AF1943" s="273" t="s">
        <v>6090</v>
      </c>
      <c r="AG1943" s="273" t="s">
        <v>5990</v>
      </c>
      <c r="AH1943" s="328"/>
      <c r="AI1943" s="89" t="s">
        <v>6091</v>
      </c>
      <c r="AJ1943" s="91" t="s">
        <v>6092</v>
      </c>
      <c r="AK1943" s="91" t="s">
        <v>5990</v>
      </c>
    </row>
    <row r="1944" spans="8:37">
      <c r="H1944" s="288" t="s">
        <v>28076</v>
      </c>
      <c r="I1944" s="288" t="s">
        <v>7574</v>
      </c>
      <c r="J1944" s="335" t="s">
        <v>17259</v>
      </c>
      <c r="L1944" s="272" t="s">
        <v>28159</v>
      </c>
      <c r="M1944" s="273" t="s">
        <v>6303</v>
      </c>
      <c r="N1944" s="273" t="s">
        <v>6190</v>
      </c>
      <c r="O1944" s="336"/>
      <c r="P1944" s="89" t="s">
        <v>6036</v>
      </c>
      <c r="Q1944" s="91" t="s">
        <v>6037</v>
      </c>
      <c r="R1944" s="91" t="s">
        <v>5990</v>
      </c>
      <c r="AA1944" s="269" t="s">
        <v>20094</v>
      </c>
      <c r="AB1944" s="269" t="s">
        <v>5851</v>
      </c>
      <c r="AC1944" s="88" t="s">
        <v>17259</v>
      </c>
      <c r="AE1944" s="272" t="s">
        <v>6094</v>
      </c>
      <c r="AF1944" s="273" t="s">
        <v>6095</v>
      </c>
      <c r="AG1944" s="273" t="s">
        <v>5990</v>
      </c>
      <c r="AH1944" s="328"/>
      <c r="AI1944" s="89" t="s">
        <v>6096</v>
      </c>
      <c r="AJ1944" s="91" t="s">
        <v>6097</v>
      </c>
      <c r="AK1944" s="91" t="s">
        <v>5990</v>
      </c>
    </row>
    <row r="1945" spans="8:37">
      <c r="H1945" s="288" t="s">
        <v>28077</v>
      </c>
      <c r="I1945" s="288" t="s">
        <v>7579</v>
      </c>
      <c r="J1945" s="335" t="s">
        <v>17259</v>
      </c>
      <c r="L1945" s="272" t="s">
        <v>15968</v>
      </c>
      <c r="M1945" s="273" t="s">
        <v>6307</v>
      </c>
      <c r="N1945" s="273" t="s">
        <v>6190</v>
      </c>
      <c r="O1945" s="336"/>
      <c r="P1945" s="89" t="s">
        <v>6041</v>
      </c>
      <c r="Q1945" s="91" t="s">
        <v>6042</v>
      </c>
      <c r="R1945" s="91" t="s">
        <v>5990</v>
      </c>
      <c r="AA1945" s="269" t="s">
        <v>20095</v>
      </c>
      <c r="AB1945" s="269" t="s">
        <v>7627</v>
      </c>
      <c r="AC1945" s="88" t="s">
        <v>17259</v>
      </c>
      <c r="AE1945" s="272" t="s">
        <v>6099</v>
      </c>
      <c r="AF1945" s="273" t="s">
        <v>6100</v>
      </c>
      <c r="AG1945" s="273" t="s">
        <v>5990</v>
      </c>
      <c r="AH1945" s="328"/>
      <c r="AI1945" s="89" t="s">
        <v>6101</v>
      </c>
      <c r="AJ1945" s="91" t="s">
        <v>6102</v>
      </c>
      <c r="AK1945" s="91">
        <v>72</v>
      </c>
    </row>
    <row r="1946" spans="8:37">
      <c r="H1946" s="288" t="s">
        <v>28078</v>
      </c>
      <c r="I1946" s="288" t="s">
        <v>7584</v>
      </c>
      <c r="J1946" s="335" t="s">
        <v>17259</v>
      </c>
      <c r="L1946" s="272" t="s">
        <v>6310</v>
      </c>
      <c r="M1946" s="273" t="s">
        <v>6311</v>
      </c>
      <c r="N1946" s="273" t="s">
        <v>6190</v>
      </c>
      <c r="O1946" s="336"/>
      <c r="P1946" s="89" t="s">
        <v>6046</v>
      </c>
      <c r="Q1946" s="91" t="s">
        <v>6047</v>
      </c>
      <c r="R1946" s="91" t="s">
        <v>5990</v>
      </c>
      <c r="AA1946" s="269" t="s">
        <v>20096</v>
      </c>
      <c r="AB1946" s="269" t="s">
        <v>7632</v>
      </c>
      <c r="AC1946" s="88" t="s">
        <v>17259</v>
      </c>
      <c r="AE1946" s="272" t="s">
        <v>6104</v>
      </c>
      <c r="AF1946" s="273" t="s">
        <v>6105</v>
      </c>
      <c r="AG1946" s="273" t="s">
        <v>5990</v>
      </c>
      <c r="AH1946" s="328"/>
      <c r="AI1946" s="89" t="s">
        <v>6106</v>
      </c>
      <c r="AJ1946" s="91" t="s">
        <v>6107</v>
      </c>
      <c r="AK1946" s="91">
        <v>72</v>
      </c>
    </row>
    <row r="1947" spans="8:37">
      <c r="H1947" s="288" t="s">
        <v>28079</v>
      </c>
      <c r="I1947" s="288" t="s">
        <v>5825</v>
      </c>
      <c r="J1947" s="335" t="s">
        <v>17259</v>
      </c>
      <c r="L1947" s="272" t="s">
        <v>6315</v>
      </c>
      <c r="M1947" s="273" t="s">
        <v>6316</v>
      </c>
      <c r="N1947" s="273" t="s">
        <v>6190</v>
      </c>
      <c r="O1947" s="336"/>
      <c r="P1947" s="89" t="s">
        <v>6051</v>
      </c>
      <c r="Q1947" s="91" t="s">
        <v>6052</v>
      </c>
      <c r="R1947" s="91" t="s">
        <v>5990</v>
      </c>
      <c r="AA1947" s="269" t="s">
        <v>20097</v>
      </c>
      <c r="AB1947" s="269" t="s">
        <v>7637</v>
      </c>
      <c r="AC1947" s="88" t="s">
        <v>17259</v>
      </c>
      <c r="AE1947" s="272" t="s">
        <v>6109</v>
      </c>
      <c r="AF1947" s="273" t="s">
        <v>6110</v>
      </c>
      <c r="AG1947" s="273" t="s">
        <v>6111</v>
      </c>
      <c r="AH1947" s="328"/>
      <c r="AI1947" s="89" t="s">
        <v>6112</v>
      </c>
      <c r="AJ1947" s="91" t="s">
        <v>6113</v>
      </c>
      <c r="AK1947" s="91" t="s">
        <v>6111</v>
      </c>
    </row>
    <row r="1948" spans="8:37">
      <c r="H1948" s="288" t="s">
        <v>28080</v>
      </c>
      <c r="I1948" s="288" t="s">
        <v>5831</v>
      </c>
      <c r="J1948" s="335" t="s">
        <v>17259</v>
      </c>
      <c r="L1948" s="272" t="s">
        <v>6320</v>
      </c>
      <c r="M1948" s="273" t="s">
        <v>6321</v>
      </c>
      <c r="N1948" s="273" t="s">
        <v>6190</v>
      </c>
      <c r="O1948" s="336"/>
      <c r="P1948" s="89" t="s">
        <v>6056</v>
      </c>
      <c r="Q1948" s="91" t="s">
        <v>6057</v>
      </c>
      <c r="R1948" s="91" t="s">
        <v>5990</v>
      </c>
      <c r="AA1948" s="269" t="s">
        <v>20098</v>
      </c>
      <c r="AB1948" s="269" t="s">
        <v>7642</v>
      </c>
      <c r="AC1948" s="88" t="s">
        <v>17259</v>
      </c>
      <c r="AE1948" s="272" t="s">
        <v>6115</v>
      </c>
      <c r="AF1948" s="273" t="s">
        <v>6116</v>
      </c>
      <c r="AG1948" s="273" t="s">
        <v>6111</v>
      </c>
      <c r="AH1948" s="328"/>
      <c r="AI1948" s="89" t="s">
        <v>6117</v>
      </c>
      <c r="AJ1948" s="91" t="s">
        <v>6118</v>
      </c>
      <c r="AK1948" s="91" t="s">
        <v>6111</v>
      </c>
    </row>
    <row r="1949" spans="8:37">
      <c r="H1949" s="288" t="s">
        <v>28081</v>
      </c>
      <c r="I1949" s="288" t="s">
        <v>5836</v>
      </c>
      <c r="J1949" s="335" t="s">
        <v>17259</v>
      </c>
      <c r="L1949" s="272" t="s">
        <v>6325</v>
      </c>
      <c r="M1949" s="273" t="s">
        <v>6326</v>
      </c>
      <c r="N1949" s="273" t="s">
        <v>6190</v>
      </c>
      <c r="O1949" s="336"/>
      <c r="P1949" s="89" t="s">
        <v>6061</v>
      </c>
      <c r="Q1949" s="91" t="s">
        <v>6062</v>
      </c>
      <c r="R1949" s="91" t="s">
        <v>5990</v>
      </c>
      <c r="AA1949" s="269" t="s">
        <v>20099</v>
      </c>
      <c r="AB1949" s="269" t="s">
        <v>7647</v>
      </c>
      <c r="AC1949" s="88" t="s">
        <v>17259</v>
      </c>
      <c r="AE1949" s="272" t="s">
        <v>6120</v>
      </c>
      <c r="AF1949" s="273" t="s">
        <v>6121</v>
      </c>
      <c r="AG1949" s="273" t="s">
        <v>6111</v>
      </c>
      <c r="AH1949" s="328"/>
      <c r="AI1949" s="89" t="s">
        <v>6122</v>
      </c>
      <c r="AJ1949" s="91" t="s">
        <v>6123</v>
      </c>
      <c r="AK1949" s="91" t="s">
        <v>6111</v>
      </c>
    </row>
    <row r="1950" spans="8:37">
      <c r="H1950" s="288" t="s">
        <v>28082</v>
      </c>
      <c r="I1950" s="288" t="s">
        <v>5841</v>
      </c>
      <c r="J1950" s="335" t="s">
        <v>17259</v>
      </c>
      <c r="L1950" s="272" t="s">
        <v>28167</v>
      </c>
      <c r="M1950" s="273" t="s">
        <v>6331</v>
      </c>
      <c r="N1950" s="273" t="s">
        <v>6190</v>
      </c>
      <c r="O1950" s="336"/>
      <c r="P1950" s="89" t="s">
        <v>6066</v>
      </c>
      <c r="Q1950" s="91" t="s">
        <v>6067</v>
      </c>
      <c r="R1950" s="91" t="s">
        <v>5990</v>
      </c>
      <c r="AA1950" s="269" t="s">
        <v>20100</v>
      </c>
      <c r="AB1950" s="269" t="s">
        <v>7650</v>
      </c>
      <c r="AC1950" s="88" t="s">
        <v>17259</v>
      </c>
      <c r="AE1950" s="272" t="s">
        <v>6125</v>
      </c>
      <c r="AF1950" s="273" t="s">
        <v>6126</v>
      </c>
      <c r="AG1950" s="273" t="s">
        <v>6111</v>
      </c>
      <c r="AH1950" s="328"/>
      <c r="AI1950" s="89" t="s">
        <v>6127</v>
      </c>
      <c r="AJ1950" s="91" t="s">
        <v>6128</v>
      </c>
      <c r="AK1950" s="91" t="s">
        <v>6111</v>
      </c>
    </row>
    <row r="1951" spans="8:37">
      <c r="H1951" s="288" t="s">
        <v>28083</v>
      </c>
      <c r="I1951" s="288" t="s">
        <v>5846</v>
      </c>
      <c r="J1951" s="335" t="s">
        <v>17259</v>
      </c>
      <c r="L1951" s="272" t="s">
        <v>6335</v>
      </c>
      <c r="M1951" s="273" t="s">
        <v>6336</v>
      </c>
      <c r="N1951" s="273" t="s">
        <v>6190</v>
      </c>
      <c r="O1951" s="336"/>
      <c r="P1951" s="89" t="s">
        <v>6071</v>
      </c>
      <c r="Q1951" s="91" t="s">
        <v>6072</v>
      </c>
      <c r="R1951" s="91" t="s">
        <v>5990</v>
      </c>
      <c r="AA1951" s="269" t="s">
        <v>20101</v>
      </c>
      <c r="AB1951" s="269" t="s">
        <v>7655</v>
      </c>
      <c r="AC1951" s="88" t="s">
        <v>17259</v>
      </c>
      <c r="AE1951" s="272" t="s">
        <v>6130</v>
      </c>
      <c r="AF1951" s="273" t="s">
        <v>6131</v>
      </c>
      <c r="AG1951" s="273" t="s">
        <v>6111</v>
      </c>
      <c r="AH1951" s="328"/>
      <c r="AI1951" s="89" t="s">
        <v>6132</v>
      </c>
      <c r="AJ1951" s="91" t="s">
        <v>6133</v>
      </c>
      <c r="AK1951" s="91" t="s">
        <v>6111</v>
      </c>
    </row>
    <row r="1952" spans="8:37">
      <c r="H1952" s="288" t="s">
        <v>28084</v>
      </c>
      <c r="I1952" s="288" t="s">
        <v>5851</v>
      </c>
      <c r="J1952" s="335" t="s">
        <v>17259</v>
      </c>
      <c r="L1952" s="272" t="s">
        <v>28170</v>
      </c>
      <c r="M1952" s="273" t="s">
        <v>6341</v>
      </c>
      <c r="N1952" s="273" t="s">
        <v>6190</v>
      </c>
      <c r="O1952" s="336"/>
      <c r="P1952" s="89" t="s">
        <v>6076</v>
      </c>
      <c r="Q1952" s="91" t="s">
        <v>6077</v>
      </c>
      <c r="R1952" s="91" t="s">
        <v>5990</v>
      </c>
      <c r="AA1952" s="269" t="s">
        <v>20102</v>
      </c>
      <c r="AB1952" s="269" t="s">
        <v>7660</v>
      </c>
      <c r="AC1952" s="88" t="s">
        <v>17259</v>
      </c>
      <c r="AE1952" s="272" t="s">
        <v>6135</v>
      </c>
      <c r="AF1952" s="273" t="s">
        <v>6136</v>
      </c>
      <c r="AG1952" s="273" t="s">
        <v>6111</v>
      </c>
      <c r="AH1952" s="328"/>
      <c r="AI1952" s="89" t="s">
        <v>6137</v>
      </c>
      <c r="AJ1952" s="91" t="s">
        <v>6138</v>
      </c>
      <c r="AK1952" s="91" t="s">
        <v>6111</v>
      </c>
    </row>
    <row r="1953" spans="8:37">
      <c r="H1953" s="288" t="s">
        <v>28085</v>
      </c>
      <c r="I1953" s="288" t="s">
        <v>7627</v>
      </c>
      <c r="J1953" s="335" t="s">
        <v>17259</v>
      </c>
      <c r="L1953" s="272" t="s">
        <v>6345</v>
      </c>
      <c r="M1953" s="273" t="s">
        <v>6346</v>
      </c>
      <c r="N1953" s="273" t="s">
        <v>6190</v>
      </c>
      <c r="O1953" s="336"/>
      <c r="P1953" s="89" t="s">
        <v>6081</v>
      </c>
      <c r="Q1953" s="91" t="s">
        <v>6082</v>
      </c>
      <c r="R1953" s="91" t="s">
        <v>5990</v>
      </c>
      <c r="AA1953" s="269" t="s">
        <v>20103</v>
      </c>
      <c r="AB1953" s="269" t="s">
        <v>7665</v>
      </c>
      <c r="AC1953" s="88" t="s">
        <v>17259</v>
      </c>
      <c r="AE1953" s="272" t="s">
        <v>6140</v>
      </c>
      <c r="AF1953" s="273" t="s">
        <v>6141</v>
      </c>
      <c r="AG1953" s="273" t="s">
        <v>6111</v>
      </c>
      <c r="AH1953" s="328"/>
      <c r="AI1953" s="89" t="s">
        <v>6142</v>
      </c>
      <c r="AJ1953" s="91" t="s">
        <v>6143</v>
      </c>
      <c r="AK1953" s="91" t="s">
        <v>6111</v>
      </c>
    </row>
    <row r="1954" spans="8:37">
      <c r="H1954" s="288" t="s">
        <v>28086</v>
      </c>
      <c r="I1954" s="288" t="s">
        <v>7632</v>
      </c>
      <c r="J1954" s="335" t="s">
        <v>17259</v>
      </c>
      <c r="L1954" s="272" t="s">
        <v>12280</v>
      </c>
      <c r="M1954" s="273" t="s">
        <v>6355</v>
      </c>
      <c r="N1954" s="273" t="s">
        <v>6190</v>
      </c>
      <c r="O1954" s="336"/>
      <c r="P1954" s="89" t="s">
        <v>6086</v>
      </c>
      <c r="Q1954" s="91" t="s">
        <v>6087</v>
      </c>
      <c r="R1954" s="91" t="s">
        <v>5990</v>
      </c>
      <c r="AA1954" s="269" t="s">
        <v>20104</v>
      </c>
      <c r="AB1954" s="269" t="s">
        <v>7670</v>
      </c>
      <c r="AC1954" s="88" t="s">
        <v>17259</v>
      </c>
      <c r="AE1954" s="272" t="s">
        <v>6145</v>
      </c>
      <c r="AF1954" s="273" t="s">
        <v>6146</v>
      </c>
      <c r="AG1954" s="273" t="s">
        <v>6111</v>
      </c>
      <c r="AH1954" s="328"/>
      <c r="AI1954" s="89" t="s">
        <v>6147</v>
      </c>
      <c r="AJ1954" s="91" t="s">
        <v>6148</v>
      </c>
      <c r="AK1954" s="91" t="s">
        <v>6111</v>
      </c>
    </row>
    <row r="1955" spans="8:37">
      <c r="H1955" s="288" t="s">
        <v>28087</v>
      </c>
      <c r="I1955" s="288" t="s">
        <v>7637</v>
      </c>
      <c r="J1955" s="335" t="s">
        <v>17259</v>
      </c>
      <c r="L1955" s="272" t="s">
        <v>6358</v>
      </c>
      <c r="M1955" s="273" t="s">
        <v>6359</v>
      </c>
      <c r="N1955" s="273" t="s">
        <v>6190</v>
      </c>
      <c r="O1955" s="336"/>
      <c r="P1955" s="89" t="s">
        <v>6091</v>
      </c>
      <c r="Q1955" s="91" t="s">
        <v>6092</v>
      </c>
      <c r="R1955" s="91" t="s">
        <v>5990</v>
      </c>
      <c r="AA1955" s="269" t="s">
        <v>20105</v>
      </c>
      <c r="AB1955" s="269" t="s">
        <v>7675</v>
      </c>
      <c r="AC1955" s="88" t="s">
        <v>17259</v>
      </c>
      <c r="AE1955" s="272" t="s">
        <v>6150</v>
      </c>
      <c r="AF1955" s="273" t="s">
        <v>6151</v>
      </c>
      <c r="AG1955" s="273" t="s">
        <v>6111</v>
      </c>
      <c r="AH1955" s="328"/>
      <c r="AI1955" s="89" t="s">
        <v>6152</v>
      </c>
      <c r="AJ1955" s="91" t="s">
        <v>6153</v>
      </c>
      <c r="AK1955" s="91" t="s">
        <v>6111</v>
      </c>
    </row>
    <row r="1956" spans="8:37">
      <c r="H1956" s="288" t="s">
        <v>28088</v>
      </c>
      <c r="I1956" s="288" t="s">
        <v>7642</v>
      </c>
      <c r="J1956" s="335" t="s">
        <v>17259</v>
      </c>
      <c r="L1956" s="272" t="s">
        <v>28178</v>
      </c>
      <c r="M1956" s="273" t="s">
        <v>6364</v>
      </c>
      <c r="N1956" s="273" t="s">
        <v>6190</v>
      </c>
      <c r="O1956" s="336"/>
      <c r="P1956" s="89" t="s">
        <v>6096</v>
      </c>
      <c r="Q1956" s="91" t="s">
        <v>6097</v>
      </c>
      <c r="R1956" s="91" t="s">
        <v>5990</v>
      </c>
      <c r="AA1956" s="269" t="s">
        <v>20106</v>
      </c>
      <c r="AB1956" s="269" t="s">
        <v>7680</v>
      </c>
      <c r="AC1956" s="88" t="s">
        <v>17259</v>
      </c>
      <c r="AE1956" s="272" t="s">
        <v>6155</v>
      </c>
      <c r="AF1956" s="273" t="s">
        <v>6156</v>
      </c>
      <c r="AG1956" s="273" t="s">
        <v>6111</v>
      </c>
      <c r="AH1956" s="328"/>
      <c r="AI1956" s="89" t="s">
        <v>6157</v>
      </c>
      <c r="AJ1956" s="91" t="s">
        <v>6158</v>
      </c>
      <c r="AK1956" s="91" t="s">
        <v>6111</v>
      </c>
    </row>
    <row r="1957" spans="8:37">
      <c r="H1957" s="288" t="s">
        <v>28089</v>
      </c>
      <c r="I1957" s="288" t="s">
        <v>7647</v>
      </c>
      <c r="J1957" s="335" t="s">
        <v>17259</v>
      </c>
      <c r="L1957" s="272" t="s">
        <v>10420</v>
      </c>
      <c r="M1957" s="273" t="s">
        <v>6369</v>
      </c>
      <c r="N1957" s="273" t="s">
        <v>6190</v>
      </c>
      <c r="O1957" s="336"/>
      <c r="P1957" s="89" t="s">
        <v>6101</v>
      </c>
      <c r="Q1957" s="91" t="s">
        <v>6102</v>
      </c>
      <c r="R1957" s="91" t="s">
        <v>5990</v>
      </c>
      <c r="AA1957" s="269" t="s">
        <v>20107</v>
      </c>
      <c r="AB1957" s="269" t="s">
        <v>7685</v>
      </c>
      <c r="AC1957" s="88" t="s">
        <v>17259</v>
      </c>
      <c r="AE1957" s="272" t="s">
        <v>11489</v>
      </c>
      <c r="AF1957" s="273" t="s">
        <v>6160</v>
      </c>
      <c r="AG1957" s="273" t="s">
        <v>6111</v>
      </c>
      <c r="AH1957" s="328"/>
      <c r="AI1957" s="89" t="s">
        <v>11491</v>
      </c>
      <c r="AJ1957" s="91" t="s">
        <v>6161</v>
      </c>
      <c r="AK1957" s="91" t="s">
        <v>6111</v>
      </c>
    </row>
    <row r="1958" spans="8:37">
      <c r="H1958" s="288" t="s">
        <v>28090</v>
      </c>
      <c r="I1958" s="288" t="s">
        <v>7650</v>
      </c>
      <c r="J1958" s="335" t="s">
        <v>17259</v>
      </c>
      <c r="L1958" s="272" t="s">
        <v>14421</v>
      </c>
      <c r="M1958" s="273" t="s">
        <v>6373</v>
      </c>
      <c r="N1958" s="273" t="s">
        <v>6190</v>
      </c>
      <c r="O1958" s="336"/>
      <c r="P1958" s="89" t="s">
        <v>6106</v>
      </c>
      <c r="Q1958" s="91" t="s">
        <v>6107</v>
      </c>
      <c r="R1958" s="91" t="s">
        <v>5990</v>
      </c>
      <c r="AA1958" s="269" t="s">
        <v>20108</v>
      </c>
      <c r="AB1958" s="269" t="s">
        <v>7690</v>
      </c>
      <c r="AC1958" s="88" t="s">
        <v>17259</v>
      </c>
      <c r="AE1958" s="272" t="s">
        <v>6163</v>
      </c>
      <c r="AF1958" s="273" t="s">
        <v>6164</v>
      </c>
      <c r="AG1958" s="273" t="s">
        <v>6111</v>
      </c>
      <c r="AH1958" s="328"/>
      <c r="AI1958" s="89" t="s">
        <v>6165</v>
      </c>
      <c r="AJ1958" s="91" t="s">
        <v>6166</v>
      </c>
      <c r="AK1958" s="91" t="s">
        <v>6111</v>
      </c>
    </row>
    <row r="1959" spans="8:37">
      <c r="H1959" s="288" t="s">
        <v>28091</v>
      </c>
      <c r="I1959" s="288" t="s">
        <v>7655</v>
      </c>
      <c r="J1959" s="335" t="s">
        <v>17259</v>
      </c>
      <c r="L1959" s="272" t="s">
        <v>6376</v>
      </c>
      <c r="M1959" s="273" t="s">
        <v>6377</v>
      </c>
      <c r="N1959" s="273" t="s">
        <v>6190</v>
      </c>
      <c r="O1959" s="336"/>
      <c r="P1959" s="89" t="s">
        <v>6112</v>
      </c>
      <c r="Q1959" s="91" t="s">
        <v>6113</v>
      </c>
      <c r="R1959" s="91" t="s">
        <v>6111</v>
      </c>
      <c r="AA1959" s="269" t="s">
        <v>20109</v>
      </c>
      <c r="AB1959" s="269" t="s">
        <v>7693</v>
      </c>
      <c r="AC1959" s="88" t="s">
        <v>17259</v>
      </c>
      <c r="AE1959" s="272" t="s">
        <v>6168</v>
      </c>
      <c r="AF1959" s="273" t="s">
        <v>6169</v>
      </c>
      <c r="AG1959" s="273" t="s">
        <v>6111</v>
      </c>
      <c r="AH1959" s="328"/>
      <c r="AI1959" s="89" t="s">
        <v>6170</v>
      </c>
      <c r="AJ1959" s="91" t="s">
        <v>6171</v>
      </c>
      <c r="AK1959" s="91" t="s">
        <v>6111</v>
      </c>
    </row>
    <row r="1960" spans="8:37">
      <c r="H1960" s="288" t="s">
        <v>28092</v>
      </c>
      <c r="I1960" s="288" t="s">
        <v>7660</v>
      </c>
      <c r="J1960" s="335" t="s">
        <v>17259</v>
      </c>
      <c r="L1960" s="272" t="s">
        <v>28184</v>
      </c>
      <c r="M1960" s="273" t="s">
        <v>6382</v>
      </c>
      <c r="N1960" s="273" t="s">
        <v>6190</v>
      </c>
      <c r="O1960" s="336"/>
      <c r="P1960" s="89" t="s">
        <v>6117</v>
      </c>
      <c r="Q1960" s="91" t="s">
        <v>6118</v>
      </c>
      <c r="R1960" s="91" t="s">
        <v>6111</v>
      </c>
      <c r="AA1960" s="269" t="s">
        <v>20110</v>
      </c>
      <c r="AB1960" s="269" t="s">
        <v>7698</v>
      </c>
      <c r="AC1960" s="88" t="s">
        <v>17259</v>
      </c>
      <c r="AE1960" s="272" t="s">
        <v>6173</v>
      </c>
      <c r="AF1960" s="273" t="s">
        <v>6174</v>
      </c>
      <c r="AG1960" s="273" t="s">
        <v>6111</v>
      </c>
      <c r="AH1960" s="328"/>
      <c r="AI1960" s="89" t="s">
        <v>6175</v>
      </c>
      <c r="AJ1960" s="91" t="s">
        <v>6176</v>
      </c>
      <c r="AK1960" s="91" t="s">
        <v>6111</v>
      </c>
    </row>
    <row r="1961" spans="8:37">
      <c r="H1961" s="288" t="s">
        <v>28093</v>
      </c>
      <c r="I1961" s="288" t="s">
        <v>7665</v>
      </c>
      <c r="J1961" s="335" t="s">
        <v>17259</v>
      </c>
      <c r="L1961" s="272" t="s">
        <v>28187</v>
      </c>
      <c r="M1961" s="273" t="s">
        <v>6387</v>
      </c>
      <c r="N1961" s="273" t="s">
        <v>6190</v>
      </c>
      <c r="O1961" s="336"/>
      <c r="P1961" s="89" t="s">
        <v>6122</v>
      </c>
      <c r="Q1961" s="91" t="s">
        <v>6123</v>
      </c>
      <c r="R1961" s="91" t="s">
        <v>6111</v>
      </c>
      <c r="AA1961" s="269" t="s">
        <v>20111</v>
      </c>
      <c r="AB1961" s="269" t="s">
        <v>7703</v>
      </c>
      <c r="AC1961" s="88" t="s">
        <v>17259</v>
      </c>
      <c r="AE1961" s="272" t="s">
        <v>6178</v>
      </c>
      <c r="AF1961" s="273" t="s">
        <v>6179</v>
      </c>
      <c r="AG1961" s="273" t="s">
        <v>6111</v>
      </c>
      <c r="AH1961" s="328"/>
      <c r="AI1961" s="89" t="s">
        <v>6180</v>
      </c>
      <c r="AJ1961" s="91" t="s">
        <v>6181</v>
      </c>
      <c r="AK1961" s="91">
        <v>73</v>
      </c>
    </row>
    <row r="1962" spans="8:37">
      <c r="H1962" s="288" t="s">
        <v>28094</v>
      </c>
      <c r="I1962" s="288" t="s">
        <v>7670</v>
      </c>
      <c r="J1962" s="335" t="s">
        <v>17259</v>
      </c>
      <c r="L1962" s="272" t="s">
        <v>6391</v>
      </c>
      <c r="M1962" s="273" t="s">
        <v>6392</v>
      </c>
      <c r="N1962" s="273" t="s">
        <v>6190</v>
      </c>
      <c r="O1962" s="336"/>
      <c r="P1962" s="89" t="s">
        <v>6127</v>
      </c>
      <c r="Q1962" s="91" t="s">
        <v>6128</v>
      </c>
      <c r="R1962" s="91" t="s">
        <v>6111</v>
      </c>
      <c r="AA1962" s="269" t="s">
        <v>20112</v>
      </c>
      <c r="AB1962" s="269" t="s">
        <v>7708</v>
      </c>
      <c r="AC1962" s="88" t="s">
        <v>17259</v>
      </c>
      <c r="AE1962" s="272" t="s">
        <v>6183</v>
      </c>
      <c r="AF1962" s="273" t="s">
        <v>6184</v>
      </c>
      <c r="AG1962" s="273" t="s">
        <v>6111</v>
      </c>
      <c r="AH1962" s="328"/>
      <c r="AI1962" s="89" t="s">
        <v>6185</v>
      </c>
      <c r="AJ1962" s="91" t="s">
        <v>6186</v>
      </c>
      <c r="AK1962" s="91">
        <v>73</v>
      </c>
    </row>
    <row r="1963" spans="8:37">
      <c r="H1963" s="288" t="s">
        <v>28095</v>
      </c>
      <c r="I1963" s="288" t="s">
        <v>7675</v>
      </c>
      <c r="J1963" s="335" t="s">
        <v>17259</v>
      </c>
      <c r="L1963" s="272" t="s">
        <v>6396</v>
      </c>
      <c r="M1963" s="273" t="s">
        <v>6397</v>
      </c>
      <c r="N1963" s="273" t="s">
        <v>6190</v>
      </c>
      <c r="O1963" s="336"/>
      <c r="P1963" s="89" t="s">
        <v>6132</v>
      </c>
      <c r="Q1963" s="91" t="s">
        <v>6133</v>
      </c>
      <c r="R1963" s="91" t="s">
        <v>6111</v>
      </c>
      <c r="AA1963" s="269" t="s">
        <v>20113</v>
      </c>
      <c r="AB1963" s="269" t="s">
        <v>7714</v>
      </c>
      <c r="AC1963" s="88" t="s">
        <v>17259</v>
      </c>
      <c r="AE1963" s="272" t="s">
        <v>6188</v>
      </c>
      <c r="AF1963" s="273" t="s">
        <v>6189</v>
      </c>
      <c r="AG1963" s="273" t="s">
        <v>6190</v>
      </c>
      <c r="AH1963" s="328"/>
      <c r="AI1963" s="89" t="s">
        <v>6191</v>
      </c>
      <c r="AJ1963" s="91" t="s">
        <v>6192</v>
      </c>
      <c r="AK1963" s="91" t="s">
        <v>6190</v>
      </c>
    </row>
    <row r="1964" spans="8:37">
      <c r="H1964" s="288" t="s">
        <v>28096</v>
      </c>
      <c r="I1964" s="288" t="s">
        <v>7680</v>
      </c>
      <c r="J1964" s="335" t="s">
        <v>17259</v>
      </c>
      <c r="L1964" s="272" t="s">
        <v>6401</v>
      </c>
      <c r="M1964" s="273" t="s">
        <v>6402</v>
      </c>
      <c r="N1964" s="273" t="s">
        <v>6190</v>
      </c>
      <c r="O1964" s="336"/>
      <c r="P1964" s="89" t="s">
        <v>6137</v>
      </c>
      <c r="Q1964" s="91" t="s">
        <v>6138</v>
      </c>
      <c r="R1964" s="91" t="s">
        <v>6111</v>
      </c>
      <c r="AA1964" s="269" t="s">
        <v>20114</v>
      </c>
      <c r="AB1964" s="269" t="s">
        <v>7719</v>
      </c>
      <c r="AC1964" s="88" t="s">
        <v>17259</v>
      </c>
      <c r="AE1964" s="272" t="s">
        <v>6194</v>
      </c>
      <c r="AF1964" s="273" t="s">
        <v>6195</v>
      </c>
      <c r="AG1964" s="273" t="s">
        <v>6190</v>
      </c>
      <c r="AH1964" s="328"/>
      <c r="AI1964" s="89" t="s">
        <v>6196</v>
      </c>
      <c r="AJ1964" s="91" t="s">
        <v>6197</v>
      </c>
      <c r="AK1964" s="91" t="s">
        <v>6190</v>
      </c>
    </row>
    <row r="1965" spans="8:37">
      <c r="H1965" s="288" t="s">
        <v>28097</v>
      </c>
      <c r="I1965" s="288" t="s">
        <v>7685</v>
      </c>
      <c r="J1965" s="335" t="s">
        <v>17259</v>
      </c>
      <c r="L1965" s="272" t="s">
        <v>10013</v>
      </c>
      <c r="M1965" s="273" t="s">
        <v>6407</v>
      </c>
      <c r="N1965" s="273" t="s">
        <v>6190</v>
      </c>
      <c r="O1965" s="336"/>
      <c r="P1965" s="89" t="s">
        <v>6142</v>
      </c>
      <c r="Q1965" s="91" t="s">
        <v>6143</v>
      </c>
      <c r="R1965" s="91" t="s">
        <v>6111</v>
      </c>
      <c r="AA1965" s="269" t="s">
        <v>20115</v>
      </c>
      <c r="AB1965" s="269" t="s">
        <v>7724</v>
      </c>
      <c r="AC1965" s="88" t="s">
        <v>17259</v>
      </c>
      <c r="AE1965" s="272" t="s">
        <v>6199</v>
      </c>
      <c r="AF1965" s="273" t="s">
        <v>6200</v>
      </c>
      <c r="AG1965" s="273" t="s">
        <v>6190</v>
      </c>
      <c r="AH1965" s="328"/>
      <c r="AI1965" s="89" t="s">
        <v>6201</v>
      </c>
      <c r="AJ1965" s="91" t="s">
        <v>6202</v>
      </c>
      <c r="AK1965" s="91" t="s">
        <v>6190</v>
      </c>
    </row>
    <row r="1966" spans="8:37">
      <c r="H1966" s="288" t="s">
        <v>28098</v>
      </c>
      <c r="I1966" s="288" t="s">
        <v>7690</v>
      </c>
      <c r="J1966" s="335" t="s">
        <v>17259</v>
      </c>
      <c r="L1966" s="272" t="s">
        <v>28194</v>
      </c>
      <c r="M1966" s="273" t="s">
        <v>6412</v>
      </c>
      <c r="N1966" s="273" t="s">
        <v>6190</v>
      </c>
      <c r="O1966" s="336"/>
      <c r="P1966" s="89" t="s">
        <v>6147</v>
      </c>
      <c r="Q1966" s="91" t="s">
        <v>6148</v>
      </c>
      <c r="R1966" s="91" t="s">
        <v>6111</v>
      </c>
      <c r="AA1966" s="269" t="s">
        <v>20116</v>
      </c>
      <c r="AB1966" s="269" t="s">
        <v>7729</v>
      </c>
      <c r="AC1966" s="88" t="s">
        <v>17259</v>
      </c>
      <c r="AE1966" s="272" t="s">
        <v>6204</v>
      </c>
      <c r="AF1966" s="273" t="s">
        <v>6205</v>
      </c>
      <c r="AG1966" s="273" t="s">
        <v>6190</v>
      </c>
      <c r="AH1966" s="328"/>
      <c r="AI1966" s="89" t="s">
        <v>6206</v>
      </c>
      <c r="AJ1966" s="91" t="s">
        <v>6207</v>
      </c>
      <c r="AK1966" s="91" t="s">
        <v>6190</v>
      </c>
    </row>
    <row r="1967" spans="8:37">
      <c r="H1967" s="288" t="s">
        <v>28099</v>
      </c>
      <c r="I1967" s="288" t="s">
        <v>7693</v>
      </c>
      <c r="J1967" s="335" t="s">
        <v>17259</v>
      </c>
      <c r="L1967" s="272" t="s">
        <v>6416</v>
      </c>
      <c r="M1967" s="273" t="s">
        <v>6417</v>
      </c>
      <c r="N1967" s="273" t="s">
        <v>6190</v>
      </c>
      <c r="O1967" s="336"/>
      <c r="P1967" s="89" t="s">
        <v>6152</v>
      </c>
      <c r="Q1967" s="91" t="s">
        <v>6153</v>
      </c>
      <c r="R1967" s="91" t="s">
        <v>6111</v>
      </c>
      <c r="AA1967" s="269" t="s">
        <v>20117</v>
      </c>
      <c r="AB1967" s="269" t="s">
        <v>5899</v>
      </c>
      <c r="AC1967" s="88" t="s">
        <v>17259</v>
      </c>
      <c r="AE1967" s="272" t="s">
        <v>6209</v>
      </c>
      <c r="AF1967" s="273" t="s">
        <v>6210</v>
      </c>
      <c r="AG1967" s="273" t="s">
        <v>6190</v>
      </c>
      <c r="AH1967" s="328"/>
      <c r="AI1967" s="89" t="s">
        <v>6211</v>
      </c>
      <c r="AJ1967" s="91" t="s">
        <v>6212</v>
      </c>
      <c r="AK1967" s="91" t="s">
        <v>6190</v>
      </c>
    </row>
    <row r="1968" spans="8:37">
      <c r="H1968" s="288" t="s">
        <v>28100</v>
      </c>
      <c r="I1968" s="288" t="s">
        <v>7698</v>
      </c>
      <c r="J1968" s="335" t="s">
        <v>17259</v>
      </c>
      <c r="L1968" s="272" t="s">
        <v>6421</v>
      </c>
      <c r="M1968" s="273" t="s">
        <v>6422</v>
      </c>
      <c r="N1968" s="273" t="s">
        <v>6190</v>
      </c>
      <c r="O1968" s="336"/>
      <c r="P1968" s="89" t="s">
        <v>6157</v>
      </c>
      <c r="Q1968" s="91" t="s">
        <v>6158</v>
      </c>
      <c r="R1968" s="91" t="s">
        <v>6111</v>
      </c>
      <c r="AA1968" s="269" t="s">
        <v>20118</v>
      </c>
      <c r="AB1968" s="269" t="s">
        <v>5904</v>
      </c>
      <c r="AC1968" s="88" t="s">
        <v>17259</v>
      </c>
      <c r="AE1968" s="272" t="s">
        <v>6214</v>
      </c>
      <c r="AF1968" s="273" t="s">
        <v>6215</v>
      </c>
      <c r="AG1968" s="273" t="s">
        <v>6190</v>
      </c>
      <c r="AH1968" s="328"/>
      <c r="AI1968" s="89" t="s">
        <v>6216</v>
      </c>
      <c r="AJ1968" s="91" t="s">
        <v>6217</v>
      </c>
      <c r="AK1968" s="91" t="s">
        <v>6190</v>
      </c>
    </row>
    <row r="1969" spans="8:37">
      <c r="H1969" s="288" t="s">
        <v>28101</v>
      </c>
      <c r="I1969" s="288" t="s">
        <v>7703</v>
      </c>
      <c r="J1969" s="335" t="s">
        <v>17259</v>
      </c>
      <c r="L1969" s="272" t="s">
        <v>6426</v>
      </c>
      <c r="M1969" s="273" t="s">
        <v>6427</v>
      </c>
      <c r="N1969" s="273" t="s">
        <v>6428</v>
      </c>
      <c r="O1969" s="336"/>
      <c r="P1969" s="89" t="s">
        <v>11491</v>
      </c>
      <c r="Q1969" s="91" t="s">
        <v>6161</v>
      </c>
      <c r="R1969" s="91" t="s">
        <v>6111</v>
      </c>
      <c r="AA1969" s="269" t="s">
        <v>20119</v>
      </c>
      <c r="AB1969" s="269" t="s">
        <v>5909</v>
      </c>
      <c r="AC1969" s="88" t="s">
        <v>17259</v>
      </c>
      <c r="AE1969" s="272" t="s">
        <v>6219</v>
      </c>
      <c r="AF1969" s="273" t="s">
        <v>6220</v>
      </c>
      <c r="AG1969" s="273" t="s">
        <v>6190</v>
      </c>
      <c r="AH1969" s="328"/>
      <c r="AI1969" s="89" t="s">
        <v>6221</v>
      </c>
      <c r="AJ1969" s="91" t="s">
        <v>6222</v>
      </c>
      <c r="AK1969" s="91" t="s">
        <v>6190</v>
      </c>
    </row>
    <row r="1970" spans="8:37">
      <c r="H1970" s="288" t="s">
        <v>28102</v>
      </c>
      <c r="I1970" s="288" t="s">
        <v>7708</v>
      </c>
      <c r="J1970" s="335" t="s">
        <v>17259</v>
      </c>
      <c r="L1970" s="272" t="s">
        <v>6432</v>
      </c>
      <c r="M1970" s="273" t="s">
        <v>6433</v>
      </c>
      <c r="N1970" s="273" t="s">
        <v>6428</v>
      </c>
      <c r="O1970" s="336"/>
      <c r="P1970" s="89" t="s">
        <v>6165</v>
      </c>
      <c r="Q1970" s="91" t="s">
        <v>6166</v>
      </c>
      <c r="R1970" s="91" t="s">
        <v>6111</v>
      </c>
      <c r="AA1970" s="269" t="s">
        <v>20120</v>
      </c>
      <c r="AB1970" s="269" t="s">
        <v>5914</v>
      </c>
      <c r="AC1970" s="88" t="s">
        <v>17259</v>
      </c>
      <c r="AE1970" s="272" t="s">
        <v>6224</v>
      </c>
      <c r="AF1970" s="273" t="s">
        <v>6225</v>
      </c>
      <c r="AG1970" s="273" t="s">
        <v>6190</v>
      </c>
      <c r="AH1970" s="328"/>
      <c r="AI1970" s="89" t="s">
        <v>6226</v>
      </c>
      <c r="AJ1970" s="91" t="s">
        <v>6227</v>
      </c>
      <c r="AK1970" s="91" t="s">
        <v>6190</v>
      </c>
    </row>
    <row r="1971" spans="8:37">
      <c r="H1971" s="288" t="s">
        <v>28103</v>
      </c>
      <c r="I1971" s="288" t="s">
        <v>7714</v>
      </c>
      <c r="J1971" s="335" t="s">
        <v>17259</v>
      </c>
      <c r="L1971" s="272" t="s">
        <v>6437</v>
      </c>
      <c r="M1971" s="273" t="s">
        <v>6438</v>
      </c>
      <c r="N1971" s="273" t="s">
        <v>6428</v>
      </c>
      <c r="O1971" s="336"/>
      <c r="P1971" s="89" t="s">
        <v>6170</v>
      </c>
      <c r="Q1971" s="91" t="s">
        <v>6171</v>
      </c>
      <c r="R1971" s="91" t="s">
        <v>6111</v>
      </c>
      <c r="AA1971" s="269" t="s">
        <v>20121</v>
      </c>
      <c r="AB1971" s="269" t="s">
        <v>5919</v>
      </c>
      <c r="AC1971" s="88" t="s">
        <v>17259</v>
      </c>
      <c r="AE1971" s="272" t="s">
        <v>6229</v>
      </c>
      <c r="AF1971" s="273" t="s">
        <v>6230</v>
      </c>
      <c r="AG1971" s="273" t="s">
        <v>6190</v>
      </c>
      <c r="AH1971" s="328"/>
      <c r="AI1971" s="89" t="s">
        <v>6231</v>
      </c>
      <c r="AJ1971" s="91" t="s">
        <v>6232</v>
      </c>
      <c r="AK1971" s="91" t="s">
        <v>6190</v>
      </c>
    </row>
    <row r="1972" spans="8:37">
      <c r="H1972" s="288" t="s">
        <v>28104</v>
      </c>
      <c r="I1972" s="288" t="s">
        <v>7719</v>
      </c>
      <c r="J1972" s="335" t="s">
        <v>17259</v>
      </c>
      <c r="L1972" s="272" t="s">
        <v>6442</v>
      </c>
      <c r="M1972" s="273" t="s">
        <v>6443</v>
      </c>
      <c r="N1972" s="273" t="s">
        <v>6428</v>
      </c>
      <c r="O1972" s="336"/>
      <c r="P1972" s="89" t="s">
        <v>6175</v>
      </c>
      <c r="Q1972" s="91" t="s">
        <v>6176</v>
      </c>
      <c r="R1972" s="91" t="s">
        <v>6111</v>
      </c>
      <c r="AA1972" s="269" t="s">
        <v>20122</v>
      </c>
      <c r="AB1972" s="269" t="s">
        <v>5922</v>
      </c>
      <c r="AC1972" s="88" t="s">
        <v>17259</v>
      </c>
      <c r="AE1972" s="272" t="s">
        <v>6234</v>
      </c>
      <c r="AF1972" s="273" t="s">
        <v>6235</v>
      </c>
      <c r="AG1972" s="273" t="s">
        <v>6190</v>
      </c>
      <c r="AH1972" s="328"/>
      <c r="AI1972" s="89" t="s">
        <v>6236</v>
      </c>
      <c r="AJ1972" s="91" t="s">
        <v>6237</v>
      </c>
      <c r="AK1972" s="91" t="s">
        <v>6190</v>
      </c>
    </row>
    <row r="1973" spans="8:37">
      <c r="H1973" s="288" t="s">
        <v>28105</v>
      </c>
      <c r="I1973" s="288" t="s">
        <v>7724</v>
      </c>
      <c r="J1973" s="335" t="s">
        <v>17259</v>
      </c>
      <c r="L1973" s="272" t="s">
        <v>6447</v>
      </c>
      <c r="M1973" s="273" t="s">
        <v>6448</v>
      </c>
      <c r="N1973" s="273" t="s">
        <v>6428</v>
      </c>
      <c r="O1973" s="336"/>
      <c r="P1973" s="89" t="s">
        <v>6180</v>
      </c>
      <c r="Q1973" s="91" t="s">
        <v>6181</v>
      </c>
      <c r="R1973" s="91" t="s">
        <v>6111</v>
      </c>
      <c r="AA1973" s="269" t="s">
        <v>20123</v>
      </c>
      <c r="AB1973" s="269" t="s">
        <v>5927</v>
      </c>
      <c r="AC1973" s="88" t="s">
        <v>17259</v>
      </c>
      <c r="AE1973" s="272" t="s">
        <v>6239</v>
      </c>
      <c r="AF1973" s="273" t="s">
        <v>6240</v>
      </c>
      <c r="AG1973" s="273" t="s">
        <v>6190</v>
      </c>
      <c r="AH1973" s="328"/>
      <c r="AI1973" s="89" t="s">
        <v>6241</v>
      </c>
      <c r="AJ1973" s="91" t="s">
        <v>6242</v>
      </c>
      <c r="AK1973" s="91" t="s">
        <v>6190</v>
      </c>
    </row>
    <row r="1974" spans="8:37">
      <c r="H1974" s="288" t="s">
        <v>28106</v>
      </c>
      <c r="I1974" s="288" t="s">
        <v>7729</v>
      </c>
      <c r="J1974" s="335" t="s">
        <v>17259</v>
      </c>
      <c r="L1974" s="272" t="s">
        <v>6452</v>
      </c>
      <c r="M1974" s="273" t="s">
        <v>6453</v>
      </c>
      <c r="N1974" s="273" t="s">
        <v>6428</v>
      </c>
      <c r="O1974" s="336"/>
      <c r="P1974" s="89" t="s">
        <v>6185</v>
      </c>
      <c r="Q1974" s="91" t="s">
        <v>6186</v>
      </c>
      <c r="R1974" s="91" t="s">
        <v>6111</v>
      </c>
      <c r="AA1974" s="269" t="s">
        <v>20124</v>
      </c>
      <c r="AB1974" s="269" t="s">
        <v>5932</v>
      </c>
      <c r="AC1974" s="88" t="s">
        <v>17259</v>
      </c>
      <c r="AE1974" s="272" t="s">
        <v>6244</v>
      </c>
      <c r="AF1974" s="273" t="s">
        <v>6245</v>
      </c>
      <c r="AG1974" s="273" t="s">
        <v>6190</v>
      </c>
      <c r="AH1974" s="328"/>
      <c r="AI1974" s="89" t="s">
        <v>6246</v>
      </c>
      <c r="AJ1974" s="91" t="s">
        <v>6247</v>
      </c>
      <c r="AK1974" s="91" t="s">
        <v>6190</v>
      </c>
    </row>
    <row r="1975" spans="8:37">
      <c r="H1975" s="288" t="s">
        <v>28107</v>
      </c>
      <c r="I1975" s="288" t="s">
        <v>5899</v>
      </c>
      <c r="J1975" s="335" t="s">
        <v>17259</v>
      </c>
      <c r="L1975" s="272" t="s">
        <v>6457</v>
      </c>
      <c r="M1975" s="273" t="s">
        <v>6458</v>
      </c>
      <c r="N1975" s="273" t="s">
        <v>6428</v>
      </c>
      <c r="O1975" s="336"/>
      <c r="P1975" s="89" t="s">
        <v>28116</v>
      </c>
      <c r="Q1975" s="91" t="s">
        <v>6192</v>
      </c>
      <c r="R1975" s="91" t="s">
        <v>6190</v>
      </c>
      <c r="AA1975" s="269" t="s">
        <v>20125</v>
      </c>
      <c r="AB1975" s="269" t="s">
        <v>5937</v>
      </c>
      <c r="AC1975" s="88" t="s">
        <v>17259</v>
      </c>
      <c r="AE1975" s="272" t="s">
        <v>6249</v>
      </c>
      <c r="AF1975" s="273" t="s">
        <v>6250</v>
      </c>
      <c r="AG1975" s="273" t="s">
        <v>6190</v>
      </c>
      <c r="AH1975" s="328"/>
      <c r="AI1975" s="89" t="s">
        <v>6251</v>
      </c>
      <c r="AJ1975" s="91" t="s">
        <v>6252</v>
      </c>
      <c r="AK1975" s="91" t="s">
        <v>6190</v>
      </c>
    </row>
    <row r="1976" spans="8:37">
      <c r="H1976" s="288" t="s">
        <v>28108</v>
      </c>
      <c r="I1976" s="288" t="s">
        <v>5904</v>
      </c>
      <c r="J1976" s="335" t="s">
        <v>17259</v>
      </c>
      <c r="L1976" s="272" t="s">
        <v>6462</v>
      </c>
      <c r="M1976" s="273" t="s">
        <v>6463</v>
      </c>
      <c r="N1976" s="273" t="s">
        <v>6428</v>
      </c>
      <c r="O1976" s="336"/>
      <c r="P1976" s="89" t="s">
        <v>6196</v>
      </c>
      <c r="Q1976" s="91" t="s">
        <v>6197</v>
      </c>
      <c r="R1976" s="91" t="s">
        <v>6190</v>
      </c>
      <c r="AA1976" s="269" t="s">
        <v>20126</v>
      </c>
      <c r="AB1976" s="269" t="s">
        <v>5942</v>
      </c>
      <c r="AC1976" s="88" t="s">
        <v>17259</v>
      </c>
      <c r="AE1976" s="272" t="s">
        <v>6254</v>
      </c>
      <c r="AF1976" s="273" t="s">
        <v>6255</v>
      </c>
      <c r="AG1976" s="273" t="s">
        <v>6190</v>
      </c>
      <c r="AH1976" s="328"/>
      <c r="AI1976" s="89" t="s">
        <v>6256</v>
      </c>
      <c r="AJ1976" s="91" t="s">
        <v>6257</v>
      </c>
      <c r="AK1976" s="91" t="s">
        <v>6190</v>
      </c>
    </row>
    <row r="1977" spans="8:37">
      <c r="H1977" s="288" t="s">
        <v>28109</v>
      </c>
      <c r="I1977" s="288" t="s">
        <v>5909</v>
      </c>
      <c r="J1977" s="335" t="s">
        <v>17259</v>
      </c>
      <c r="L1977" s="272" t="s">
        <v>6467</v>
      </c>
      <c r="M1977" s="273" t="s">
        <v>6468</v>
      </c>
      <c r="N1977" s="273" t="s">
        <v>6428</v>
      </c>
      <c r="O1977" s="336"/>
      <c r="P1977" s="89" t="s">
        <v>6201</v>
      </c>
      <c r="Q1977" s="91" t="s">
        <v>6202</v>
      </c>
      <c r="R1977" s="91" t="s">
        <v>6190</v>
      </c>
      <c r="AA1977" s="269" t="s">
        <v>20127</v>
      </c>
      <c r="AB1977" s="269" t="s">
        <v>5947</v>
      </c>
      <c r="AC1977" s="88" t="s">
        <v>17259</v>
      </c>
      <c r="AE1977" s="272" t="s">
        <v>6259</v>
      </c>
      <c r="AF1977" s="273" t="s">
        <v>6260</v>
      </c>
      <c r="AG1977" s="273" t="s">
        <v>6190</v>
      </c>
      <c r="AH1977" s="328"/>
      <c r="AI1977" s="89" t="s">
        <v>6261</v>
      </c>
      <c r="AJ1977" s="91" t="s">
        <v>6262</v>
      </c>
      <c r="AK1977" s="91" t="s">
        <v>6190</v>
      </c>
    </row>
    <row r="1978" spans="8:37">
      <c r="H1978" s="288" t="s">
        <v>28110</v>
      </c>
      <c r="I1978" s="288" t="s">
        <v>5914</v>
      </c>
      <c r="J1978" s="335" t="s">
        <v>17259</v>
      </c>
      <c r="L1978" s="272" t="s">
        <v>6472</v>
      </c>
      <c r="M1978" s="273" t="s">
        <v>6473</v>
      </c>
      <c r="N1978" s="273" t="s">
        <v>6428</v>
      </c>
      <c r="O1978" s="336"/>
      <c r="P1978" s="89" t="s">
        <v>6206</v>
      </c>
      <c r="Q1978" s="91" t="s">
        <v>6207</v>
      </c>
      <c r="R1978" s="91" t="s">
        <v>6190</v>
      </c>
      <c r="AA1978" s="269" t="s">
        <v>20128</v>
      </c>
      <c r="AB1978" s="269" t="s">
        <v>5952</v>
      </c>
      <c r="AC1978" s="88" t="s">
        <v>17259</v>
      </c>
      <c r="AE1978" s="272" t="s">
        <v>6264</v>
      </c>
      <c r="AF1978" s="273" t="s">
        <v>6265</v>
      </c>
      <c r="AG1978" s="273" t="s">
        <v>6190</v>
      </c>
      <c r="AH1978" s="328"/>
      <c r="AI1978" s="89" t="s">
        <v>6266</v>
      </c>
      <c r="AJ1978" s="91" t="s">
        <v>6267</v>
      </c>
      <c r="AK1978" s="91" t="s">
        <v>6190</v>
      </c>
    </row>
    <row r="1979" spans="8:37">
      <c r="H1979" s="288" t="s">
        <v>28111</v>
      </c>
      <c r="I1979" s="288" t="s">
        <v>5919</v>
      </c>
      <c r="J1979" s="335" t="s">
        <v>17259</v>
      </c>
      <c r="L1979" s="272" t="s">
        <v>6477</v>
      </c>
      <c r="M1979" s="273" t="s">
        <v>6478</v>
      </c>
      <c r="N1979" s="273" t="s">
        <v>6428</v>
      </c>
      <c r="O1979" s="336"/>
      <c r="P1979" s="89" t="s">
        <v>6211</v>
      </c>
      <c r="Q1979" s="91" t="s">
        <v>6212</v>
      </c>
      <c r="R1979" s="91" t="s">
        <v>6190</v>
      </c>
      <c r="AA1979" s="269" t="s">
        <v>20129</v>
      </c>
      <c r="AB1979" s="269" t="s">
        <v>5957</v>
      </c>
      <c r="AC1979" s="88" t="s">
        <v>17259</v>
      </c>
      <c r="AE1979" s="272" t="s">
        <v>6268</v>
      </c>
      <c r="AF1979" s="273" t="s">
        <v>6269</v>
      </c>
      <c r="AG1979" s="273" t="s">
        <v>6190</v>
      </c>
      <c r="AH1979" s="328"/>
      <c r="AI1979" s="89" t="s">
        <v>6270</v>
      </c>
      <c r="AJ1979" s="91" t="s">
        <v>6271</v>
      </c>
      <c r="AK1979" s="91" t="s">
        <v>6190</v>
      </c>
    </row>
    <row r="1980" spans="8:37">
      <c r="H1980" s="288" t="s">
        <v>28112</v>
      </c>
      <c r="I1980" s="288" t="s">
        <v>5922</v>
      </c>
      <c r="J1980" s="335" t="s">
        <v>17259</v>
      </c>
      <c r="L1980" s="272" t="s">
        <v>6482</v>
      </c>
      <c r="M1980" s="273" t="s">
        <v>6483</v>
      </c>
      <c r="N1980" s="273" t="s">
        <v>6428</v>
      </c>
      <c r="O1980" s="336"/>
      <c r="P1980" s="89" t="s">
        <v>6216</v>
      </c>
      <c r="Q1980" s="91" t="s">
        <v>6217</v>
      </c>
      <c r="R1980" s="91" t="s">
        <v>6190</v>
      </c>
      <c r="AA1980" s="269" t="s">
        <v>20130</v>
      </c>
      <c r="AB1980" s="269" t="s">
        <v>5962</v>
      </c>
      <c r="AC1980" s="88" t="s">
        <v>17259</v>
      </c>
      <c r="AE1980" s="272" t="s">
        <v>6273</v>
      </c>
      <c r="AF1980" s="273" t="s">
        <v>6274</v>
      </c>
      <c r="AG1980" s="273" t="s">
        <v>6190</v>
      </c>
      <c r="AH1980" s="328"/>
      <c r="AI1980" s="89" t="s">
        <v>6275</v>
      </c>
      <c r="AJ1980" s="91" t="s">
        <v>6276</v>
      </c>
      <c r="AK1980" s="91" t="s">
        <v>6190</v>
      </c>
    </row>
    <row r="1981" spans="8:37">
      <c r="H1981" s="288" t="s">
        <v>28113</v>
      </c>
      <c r="I1981" s="288" t="s">
        <v>5927</v>
      </c>
      <c r="J1981" s="335" t="s">
        <v>17259</v>
      </c>
      <c r="L1981" s="272" t="s">
        <v>6487</v>
      </c>
      <c r="M1981" s="273" t="s">
        <v>6488</v>
      </c>
      <c r="N1981" s="273" t="s">
        <v>6428</v>
      </c>
      <c r="O1981" s="336"/>
      <c r="P1981" s="89" t="s">
        <v>28124</v>
      </c>
      <c r="Q1981" s="91" t="s">
        <v>6222</v>
      </c>
      <c r="R1981" s="91" t="s">
        <v>6190</v>
      </c>
      <c r="AA1981" s="269" t="s">
        <v>20131</v>
      </c>
      <c r="AB1981" s="269" t="s">
        <v>5967</v>
      </c>
      <c r="AC1981" s="88" t="s">
        <v>17259</v>
      </c>
      <c r="AE1981" s="272" t="s">
        <v>6278</v>
      </c>
      <c r="AF1981" s="273" t="s">
        <v>6279</v>
      </c>
      <c r="AG1981" s="273" t="s">
        <v>6190</v>
      </c>
      <c r="AH1981" s="328"/>
      <c r="AI1981" s="89" t="s">
        <v>6280</v>
      </c>
      <c r="AJ1981" s="91" t="s">
        <v>6281</v>
      </c>
      <c r="AK1981" s="91" t="s">
        <v>6190</v>
      </c>
    </row>
    <row r="1982" spans="8:37">
      <c r="H1982" s="288" t="s">
        <v>28114</v>
      </c>
      <c r="I1982" s="288" t="s">
        <v>5932</v>
      </c>
      <c r="J1982" s="335" t="s">
        <v>17259</v>
      </c>
      <c r="L1982" s="272" t="s">
        <v>6492</v>
      </c>
      <c r="M1982" s="273" t="s">
        <v>6493</v>
      </c>
      <c r="N1982" s="273" t="s">
        <v>6428</v>
      </c>
      <c r="O1982" s="336"/>
      <c r="P1982" s="89" t="s">
        <v>6226</v>
      </c>
      <c r="Q1982" s="91" t="s">
        <v>6227</v>
      </c>
      <c r="R1982" s="91" t="s">
        <v>6190</v>
      </c>
      <c r="AA1982" s="269" t="s">
        <v>20132</v>
      </c>
      <c r="AB1982" s="269" t="s">
        <v>5972</v>
      </c>
      <c r="AC1982" s="88" t="s">
        <v>17259</v>
      </c>
      <c r="AE1982" s="272" t="s">
        <v>6283</v>
      </c>
      <c r="AF1982" s="273" t="s">
        <v>6284</v>
      </c>
      <c r="AG1982" s="273" t="s">
        <v>6190</v>
      </c>
      <c r="AH1982" s="328"/>
      <c r="AI1982" s="89" t="s">
        <v>6285</v>
      </c>
      <c r="AJ1982" s="91" t="s">
        <v>6286</v>
      </c>
      <c r="AK1982" s="91" t="s">
        <v>6190</v>
      </c>
    </row>
    <row r="1983" spans="8:37">
      <c r="H1983" s="288" t="s">
        <v>28117</v>
      </c>
      <c r="I1983" s="288" t="s">
        <v>5937</v>
      </c>
      <c r="J1983" s="335" t="s">
        <v>17259</v>
      </c>
      <c r="L1983" s="272" t="s">
        <v>6497</v>
      </c>
      <c r="M1983" s="273" t="s">
        <v>6498</v>
      </c>
      <c r="N1983" s="273" t="s">
        <v>6428</v>
      </c>
      <c r="O1983" s="336"/>
      <c r="P1983" s="89" t="s">
        <v>28128</v>
      </c>
      <c r="Q1983" s="91" t="s">
        <v>6232</v>
      </c>
      <c r="R1983" s="91" t="s">
        <v>6190</v>
      </c>
      <c r="AA1983" s="269" t="s">
        <v>20133</v>
      </c>
      <c r="AB1983" s="269" t="s">
        <v>5977</v>
      </c>
      <c r="AC1983" s="88" t="s">
        <v>17259</v>
      </c>
      <c r="AE1983" s="272" t="s">
        <v>6288</v>
      </c>
      <c r="AF1983" s="273" t="s">
        <v>6289</v>
      </c>
      <c r="AG1983" s="273" t="s">
        <v>6190</v>
      </c>
      <c r="AH1983" s="328"/>
      <c r="AI1983" s="89" t="s">
        <v>6290</v>
      </c>
      <c r="AJ1983" s="91" t="s">
        <v>6291</v>
      </c>
      <c r="AK1983" s="91" t="s">
        <v>6190</v>
      </c>
    </row>
    <row r="1984" spans="8:37">
      <c r="H1984" s="288" t="s">
        <v>28118</v>
      </c>
      <c r="I1984" s="288" t="s">
        <v>5942</v>
      </c>
      <c r="J1984" s="335" t="s">
        <v>17259</v>
      </c>
      <c r="L1984" s="272" t="s">
        <v>6502</v>
      </c>
      <c r="M1984" s="273" t="s">
        <v>6503</v>
      </c>
      <c r="N1984" s="273" t="s">
        <v>6428</v>
      </c>
      <c r="O1984" s="336"/>
      <c r="P1984" s="89" t="s">
        <v>28131</v>
      </c>
      <c r="Q1984" s="91" t="s">
        <v>6237</v>
      </c>
      <c r="R1984" s="91" t="s">
        <v>6190</v>
      </c>
      <c r="AA1984" s="269" t="s">
        <v>20134</v>
      </c>
      <c r="AB1984" s="269" t="s">
        <v>5982</v>
      </c>
      <c r="AC1984" s="88" t="s">
        <v>17259</v>
      </c>
      <c r="AE1984" s="272" t="s">
        <v>6293</v>
      </c>
      <c r="AF1984" s="273" t="s">
        <v>6294</v>
      </c>
      <c r="AG1984" s="273" t="s">
        <v>6190</v>
      </c>
      <c r="AH1984" s="328"/>
      <c r="AI1984" s="89" t="s">
        <v>6295</v>
      </c>
      <c r="AJ1984" s="91" t="s">
        <v>6296</v>
      </c>
      <c r="AK1984" s="91" t="s">
        <v>6190</v>
      </c>
    </row>
    <row r="1985" spans="8:37">
      <c r="H1985" s="288" t="s">
        <v>28119</v>
      </c>
      <c r="I1985" s="288" t="s">
        <v>5947</v>
      </c>
      <c r="J1985" s="335" t="s">
        <v>17259</v>
      </c>
      <c r="L1985" s="272" t="s">
        <v>6507</v>
      </c>
      <c r="M1985" s="273" t="s">
        <v>6508</v>
      </c>
      <c r="N1985" s="273" t="s">
        <v>6428</v>
      </c>
      <c r="O1985" s="336"/>
      <c r="P1985" s="89" t="s">
        <v>6241</v>
      </c>
      <c r="Q1985" s="91" t="s">
        <v>6242</v>
      </c>
      <c r="R1985" s="91" t="s">
        <v>6190</v>
      </c>
      <c r="AA1985" s="269" t="s">
        <v>20135</v>
      </c>
      <c r="AB1985" s="269" t="s">
        <v>5987</v>
      </c>
      <c r="AC1985" s="88" t="s">
        <v>17259</v>
      </c>
      <c r="AE1985" s="272" t="s">
        <v>6298</v>
      </c>
      <c r="AF1985" s="273" t="s">
        <v>6299</v>
      </c>
      <c r="AG1985" s="273" t="s">
        <v>6190</v>
      </c>
      <c r="AH1985" s="328"/>
      <c r="AI1985" s="89" t="s">
        <v>6300</v>
      </c>
      <c r="AJ1985" s="91" t="s">
        <v>6301</v>
      </c>
      <c r="AK1985" s="91" t="s">
        <v>6190</v>
      </c>
    </row>
    <row r="1986" spans="8:37">
      <c r="H1986" s="288" t="s">
        <v>28120</v>
      </c>
      <c r="I1986" s="288" t="s">
        <v>5952</v>
      </c>
      <c r="J1986" s="335" t="s">
        <v>17259</v>
      </c>
      <c r="L1986" s="272" t="s">
        <v>6512</v>
      </c>
      <c r="M1986" s="273" t="s">
        <v>6513</v>
      </c>
      <c r="N1986" s="273" t="s">
        <v>6428</v>
      </c>
      <c r="O1986" s="336"/>
      <c r="P1986" s="89" t="s">
        <v>6246</v>
      </c>
      <c r="Q1986" s="91" t="s">
        <v>6247</v>
      </c>
      <c r="R1986" s="91" t="s">
        <v>6190</v>
      </c>
      <c r="AA1986" s="269" t="s">
        <v>20136</v>
      </c>
      <c r="AB1986" s="269" t="s">
        <v>5993</v>
      </c>
      <c r="AC1986" s="88" t="s">
        <v>17259</v>
      </c>
      <c r="AE1986" s="272" t="s">
        <v>6302</v>
      </c>
      <c r="AF1986" s="273" t="s">
        <v>6303</v>
      </c>
      <c r="AG1986" s="273" t="s">
        <v>6190</v>
      </c>
      <c r="AH1986" s="328"/>
      <c r="AI1986" s="89" t="s">
        <v>6304</v>
      </c>
      <c r="AJ1986" s="91" t="s">
        <v>6305</v>
      </c>
      <c r="AK1986" s="91" t="s">
        <v>6190</v>
      </c>
    </row>
    <row r="1987" spans="8:37">
      <c r="H1987" s="288" t="s">
        <v>28121</v>
      </c>
      <c r="I1987" s="288" t="s">
        <v>5957</v>
      </c>
      <c r="J1987" s="335" t="s">
        <v>17259</v>
      </c>
      <c r="L1987" s="272" t="s">
        <v>6517</v>
      </c>
      <c r="M1987" s="273" t="s">
        <v>6518</v>
      </c>
      <c r="N1987" s="273" t="s">
        <v>6428</v>
      </c>
      <c r="O1987" s="336"/>
      <c r="P1987" s="89" t="s">
        <v>6251</v>
      </c>
      <c r="Q1987" s="91" t="s">
        <v>6252</v>
      </c>
      <c r="R1987" s="91" t="s">
        <v>6190</v>
      </c>
      <c r="AA1987" s="269" t="s">
        <v>20137</v>
      </c>
      <c r="AB1987" s="269" t="s">
        <v>5998</v>
      </c>
      <c r="AC1987" s="88" t="s">
        <v>17259</v>
      </c>
      <c r="AE1987" s="272" t="s">
        <v>13573</v>
      </c>
      <c r="AF1987" s="273" t="s">
        <v>6307</v>
      </c>
      <c r="AG1987" s="273" t="s">
        <v>6190</v>
      </c>
      <c r="AH1987" s="328"/>
      <c r="AI1987" s="89" t="s">
        <v>13575</v>
      </c>
      <c r="AJ1987" s="91" t="s">
        <v>6308</v>
      </c>
      <c r="AK1987" s="91" t="s">
        <v>6190</v>
      </c>
    </row>
    <row r="1988" spans="8:37">
      <c r="H1988" s="288" t="s">
        <v>28122</v>
      </c>
      <c r="I1988" s="288" t="s">
        <v>5962</v>
      </c>
      <c r="J1988" s="335" t="s">
        <v>17259</v>
      </c>
      <c r="L1988" s="272" t="s">
        <v>6522</v>
      </c>
      <c r="M1988" s="273" t="s">
        <v>6523</v>
      </c>
      <c r="N1988" s="273" t="s">
        <v>6428</v>
      </c>
      <c r="O1988" s="336"/>
      <c r="P1988" s="89" t="s">
        <v>6256</v>
      </c>
      <c r="Q1988" s="91" t="s">
        <v>6257</v>
      </c>
      <c r="R1988" s="91" t="s">
        <v>6190</v>
      </c>
      <c r="AA1988" s="269" t="s">
        <v>20138</v>
      </c>
      <c r="AB1988" s="269" t="s">
        <v>6003</v>
      </c>
      <c r="AC1988" s="88" t="s">
        <v>17259</v>
      </c>
      <c r="AE1988" s="272" t="s">
        <v>6310</v>
      </c>
      <c r="AF1988" s="273" t="s">
        <v>6311</v>
      </c>
      <c r="AG1988" s="273" t="s">
        <v>6190</v>
      </c>
      <c r="AH1988" s="328"/>
      <c r="AI1988" s="89" t="s">
        <v>6312</v>
      </c>
      <c r="AJ1988" s="91" t="s">
        <v>6313</v>
      </c>
      <c r="AK1988" s="91" t="s">
        <v>6190</v>
      </c>
    </row>
    <row r="1989" spans="8:37">
      <c r="H1989" s="288" t="s">
        <v>28125</v>
      </c>
      <c r="I1989" s="288" t="s">
        <v>5967</v>
      </c>
      <c r="J1989" s="335" t="s">
        <v>17259</v>
      </c>
      <c r="L1989" s="272" t="s">
        <v>6527</v>
      </c>
      <c r="M1989" s="273" t="s">
        <v>6528</v>
      </c>
      <c r="N1989" s="273" t="s">
        <v>6428</v>
      </c>
      <c r="O1989" s="336"/>
      <c r="P1989" s="89" t="s">
        <v>28138</v>
      </c>
      <c r="Q1989" s="91" t="s">
        <v>6262</v>
      </c>
      <c r="R1989" s="91" t="s">
        <v>6190</v>
      </c>
      <c r="AA1989" s="269" t="s">
        <v>20139</v>
      </c>
      <c r="AB1989" s="269" t="s">
        <v>6008</v>
      </c>
      <c r="AC1989" s="88" t="s">
        <v>17268</v>
      </c>
      <c r="AE1989" s="272" t="s">
        <v>6315</v>
      </c>
      <c r="AF1989" s="273" t="s">
        <v>6316</v>
      </c>
      <c r="AG1989" s="273" t="s">
        <v>6190</v>
      </c>
      <c r="AH1989" s="328"/>
      <c r="AI1989" s="89" t="s">
        <v>6317</v>
      </c>
      <c r="AJ1989" s="91" t="s">
        <v>6318</v>
      </c>
      <c r="AK1989" s="91" t="s">
        <v>6190</v>
      </c>
    </row>
    <row r="1990" spans="8:37">
      <c r="H1990" s="288" t="s">
        <v>28126</v>
      </c>
      <c r="I1990" s="288" t="s">
        <v>5972</v>
      </c>
      <c r="J1990" s="335" t="s">
        <v>17259</v>
      </c>
      <c r="L1990" s="272" t="s">
        <v>6532</v>
      </c>
      <c r="M1990" s="273" t="s">
        <v>6533</v>
      </c>
      <c r="N1990" s="273" t="s">
        <v>6428</v>
      </c>
      <c r="O1990" s="336"/>
      <c r="P1990" s="89" t="s">
        <v>28141</v>
      </c>
      <c r="Q1990" s="91" t="s">
        <v>6267</v>
      </c>
      <c r="R1990" s="91" t="s">
        <v>6190</v>
      </c>
      <c r="AA1990" s="269" t="s">
        <v>20140</v>
      </c>
      <c r="AB1990" s="269" t="s">
        <v>6013</v>
      </c>
      <c r="AC1990" s="88" t="s">
        <v>17268</v>
      </c>
      <c r="AE1990" s="272" t="s">
        <v>6320</v>
      </c>
      <c r="AF1990" s="273" t="s">
        <v>6321</v>
      </c>
      <c r="AG1990" s="273" t="s">
        <v>6190</v>
      </c>
      <c r="AH1990" s="328"/>
      <c r="AI1990" s="89" t="s">
        <v>6322</v>
      </c>
      <c r="AJ1990" s="91" t="s">
        <v>6323</v>
      </c>
      <c r="AK1990" s="91" t="s">
        <v>6190</v>
      </c>
    </row>
    <row r="1991" spans="8:37">
      <c r="H1991" s="288" t="s">
        <v>28129</v>
      </c>
      <c r="I1991" s="288" t="s">
        <v>5977</v>
      </c>
      <c r="J1991" s="335" t="s">
        <v>17259</v>
      </c>
      <c r="L1991" s="272" t="s">
        <v>6537</v>
      </c>
      <c r="M1991" s="273" t="s">
        <v>6538</v>
      </c>
      <c r="N1991" s="273" t="s">
        <v>6428</v>
      </c>
      <c r="O1991" s="336"/>
      <c r="P1991" s="89" t="s">
        <v>6270</v>
      </c>
      <c r="Q1991" s="91" t="s">
        <v>6271</v>
      </c>
      <c r="R1991" s="91" t="s">
        <v>6190</v>
      </c>
      <c r="AA1991" s="269" t="s">
        <v>20141</v>
      </c>
      <c r="AB1991" s="269" t="s">
        <v>6018</v>
      </c>
      <c r="AC1991" s="88" t="s">
        <v>17268</v>
      </c>
      <c r="AE1991" s="272" t="s">
        <v>6325</v>
      </c>
      <c r="AF1991" s="273" t="s">
        <v>6326</v>
      </c>
      <c r="AG1991" s="273" t="s">
        <v>6190</v>
      </c>
      <c r="AH1991" s="328"/>
      <c r="AI1991" s="89" t="s">
        <v>6327</v>
      </c>
      <c r="AJ1991" s="91" t="s">
        <v>6328</v>
      </c>
      <c r="AK1991" s="91" t="s">
        <v>6190</v>
      </c>
    </row>
    <row r="1992" spans="8:37">
      <c r="H1992" s="288" t="s">
        <v>28132</v>
      </c>
      <c r="I1992" s="288" t="s">
        <v>5982</v>
      </c>
      <c r="J1992" s="335" t="s">
        <v>17259</v>
      </c>
      <c r="L1992" s="272" t="s">
        <v>6542</v>
      </c>
      <c r="M1992" s="273" t="s">
        <v>6543</v>
      </c>
      <c r="N1992" s="273" t="s">
        <v>6428</v>
      </c>
      <c r="O1992" s="336"/>
      <c r="P1992" s="89" t="s">
        <v>6275</v>
      </c>
      <c r="Q1992" s="91" t="s">
        <v>6276</v>
      </c>
      <c r="R1992" s="91" t="s">
        <v>6190</v>
      </c>
      <c r="AA1992" s="269" t="s">
        <v>20142</v>
      </c>
      <c r="AB1992" s="269" t="s">
        <v>6023</v>
      </c>
      <c r="AC1992" s="88" t="s">
        <v>17268</v>
      </c>
      <c r="AE1992" s="272" t="s">
        <v>6330</v>
      </c>
      <c r="AF1992" s="273" t="s">
        <v>6331</v>
      </c>
      <c r="AG1992" s="273" t="s">
        <v>6190</v>
      </c>
      <c r="AH1992" s="328"/>
      <c r="AI1992" s="89" t="s">
        <v>6332</v>
      </c>
      <c r="AJ1992" s="91" t="s">
        <v>6333</v>
      </c>
      <c r="AK1992" s="91" t="s">
        <v>6190</v>
      </c>
    </row>
    <row r="1993" spans="8:37">
      <c r="H1993" s="288" t="s">
        <v>28133</v>
      </c>
      <c r="I1993" s="288" t="s">
        <v>5987</v>
      </c>
      <c r="J1993" s="335" t="s">
        <v>17259</v>
      </c>
      <c r="L1993" s="272" t="s">
        <v>6547</v>
      </c>
      <c r="M1993" s="273" t="s">
        <v>6548</v>
      </c>
      <c r="N1993" s="273" t="s">
        <v>6428</v>
      </c>
      <c r="O1993" s="336"/>
      <c r="P1993" s="89" t="s">
        <v>28146</v>
      </c>
      <c r="Q1993" s="91" t="s">
        <v>6281</v>
      </c>
      <c r="R1993" s="91" t="s">
        <v>6190</v>
      </c>
      <c r="AA1993" s="269" t="s">
        <v>20143</v>
      </c>
      <c r="AB1993" s="269" t="s">
        <v>6028</v>
      </c>
      <c r="AC1993" s="88" t="s">
        <v>17268</v>
      </c>
      <c r="AE1993" s="272" t="s">
        <v>6335</v>
      </c>
      <c r="AF1993" s="273" t="s">
        <v>6336</v>
      </c>
      <c r="AG1993" s="273" t="s">
        <v>6190</v>
      </c>
      <c r="AH1993" s="328"/>
      <c r="AI1993" s="89" t="s">
        <v>6337</v>
      </c>
      <c r="AJ1993" s="91" t="s">
        <v>6338</v>
      </c>
      <c r="AK1993" s="91" t="s">
        <v>6190</v>
      </c>
    </row>
    <row r="1994" spans="8:37">
      <c r="H1994" s="288" t="s">
        <v>28134</v>
      </c>
      <c r="I1994" s="288" t="s">
        <v>5993</v>
      </c>
      <c r="J1994" s="335" t="s">
        <v>17259</v>
      </c>
      <c r="L1994" s="272" t="s">
        <v>6552</v>
      </c>
      <c r="M1994" s="273" t="s">
        <v>6553</v>
      </c>
      <c r="N1994" s="273" t="s">
        <v>6428</v>
      </c>
      <c r="O1994" s="336"/>
      <c r="P1994" s="89" t="s">
        <v>28149</v>
      </c>
      <c r="Q1994" s="91" t="s">
        <v>6286</v>
      </c>
      <c r="R1994" s="91" t="s">
        <v>6190</v>
      </c>
      <c r="AA1994" s="269" t="s">
        <v>20144</v>
      </c>
      <c r="AB1994" s="269" t="s">
        <v>6033</v>
      </c>
      <c r="AC1994" s="88" t="s">
        <v>17268</v>
      </c>
      <c r="AE1994" s="272" t="s">
        <v>6340</v>
      </c>
      <c r="AF1994" s="273" t="s">
        <v>6341</v>
      </c>
      <c r="AG1994" s="273" t="s">
        <v>6190</v>
      </c>
      <c r="AH1994" s="328"/>
      <c r="AI1994" s="89" t="s">
        <v>6342</v>
      </c>
      <c r="AJ1994" s="91" t="s">
        <v>6343</v>
      </c>
      <c r="AK1994" s="91" t="s">
        <v>6190</v>
      </c>
    </row>
    <row r="1995" spans="8:37">
      <c r="H1995" s="288" t="s">
        <v>28135</v>
      </c>
      <c r="I1995" s="288" t="s">
        <v>5998</v>
      </c>
      <c r="J1995" s="335" t="s">
        <v>17259</v>
      </c>
      <c r="L1995" s="272" t="s">
        <v>6557</v>
      </c>
      <c r="M1995" s="273" t="s">
        <v>6558</v>
      </c>
      <c r="N1995" s="273" t="s">
        <v>6428</v>
      </c>
      <c r="O1995" s="336"/>
      <c r="P1995" s="89" t="s">
        <v>28152</v>
      </c>
      <c r="Q1995" s="91" t="s">
        <v>6291</v>
      </c>
      <c r="R1995" s="91" t="s">
        <v>6190</v>
      </c>
      <c r="AA1995" s="269" t="s">
        <v>20145</v>
      </c>
      <c r="AB1995" s="269" t="s">
        <v>6038</v>
      </c>
      <c r="AC1995" s="88" t="s">
        <v>17268</v>
      </c>
      <c r="AE1995" s="272" t="s">
        <v>6345</v>
      </c>
      <c r="AF1995" s="273" t="s">
        <v>6346</v>
      </c>
      <c r="AG1995" s="273" t="s">
        <v>6190</v>
      </c>
      <c r="AH1995" s="328"/>
      <c r="AI1995" s="89" t="s">
        <v>6347</v>
      </c>
      <c r="AJ1995" s="91" t="s">
        <v>6348</v>
      </c>
      <c r="AK1995" s="91" t="s">
        <v>6190</v>
      </c>
    </row>
    <row r="1996" spans="8:37">
      <c r="H1996" s="288" t="s">
        <v>28136</v>
      </c>
      <c r="I1996" s="288" t="s">
        <v>6003</v>
      </c>
      <c r="J1996" s="335" t="s">
        <v>17259</v>
      </c>
      <c r="L1996" s="272" t="s">
        <v>6562</v>
      </c>
      <c r="M1996" s="273" t="s">
        <v>6563</v>
      </c>
      <c r="N1996" s="273" t="s">
        <v>6428</v>
      </c>
      <c r="O1996" s="336"/>
      <c r="P1996" s="89" t="s">
        <v>28155</v>
      </c>
      <c r="Q1996" s="91" t="s">
        <v>6296</v>
      </c>
      <c r="R1996" s="91" t="s">
        <v>6190</v>
      </c>
      <c r="AA1996" s="269" t="s">
        <v>20146</v>
      </c>
      <c r="AB1996" s="269" t="s">
        <v>6043</v>
      </c>
      <c r="AC1996" s="88" t="s">
        <v>17268</v>
      </c>
      <c r="AE1996" s="272" t="s">
        <v>6350</v>
      </c>
      <c r="AF1996" s="273" t="s">
        <v>6351</v>
      </c>
      <c r="AG1996" s="273" t="s">
        <v>6190</v>
      </c>
      <c r="AH1996" s="328"/>
      <c r="AI1996" s="89" t="s">
        <v>6352</v>
      </c>
      <c r="AJ1996" s="91" t="s">
        <v>6353</v>
      </c>
      <c r="AK1996" s="91" t="s">
        <v>6190</v>
      </c>
    </row>
    <row r="1997" spans="8:37">
      <c r="H1997" s="288" t="s">
        <v>28139</v>
      </c>
      <c r="I1997" s="288" t="s">
        <v>6008</v>
      </c>
      <c r="J1997" s="335" t="s">
        <v>17268</v>
      </c>
      <c r="L1997" s="272" t="s">
        <v>6567</v>
      </c>
      <c r="M1997" s="273" t="s">
        <v>6568</v>
      </c>
      <c r="N1997" s="273" t="s">
        <v>6428</v>
      </c>
      <c r="O1997" s="336"/>
      <c r="P1997" s="89" t="s">
        <v>28157</v>
      </c>
      <c r="Q1997" s="91" t="s">
        <v>6301</v>
      </c>
      <c r="R1997" s="91" t="s">
        <v>6190</v>
      </c>
      <c r="AA1997" s="269" t="s">
        <v>20147</v>
      </c>
      <c r="AB1997" s="269" t="s">
        <v>6048</v>
      </c>
      <c r="AC1997" s="88" t="s">
        <v>17268</v>
      </c>
      <c r="AE1997" s="272" t="s">
        <v>12280</v>
      </c>
      <c r="AF1997" s="273" t="s">
        <v>6355</v>
      </c>
      <c r="AG1997" s="273" t="s">
        <v>6190</v>
      </c>
      <c r="AH1997" s="328"/>
      <c r="AI1997" s="89" t="s">
        <v>12282</v>
      </c>
      <c r="AJ1997" s="91" t="s">
        <v>6356</v>
      </c>
      <c r="AK1997" s="91" t="s">
        <v>6190</v>
      </c>
    </row>
    <row r="1998" spans="8:37">
      <c r="H1998" s="288" t="s">
        <v>28142</v>
      </c>
      <c r="I1998" s="288" t="s">
        <v>6013</v>
      </c>
      <c r="J1998" s="335" t="s">
        <v>17268</v>
      </c>
      <c r="L1998" s="272" t="s">
        <v>6572</v>
      </c>
      <c r="M1998" s="273" t="s">
        <v>6573</v>
      </c>
      <c r="N1998" s="273" t="s">
        <v>6428</v>
      </c>
      <c r="O1998" s="336"/>
      <c r="P1998" s="89" t="s">
        <v>28160</v>
      </c>
      <c r="Q1998" s="91" t="s">
        <v>6305</v>
      </c>
      <c r="R1998" s="91" t="s">
        <v>6190</v>
      </c>
      <c r="AA1998" s="269" t="s">
        <v>20148</v>
      </c>
      <c r="AB1998" s="269" t="s">
        <v>6053</v>
      </c>
      <c r="AC1998" s="88" t="s">
        <v>17268</v>
      </c>
      <c r="AE1998" s="272" t="s">
        <v>6358</v>
      </c>
      <c r="AF1998" s="273" t="s">
        <v>6359</v>
      </c>
      <c r="AG1998" s="273" t="s">
        <v>6190</v>
      </c>
      <c r="AH1998" s="328"/>
      <c r="AI1998" s="89" t="s">
        <v>6360</v>
      </c>
      <c r="AJ1998" s="91" t="s">
        <v>6361</v>
      </c>
      <c r="AK1998" s="91" t="s">
        <v>6190</v>
      </c>
    </row>
    <row r="1999" spans="8:37">
      <c r="H1999" s="288" t="s">
        <v>28143</v>
      </c>
      <c r="I1999" s="288" t="s">
        <v>6018</v>
      </c>
      <c r="J1999" s="335" t="s">
        <v>17268</v>
      </c>
      <c r="L1999" s="272" t="s">
        <v>6577</v>
      </c>
      <c r="M1999" s="273" t="s">
        <v>6578</v>
      </c>
      <c r="N1999" s="273" t="s">
        <v>6428</v>
      </c>
      <c r="O1999" s="336"/>
      <c r="P1999" s="89" t="s">
        <v>15970</v>
      </c>
      <c r="Q1999" s="91" t="s">
        <v>6308</v>
      </c>
      <c r="R1999" s="91" t="s">
        <v>6190</v>
      </c>
      <c r="AA1999" s="269" t="s">
        <v>20149</v>
      </c>
      <c r="AB1999" s="269" t="s">
        <v>6058</v>
      </c>
      <c r="AC1999" s="88" t="s">
        <v>17268</v>
      </c>
      <c r="AE1999" s="272" t="s">
        <v>6363</v>
      </c>
      <c r="AF1999" s="273" t="s">
        <v>6364</v>
      </c>
      <c r="AG1999" s="273" t="s">
        <v>6190</v>
      </c>
      <c r="AH1999" s="328"/>
      <c r="AI1999" s="89" t="s">
        <v>6365</v>
      </c>
      <c r="AJ1999" s="91" t="s">
        <v>6366</v>
      </c>
      <c r="AK1999" s="91" t="s">
        <v>6190</v>
      </c>
    </row>
    <row r="2000" spans="8:37">
      <c r="H2000" s="288" t="s">
        <v>28144</v>
      </c>
      <c r="I2000" s="288" t="s">
        <v>6023</v>
      </c>
      <c r="J2000" s="335" t="s">
        <v>17268</v>
      </c>
      <c r="L2000" s="272" t="s">
        <v>6582</v>
      </c>
      <c r="M2000" s="273" t="s">
        <v>6583</v>
      </c>
      <c r="N2000" s="273" t="s">
        <v>6428</v>
      </c>
      <c r="O2000" s="336"/>
      <c r="P2000" s="89" t="s">
        <v>6312</v>
      </c>
      <c r="Q2000" s="91" t="s">
        <v>6313</v>
      </c>
      <c r="R2000" s="91" t="s">
        <v>6190</v>
      </c>
      <c r="AA2000" s="269" t="s">
        <v>20150</v>
      </c>
      <c r="AB2000" s="269" t="s">
        <v>6063</v>
      </c>
      <c r="AC2000" s="88" t="s">
        <v>17268</v>
      </c>
      <c r="AE2000" s="272" t="s">
        <v>6368</v>
      </c>
      <c r="AF2000" s="273" t="s">
        <v>6369</v>
      </c>
      <c r="AG2000" s="273" t="s">
        <v>6190</v>
      </c>
      <c r="AH2000" s="328"/>
      <c r="AI2000" s="89" t="s">
        <v>6370</v>
      </c>
      <c r="AJ2000" s="91" t="s">
        <v>6371</v>
      </c>
      <c r="AK2000" s="91" t="s">
        <v>6190</v>
      </c>
    </row>
    <row r="2001" spans="8:37">
      <c r="H2001" s="288" t="s">
        <v>28147</v>
      </c>
      <c r="I2001" s="288" t="s">
        <v>6028</v>
      </c>
      <c r="J2001" s="335" t="s">
        <v>17268</v>
      </c>
      <c r="L2001" s="272" t="s">
        <v>6587</v>
      </c>
      <c r="M2001" s="273" t="s">
        <v>6588</v>
      </c>
      <c r="N2001" s="273" t="s">
        <v>6428</v>
      </c>
      <c r="O2001" s="336"/>
      <c r="P2001" s="89" t="s">
        <v>6317</v>
      </c>
      <c r="Q2001" s="91" t="s">
        <v>6318</v>
      </c>
      <c r="R2001" s="91" t="s">
        <v>6190</v>
      </c>
      <c r="AA2001" s="269" t="s">
        <v>20151</v>
      </c>
      <c r="AB2001" s="269" t="s">
        <v>6068</v>
      </c>
      <c r="AC2001" s="88" t="s">
        <v>17268</v>
      </c>
      <c r="AE2001" s="272" t="s">
        <v>14421</v>
      </c>
      <c r="AF2001" s="273" t="s">
        <v>6373</v>
      </c>
      <c r="AG2001" s="273" t="s">
        <v>6190</v>
      </c>
      <c r="AH2001" s="328"/>
      <c r="AI2001" s="89" t="s">
        <v>14423</v>
      </c>
      <c r="AJ2001" s="91" t="s">
        <v>6374</v>
      </c>
      <c r="AK2001" s="91" t="s">
        <v>6190</v>
      </c>
    </row>
    <row r="2002" spans="8:37">
      <c r="H2002" s="288" t="s">
        <v>28150</v>
      </c>
      <c r="I2002" s="288" t="s">
        <v>6033</v>
      </c>
      <c r="J2002" s="335" t="s">
        <v>17268</v>
      </c>
      <c r="L2002" s="272" t="s">
        <v>6592</v>
      </c>
      <c r="M2002" s="273" t="s">
        <v>6593</v>
      </c>
      <c r="N2002" s="273" t="s">
        <v>6428</v>
      </c>
      <c r="O2002" s="336"/>
      <c r="P2002" s="89" t="s">
        <v>6322</v>
      </c>
      <c r="Q2002" s="91" t="s">
        <v>6323</v>
      </c>
      <c r="R2002" s="91" t="s">
        <v>6190</v>
      </c>
      <c r="AA2002" s="269" t="s">
        <v>20152</v>
      </c>
      <c r="AB2002" s="269" t="s">
        <v>6073</v>
      </c>
      <c r="AC2002" s="88" t="s">
        <v>17268</v>
      </c>
      <c r="AE2002" s="272" t="s">
        <v>6376</v>
      </c>
      <c r="AF2002" s="273" t="s">
        <v>6377</v>
      </c>
      <c r="AG2002" s="273" t="s">
        <v>6190</v>
      </c>
      <c r="AH2002" s="328"/>
      <c r="AI2002" s="89" t="s">
        <v>6378</v>
      </c>
      <c r="AJ2002" s="91" t="s">
        <v>6379</v>
      </c>
      <c r="AK2002" s="91" t="s">
        <v>6190</v>
      </c>
    </row>
    <row r="2003" spans="8:37">
      <c r="H2003" s="288" t="s">
        <v>28153</v>
      </c>
      <c r="I2003" s="288" t="s">
        <v>6038</v>
      </c>
      <c r="J2003" s="335" t="s">
        <v>17268</v>
      </c>
      <c r="L2003" s="272" t="s">
        <v>6597</v>
      </c>
      <c r="M2003" s="273" t="s">
        <v>6598</v>
      </c>
      <c r="N2003" s="273" t="s">
        <v>6599</v>
      </c>
      <c r="O2003" s="336"/>
      <c r="P2003" s="89" t="s">
        <v>6327</v>
      </c>
      <c r="Q2003" s="91" t="s">
        <v>6328</v>
      </c>
      <c r="R2003" s="91" t="s">
        <v>6190</v>
      </c>
      <c r="AA2003" s="269" t="s">
        <v>20153</v>
      </c>
      <c r="AB2003" s="269" t="s">
        <v>6078</v>
      </c>
      <c r="AC2003" s="88" t="s">
        <v>17268</v>
      </c>
      <c r="AE2003" s="272" t="s">
        <v>6381</v>
      </c>
      <c r="AF2003" s="273" t="s">
        <v>6382</v>
      </c>
      <c r="AG2003" s="273" t="s">
        <v>6190</v>
      </c>
      <c r="AH2003" s="328"/>
      <c r="AI2003" s="89" t="s">
        <v>6383</v>
      </c>
      <c r="AJ2003" s="91" t="s">
        <v>6384</v>
      </c>
      <c r="AK2003" s="91" t="s">
        <v>6190</v>
      </c>
    </row>
    <row r="2004" spans="8:37">
      <c r="H2004" s="288" t="s">
        <v>28156</v>
      </c>
      <c r="I2004" s="288" t="s">
        <v>6043</v>
      </c>
      <c r="J2004" s="335" t="s">
        <v>17268</v>
      </c>
      <c r="L2004" s="272" t="s">
        <v>6603</v>
      </c>
      <c r="M2004" s="273" t="s">
        <v>6604</v>
      </c>
      <c r="N2004" s="273" t="s">
        <v>6599</v>
      </c>
      <c r="O2004" s="336"/>
      <c r="P2004" s="89" t="s">
        <v>28168</v>
      </c>
      <c r="Q2004" s="91" t="s">
        <v>6333</v>
      </c>
      <c r="R2004" s="91" t="s">
        <v>6190</v>
      </c>
      <c r="AA2004" s="269" t="s">
        <v>20154</v>
      </c>
      <c r="AB2004" s="269" t="s">
        <v>6083</v>
      </c>
      <c r="AC2004" s="88" t="s">
        <v>17268</v>
      </c>
      <c r="AE2004" s="272" t="s">
        <v>6386</v>
      </c>
      <c r="AF2004" s="273" t="s">
        <v>6387</v>
      </c>
      <c r="AG2004" s="273" t="s">
        <v>6190</v>
      </c>
      <c r="AH2004" s="328"/>
      <c r="AI2004" s="89" t="s">
        <v>6388</v>
      </c>
      <c r="AJ2004" s="91" t="s">
        <v>6389</v>
      </c>
      <c r="AK2004" s="91" t="s">
        <v>6190</v>
      </c>
    </row>
    <row r="2005" spans="8:37">
      <c r="H2005" s="288" t="s">
        <v>28158</v>
      </c>
      <c r="I2005" s="288" t="s">
        <v>6048</v>
      </c>
      <c r="J2005" s="335" t="s">
        <v>17268</v>
      </c>
      <c r="L2005" s="272" t="s">
        <v>6608</v>
      </c>
      <c r="M2005" s="273" t="s">
        <v>6609</v>
      </c>
      <c r="N2005" s="273" t="s">
        <v>6599</v>
      </c>
      <c r="O2005" s="336"/>
      <c r="P2005" s="89" t="s">
        <v>6337</v>
      </c>
      <c r="Q2005" s="91" t="s">
        <v>6338</v>
      </c>
      <c r="R2005" s="91" t="s">
        <v>6190</v>
      </c>
      <c r="AA2005" s="269" t="s">
        <v>20155</v>
      </c>
      <c r="AB2005" s="269" t="s">
        <v>6088</v>
      </c>
      <c r="AC2005" s="88" t="s">
        <v>17268</v>
      </c>
      <c r="AE2005" s="272" t="s">
        <v>6391</v>
      </c>
      <c r="AF2005" s="273" t="s">
        <v>6392</v>
      </c>
      <c r="AG2005" s="273" t="s">
        <v>6190</v>
      </c>
      <c r="AH2005" s="328"/>
      <c r="AI2005" s="89" t="s">
        <v>6393</v>
      </c>
      <c r="AJ2005" s="91" t="s">
        <v>6394</v>
      </c>
      <c r="AK2005" s="91" t="s">
        <v>6190</v>
      </c>
    </row>
    <row r="2006" spans="8:37">
      <c r="H2006" s="288" t="s">
        <v>28161</v>
      </c>
      <c r="I2006" s="288" t="s">
        <v>6053</v>
      </c>
      <c r="J2006" s="335" t="s">
        <v>17268</v>
      </c>
      <c r="L2006" s="272" t="s">
        <v>11413</v>
      </c>
      <c r="M2006" s="273" t="s">
        <v>6613</v>
      </c>
      <c r="N2006" s="273" t="s">
        <v>6599</v>
      </c>
      <c r="O2006" s="336"/>
      <c r="P2006" s="89" t="s">
        <v>28171</v>
      </c>
      <c r="Q2006" s="91" t="s">
        <v>6343</v>
      </c>
      <c r="R2006" s="91" t="s">
        <v>6190</v>
      </c>
      <c r="AA2006" s="269" t="s">
        <v>20156</v>
      </c>
      <c r="AB2006" s="269" t="s">
        <v>6093</v>
      </c>
      <c r="AC2006" s="88" t="s">
        <v>17268</v>
      </c>
      <c r="AE2006" s="272" t="s">
        <v>6396</v>
      </c>
      <c r="AF2006" s="273" t="s">
        <v>6397</v>
      </c>
      <c r="AG2006" s="273" t="s">
        <v>6190</v>
      </c>
      <c r="AH2006" s="328"/>
      <c r="AI2006" s="89" t="s">
        <v>6398</v>
      </c>
      <c r="AJ2006" s="91" t="s">
        <v>6399</v>
      </c>
      <c r="AK2006" s="91" t="s">
        <v>6190</v>
      </c>
    </row>
    <row r="2007" spans="8:37">
      <c r="H2007" s="288" t="s">
        <v>28162</v>
      </c>
      <c r="I2007" s="288" t="s">
        <v>6058</v>
      </c>
      <c r="J2007" s="335" t="s">
        <v>17268</v>
      </c>
      <c r="L2007" s="272" t="s">
        <v>6616</v>
      </c>
      <c r="M2007" s="273" t="s">
        <v>6617</v>
      </c>
      <c r="N2007" s="273" t="s">
        <v>6599</v>
      </c>
      <c r="O2007" s="336"/>
      <c r="P2007" s="89" t="s">
        <v>6347</v>
      </c>
      <c r="Q2007" s="91" t="s">
        <v>6348</v>
      </c>
      <c r="R2007" s="91" t="s">
        <v>6190</v>
      </c>
      <c r="AA2007" s="269" t="s">
        <v>20157</v>
      </c>
      <c r="AB2007" s="269" t="s">
        <v>6098</v>
      </c>
      <c r="AC2007" s="88" t="s">
        <v>17268</v>
      </c>
      <c r="AE2007" s="272" t="s">
        <v>6401</v>
      </c>
      <c r="AF2007" s="273" t="s">
        <v>6402</v>
      </c>
      <c r="AG2007" s="273" t="s">
        <v>6190</v>
      </c>
      <c r="AH2007" s="328"/>
      <c r="AI2007" s="89" t="s">
        <v>6403</v>
      </c>
      <c r="AJ2007" s="91" t="s">
        <v>6404</v>
      </c>
      <c r="AK2007" s="91" t="s">
        <v>6190</v>
      </c>
    </row>
    <row r="2008" spans="8:37">
      <c r="H2008" s="288" t="s">
        <v>28163</v>
      </c>
      <c r="I2008" s="288" t="s">
        <v>6063</v>
      </c>
      <c r="J2008" s="335" t="s">
        <v>17268</v>
      </c>
      <c r="L2008" s="272" t="s">
        <v>6621</v>
      </c>
      <c r="M2008" s="273" t="s">
        <v>6622</v>
      </c>
      <c r="N2008" s="273" t="s">
        <v>6599</v>
      </c>
      <c r="O2008" s="336"/>
      <c r="P2008" s="89" t="s">
        <v>28174</v>
      </c>
      <c r="Q2008" s="91" t="s">
        <v>6353</v>
      </c>
      <c r="R2008" s="91" t="s">
        <v>6190</v>
      </c>
      <c r="AA2008" s="269" t="s">
        <v>20158</v>
      </c>
      <c r="AB2008" s="269" t="s">
        <v>6103</v>
      </c>
      <c r="AC2008" s="88" t="s">
        <v>17268</v>
      </c>
      <c r="AE2008" s="272" t="s">
        <v>6406</v>
      </c>
      <c r="AF2008" s="273" t="s">
        <v>6407</v>
      </c>
      <c r="AG2008" s="273" t="s">
        <v>6190</v>
      </c>
      <c r="AH2008" s="328"/>
      <c r="AI2008" s="89" t="s">
        <v>6408</v>
      </c>
      <c r="AJ2008" s="91" t="s">
        <v>6409</v>
      </c>
      <c r="AK2008" s="91" t="s">
        <v>6190</v>
      </c>
    </row>
    <row r="2009" spans="8:37">
      <c r="H2009" s="288" t="s">
        <v>28164</v>
      </c>
      <c r="I2009" s="288" t="s">
        <v>6068</v>
      </c>
      <c r="J2009" s="335" t="s">
        <v>17268</v>
      </c>
      <c r="L2009" s="272" t="s">
        <v>6626</v>
      </c>
      <c r="M2009" s="273" t="s">
        <v>6627</v>
      </c>
      <c r="N2009" s="273" t="s">
        <v>6599</v>
      </c>
      <c r="O2009" s="336"/>
      <c r="P2009" s="89" t="s">
        <v>12282</v>
      </c>
      <c r="Q2009" s="91" t="s">
        <v>6356</v>
      </c>
      <c r="R2009" s="91" t="s">
        <v>6190</v>
      </c>
      <c r="AA2009" s="269" t="s">
        <v>20159</v>
      </c>
      <c r="AB2009" s="269" t="s">
        <v>6108</v>
      </c>
      <c r="AC2009" s="88" t="s">
        <v>17268</v>
      </c>
      <c r="AE2009" s="272" t="s">
        <v>6411</v>
      </c>
      <c r="AF2009" s="273" t="s">
        <v>6412</v>
      </c>
      <c r="AG2009" s="273" t="s">
        <v>6190</v>
      </c>
      <c r="AH2009" s="328"/>
      <c r="AI2009" s="89" t="s">
        <v>6413</v>
      </c>
      <c r="AJ2009" s="91" t="s">
        <v>6414</v>
      </c>
      <c r="AK2009" s="91" t="s">
        <v>6190</v>
      </c>
    </row>
    <row r="2010" spans="8:37">
      <c r="H2010" s="288" t="s">
        <v>28165</v>
      </c>
      <c r="I2010" s="288" t="s">
        <v>6073</v>
      </c>
      <c r="J2010" s="335" t="s">
        <v>17268</v>
      </c>
      <c r="L2010" s="272" t="s">
        <v>6631</v>
      </c>
      <c r="M2010" s="273" t="s">
        <v>6632</v>
      </c>
      <c r="N2010" s="273" t="s">
        <v>6599</v>
      </c>
      <c r="O2010" s="336"/>
      <c r="P2010" s="89" t="s">
        <v>6360</v>
      </c>
      <c r="Q2010" s="91" t="s">
        <v>6361</v>
      </c>
      <c r="R2010" s="91" t="s">
        <v>6190</v>
      </c>
      <c r="AA2010" s="269" t="s">
        <v>20160</v>
      </c>
      <c r="AB2010" s="269" t="s">
        <v>6114</v>
      </c>
      <c r="AC2010" s="88" t="s">
        <v>17268</v>
      </c>
      <c r="AE2010" s="272" t="s">
        <v>6416</v>
      </c>
      <c r="AF2010" s="273" t="s">
        <v>6417</v>
      </c>
      <c r="AG2010" s="273" t="s">
        <v>6190</v>
      </c>
      <c r="AH2010" s="328"/>
      <c r="AI2010" s="89" t="s">
        <v>6418</v>
      </c>
      <c r="AJ2010" s="91" t="s">
        <v>6419</v>
      </c>
      <c r="AK2010" s="91" t="s">
        <v>6190</v>
      </c>
    </row>
    <row r="2011" spans="8:37">
      <c r="H2011" s="288" t="s">
        <v>28166</v>
      </c>
      <c r="I2011" s="288" t="s">
        <v>6078</v>
      </c>
      <c r="J2011" s="335" t="s">
        <v>17268</v>
      </c>
      <c r="L2011" s="272" t="s">
        <v>10382</v>
      </c>
      <c r="M2011" s="273" t="s">
        <v>5079</v>
      </c>
      <c r="N2011" s="273" t="s">
        <v>6599</v>
      </c>
      <c r="O2011" s="336"/>
      <c r="P2011" s="89" t="s">
        <v>28179</v>
      </c>
      <c r="Q2011" s="91" t="s">
        <v>6366</v>
      </c>
      <c r="R2011" s="91" t="s">
        <v>6190</v>
      </c>
      <c r="AA2011" s="269" t="s">
        <v>20161</v>
      </c>
      <c r="AB2011" s="269" t="s">
        <v>6119</v>
      </c>
      <c r="AC2011" s="88" t="s">
        <v>17268</v>
      </c>
      <c r="AE2011" s="272" t="s">
        <v>6421</v>
      </c>
      <c r="AF2011" s="273" t="s">
        <v>6422</v>
      </c>
      <c r="AG2011" s="273" t="s">
        <v>6190</v>
      </c>
      <c r="AH2011" s="328"/>
      <c r="AI2011" s="89" t="s">
        <v>6423</v>
      </c>
      <c r="AJ2011" s="91" t="s">
        <v>6424</v>
      </c>
      <c r="AK2011" s="91" t="s">
        <v>6190</v>
      </c>
    </row>
    <row r="2012" spans="8:37">
      <c r="H2012" s="288" t="s">
        <v>28169</v>
      </c>
      <c r="I2012" s="288" t="s">
        <v>6088</v>
      </c>
      <c r="J2012" s="335" t="s">
        <v>17268</v>
      </c>
      <c r="L2012" s="272" t="s">
        <v>5081</v>
      </c>
      <c r="M2012" s="273" t="s">
        <v>5082</v>
      </c>
      <c r="N2012" s="273" t="s">
        <v>6599</v>
      </c>
      <c r="O2012" s="336"/>
      <c r="P2012" s="89" t="s">
        <v>10422</v>
      </c>
      <c r="Q2012" s="91" t="s">
        <v>6371</v>
      </c>
      <c r="R2012" s="91" t="s">
        <v>6190</v>
      </c>
      <c r="AA2012" s="269" t="s">
        <v>20162</v>
      </c>
      <c r="AB2012" s="269" t="s">
        <v>6124</v>
      </c>
      <c r="AC2012" s="88" t="s">
        <v>17268</v>
      </c>
      <c r="AE2012" s="272" t="s">
        <v>6426</v>
      </c>
      <c r="AF2012" s="273" t="s">
        <v>6427</v>
      </c>
      <c r="AG2012" s="273" t="s">
        <v>6428</v>
      </c>
      <c r="AH2012" s="328"/>
      <c r="AI2012" s="89" t="s">
        <v>6429</v>
      </c>
      <c r="AJ2012" s="91" t="s">
        <v>6430</v>
      </c>
      <c r="AK2012" s="91" t="s">
        <v>6428</v>
      </c>
    </row>
    <row r="2013" spans="8:37">
      <c r="H2013" s="288" t="s">
        <v>28172</v>
      </c>
      <c r="I2013" s="288" t="s">
        <v>6093</v>
      </c>
      <c r="J2013" s="335" t="s">
        <v>17268</v>
      </c>
      <c r="L2013" s="272" t="s">
        <v>5086</v>
      </c>
      <c r="M2013" s="273" t="s">
        <v>5087</v>
      </c>
      <c r="N2013" s="273" t="s">
        <v>6599</v>
      </c>
      <c r="O2013" s="336"/>
      <c r="P2013" s="89" t="s">
        <v>14423</v>
      </c>
      <c r="Q2013" s="91" t="s">
        <v>6374</v>
      </c>
      <c r="R2013" s="91" t="s">
        <v>6190</v>
      </c>
      <c r="AA2013" s="269" t="s">
        <v>20163</v>
      </c>
      <c r="AB2013" s="269" t="s">
        <v>6129</v>
      </c>
      <c r="AC2013" s="88" t="s">
        <v>17268</v>
      </c>
      <c r="AE2013" s="272" t="s">
        <v>6432</v>
      </c>
      <c r="AF2013" s="273" t="s">
        <v>6433</v>
      </c>
      <c r="AG2013" s="273" t="s">
        <v>6428</v>
      </c>
      <c r="AH2013" s="328"/>
      <c r="AI2013" s="89" t="s">
        <v>6434</v>
      </c>
      <c r="AJ2013" s="91" t="s">
        <v>6435</v>
      </c>
      <c r="AK2013" s="91" t="s">
        <v>6428</v>
      </c>
    </row>
    <row r="2014" spans="8:37">
      <c r="H2014" s="288" t="s">
        <v>28173</v>
      </c>
      <c r="I2014" s="288" t="s">
        <v>6098</v>
      </c>
      <c r="J2014" s="335" t="s">
        <v>17268</v>
      </c>
      <c r="L2014" s="272" t="s">
        <v>5091</v>
      </c>
      <c r="M2014" s="273" t="s">
        <v>5092</v>
      </c>
      <c r="N2014" s="273" t="s">
        <v>6599</v>
      </c>
      <c r="O2014" s="336"/>
      <c r="P2014" s="89" t="s">
        <v>6378</v>
      </c>
      <c r="Q2014" s="91" t="s">
        <v>6379</v>
      </c>
      <c r="R2014" s="91" t="s">
        <v>6190</v>
      </c>
      <c r="AA2014" s="269" t="s">
        <v>20164</v>
      </c>
      <c r="AB2014" s="269" t="s">
        <v>6134</v>
      </c>
      <c r="AC2014" s="88" t="s">
        <v>17268</v>
      </c>
      <c r="AE2014" s="272" t="s">
        <v>6437</v>
      </c>
      <c r="AF2014" s="273" t="s">
        <v>6438</v>
      </c>
      <c r="AG2014" s="273" t="s">
        <v>6428</v>
      </c>
      <c r="AH2014" s="328"/>
      <c r="AI2014" s="89" t="s">
        <v>6439</v>
      </c>
      <c r="AJ2014" s="91" t="s">
        <v>6440</v>
      </c>
      <c r="AK2014" s="91" t="s">
        <v>6428</v>
      </c>
    </row>
    <row r="2015" spans="8:37">
      <c r="H2015" s="288" t="s">
        <v>28175</v>
      </c>
      <c r="I2015" s="288" t="s">
        <v>6103</v>
      </c>
      <c r="J2015" s="335" t="s">
        <v>17268</v>
      </c>
      <c r="L2015" s="272" t="s">
        <v>5096</v>
      </c>
      <c r="M2015" s="273" t="s">
        <v>5097</v>
      </c>
      <c r="N2015" s="273" t="s">
        <v>6599</v>
      </c>
      <c r="O2015" s="336"/>
      <c r="P2015" s="89" t="s">
        <v>28185</v>
      </c>
      <c r="Q2015" s="91" t="s">
        <v>6384</v>
      </c>
      <c r="R2015" s="91" t="s">
        <v>6190</v>
      </c>
      <c r="AA2015" s="269" t="s">
        <v>20165</v>
      </c>
      <c r="AB2015" s="269" t="s">
        <v>6139</v>
      </c>
      <c r="AC2015" s="88" t="s">
        <v>17268</v>
      </c>
      <c r="AE2015" s="272" t="s">
        <v>6442</v>
      </c>
      <c r="AF2015" s="273" t="s">
        <v>6443</v>
      </c>
      <c r="AG2015" s="273" t="s">
        <v>6428</v>
      </c>
      <c r="AH2015" s="328"/>
      <c r="AI2015" s="89" t="s">
        <v>6444</v>
      </c>
      <c r="AJ2015" s="91" t="s">
        <v>6445</v>
      </c>
      <c r="AK2015" s="91" t="s">
        <v>6428</v>
      </c>
    </row>
    <row r="2016" spans="8:37">
      <c r="H2016" s="288" t="s">
        <v>28176</v>
      </c>
      <c r="I2016" s="288" t="s">
        <v>6108</v>
      </c>
      <c r="J2016" s="335" t="s">
        <v>17268</v>
      </c>
      <c r="L2016" s="272" t="s">
        <v>5101</v>
      </c>
      <c r="M2016" s="273" t="s">
        <v>5102</v>
      </c>
      <c r="N2016" s="273" t="s">
        <v>6599</v>
      </c>
      <c r="O2016" s="336"/>
      <c r="P2016" s="89" t="s">
        <v>28188</v>
      </c>
      <c r="Q2016" s="91" t="s">
        <v>6389</v>
      </c>
      <c r="R2016" s="91" t="s">
        <v>6190</v>
      </c>
      <c r="AA2016" s="269" t="s">
        <v>20166</v>
      </c>
      <c r="AB2016" s="269" t="s">
        <v>6144</v>
      </c>
      <c r="AC2016" s="88" t="s">
        <v>17268</v>
      </c>
      <c r="AE2016" s="272" t="s">
        <v>6447</v>
      </c>
      <c r="AF2016" s="273" t="s">
        <v>6448</v>
      </c>
      <c r="AG2016" s="273" t="s">
        <v>6428</v>
      </c>
      <c r="AH2016" s="328"/>
      <c r="AI2016" s="89" t="s">
        <v>6449</v>
      </c>
      <c r="AJ2016" s="91" t="s">
        <v>6450</v>
      </c>
      <c r="AK2016" s="91" t="s">
        <v>6428</v>
      </c>
    </row>
    <row r="2017" spans="8:37">
      <c r="H2017" s="288" t="s">
        <v>28177</v>
      </c>
      <c r="I2017" s="288" t="s">
        <v>6114</v>
      </c>
      <c r="J2017" s="335" t="s">
        <v>17268</v>
      </c>
      <c r="L2017" s="272" t="s">
        <v>5106</v>
      </c>
      <c r="M2017" s="273" t="s">
        <v>5107</v>
      </c>
      <c r="N2017" s="273" t="s">
        <v>6599</v>
      </c>
      <c r="O2017" s="336"/>
      <c r="P2017" s="89" t="s">
        <v>6393</v>
      </c>
      <c r="Q2017" s="91" t="s">
        <v>6394</v>
      </c>
      <c r="R2017" s="91" t="s">
        <v>6190</v>
      </c>
      <c r="AA2017" s="269" t="s">
        <v>20167</v>
      </c>
      <c r="AB2017" s="269" t="s">
        <v>6149</v>
      </c>
      <c r="AC2017" s="88" t="s">
        <v>17268</v>
      </c>
      <c r="AE2017" s="272" t="s">
        <v>6452</v>
      </c>
      <c r="AF2017" s="273" t="s">
        <v>6453</v>
      </c>
      <c r="AG2017" s="273" t="s">
        <v>6428</v>
      </c>
      <c r="AH2017" s="328"/>
      <c r="AI2017" s="89" t="s">
        <v>6454</v>
      </c>
      <c r="AJ2017" s="91" t="s">
        <v>6455</v>
      </c>
      <c r="AK2017" s="91" t="s">
        <v>6428</v>
      </c>
    </row>
    <row r="2018" spans="8:37">
      <c r="H2018" s="288" t="s">
        <v>28180</v>
      </c>
      <c r="I2018" s="288" t="s">
        <v>6119</v>
      </c>
      <c r="J2018" s="335" t="s">
        <v>17268</v>
      </c>
      <c r="L2018" s="272" t="s">
        <v>5111</v>
      </c>
      <c r="M2018" s="273" t="s">
        <v>5112</v>
      </c>
      <c r="N2018" s="273" t="s">
        <v>6599</v>
      </c>
      <c r="O2018" s="336"/>
      <c r="P2018" s="89" t="s">
        <v>6398</v>
      </c>
      <c r="Q2018" s="91" t="s">
        <v>6399</v>
      </c>
      <c r="R2018" s="91" t="s">
        <v>6190</v>
      </c>
      <c r="AA2018" s="269" t="s">
        <v>20168</v>
      </c>
      <c r="AB2018" s="269" t="s">
        <v>6154</v>
      </c>
      <c r="AC2018" s="88" t="s">
        <v>17268</v>
      </c>
      <c r="AE2018" s="272" t="s">
        <v>6457</v>
      </c>
      <c r="AF2018" s="273" t="s">
        <v>6458</v>
      </c>
      <c r="AG2018" s="273" t="s">
        <v>6428</v>
      </c>
      <c r="AH2018" s="328"/>
      <c r="AI2018" s="89" t="s">
        <v>6459</v>
      </c>
      <c r="AJ2018" s="91" t="s">
        <v>6460</v>
      </c>
      <c r="AK2018" s="91" t="s">
        <v>6428</v>
      </c>
    </row>
    <row r="2019" spans="8:37">
      <c r="H2019" s="288" t="s">
        <v>28181</v>
      </c>
      <c r="I2019" s="288" t="s">
        <v>6124</v>
      </c>
      <c r="J2019" s="335" t="s">
        <v>17268</v>
      </c>
      <c r="L2019" s="272" t="s">
        <v>5116</v>
      </c>
      <c r="M2019" s="273" t="s">
        <v>5117</v>
      </c>
      <c r="N2019" s="273" t="s">
        <v>6599</v>
      </c>
      <c r="O2019" s="336"/>
      <c r="P2019" s="89" t="s">
        <v>6403</v>
      </c>
      <c r="Q2019" s="91" t="s">
        <v>6404</v>
      </c>
      <c r="R2019" s="91" t="s">
        <v>6190</v>
      </c>
      <c r="AA2019" s="269" t="s">
        <v>20169</v>
      </c>
      <c r="AB2019" s="269" t="s">
        <v>6159</v>
      </c>
      <c r="AC2019" s="88" t="s">
        <v>17268</v>
      </c>
      <c r="AE2019" s="272" t="s">
        <v>6462</v>
      </c>
      <c r="AF2019" s="273" t="s">
        <v>6463</v>
      </c>
      <c r="AG2019" s="273" t="s">
        <v>6428</v>
      </c>
      <c r="AH2019" s="328"/>
      <c r="AI2019" s="89" t="s">
        <v>6464</v>
      </c>
      <c r="AJ2019" s="91" t="s">
        <v>6465</v>
      </c>
      <c r="AK2019" s="91" t="s">
        <v>6428</v>
      </c>
    </row>
    <row r="2020" spans="8:37">
      <c r="H2020" s="288" t="s">
        <v>28182</v>
      </c>
      <c r="I2020" s="288" t="s">
        <v>6129</v>
      </c>
      <c r="J2020" s="335" t="s">
        <v>17268</v>
      </c>
      <c r="L2020" s="272" t="s">
        <v>6678</v>
      </c>
      <c r="M2020" s="273" t="s">
        <v>6679</v>
      </c>
      <c r="N2020" s="273" t="s">
        <v>6599</v>
      </c>
      <c r="O2020" s="336"/>
      <c r="P2020" s="89" t="s">
        <v>10015</v>
      </c>
      <c r="Q2020" s="91" t="s">
        <v>6409</v>
      </c>
      <c r="R2020" s="91" t="s">
        <v>6190</v>
      </c>
      <c r="AA2020" s="269" t="s">
        <v>20170</v>
      </c>
      <c r="AB2020" s="269" t="s">
        <v>6162</v>
      </c>
      <c r="AC2020" s="88" t="s">
        <v>17268</v>
      </c>
      <c r="AE2020" s="272" t="s">
        <v>6467</v>
      </c>
      <c r="AF2020" s="273" t="s">
        <v>6468</v>
      </c>
      <c r="AG2020" s="273" t="s">
        <v>6428</v>
      </c>
      <c r="AH2020" s="328"/>
      <c r="AI2020" s="89" t="s">
        <v>6469</v>
      </c>
      <c r="AJ2020" s="91" t="s">
        <v>6470</v>
      </c>
      <c r="AK2020" s="91" t="s">
        <v>6428</v>
      </c>
    </row>
    <row r="2021" spans="8:37">
      <c r="H2021" s="288" t="s">
        <v>28183</v>
      </c>
      <c r="I2021" s="288" t="s">
        <v>6134</v>
      </c>
      <c r="J2021" s="335" t="s">
        <v>17268</v>
      </c>
      <c r="L2021" s="272" t="s">
        <v>6683</v>
      </c>
      <c r="M2021" s="273" t="s">
        <v>6684</v>
      </c>
      <c r="N2021" s="273" t="s">
        <v>6599</v>
      </c>
      <c r="O2021" s="336"/>
      <c r="P2021" s="89" t="s">
        <v>28195</v>
      </c>
      <c r="Q2021" s="91" t="s">
        <v>6414</v>
      </c>
      <c r="R2021" s="91" t="s">
        <v>6190</v>
      </c>
      <c r="AA2021" s="269" t="s">
        <v>20171</v>
      </c>
      <c r="AB2021" s="269" t="s">
        <v>6167</v>
      </c>
      <c r="AC2021" s="88" t="s">
        <v>17268</v>
      </c>
      <c r="AE2021" s="272" t="s">
        <v>6472</v>
      </c>
      <c r="AF2021" s="273" t="s">
        <v>6473</v>
      </c>
      <c r="AG2021" s="273" t="s">
        <v>6428</v>
      </c>
      <c r="AH2021" s="328"/>
      <c r="AI2021" s="89" t="s">
        <v>6474</v>
      </c>
      <c r="AJ2021" s="91" t="s">
        <v>6475</v>
      </c>
      <c r="AK2021" s="91" t="s">
        <v>6428</v>
      </c>
    </row>
    <row r="2022" spans="8:37">
      <c r="H2022" s="288" t="s">
        <v>28186</v>
      </c>
      <c r="I2022" s="288" t="s">
        <v>6139</v>
      </c>
      <c r="J2022" s="335" t="s">
        <v>17268</v>
      </c>
      <c r="L2022" s="272" t="s">
        <v>6688</v>
      </c>
      <c r="M2022" s="273" t="s">
        <v>6689</v>
      </c>
      <c r="N2022" s="273" t="s">
        <v>6599</v>
      </c>
      <c r="O2022" s="336"/>
      <c r="P2022" s="89" t="s">
        <v>6418</v>
      </c>
      <c r="Q2022" s="91" t="s">
        <v>6419</v>
      </c>
      <c r="R2022" s="91" t="s">
        <v>6190</v>
      </c>
      <c r="AA2022" s="269" t="s">
        <v>20172</v>
      </c>
      <c r="AB2022" s="269" t="s">
        <v>6172</v>
      </c>
      <c r="AC2022" s="88" t="s">
        <v>17268</v>
      </c>
      <c r="AE2022" s="272" t="s">
        <v>6477</v>
      </c>
      <c r="AF2022" s="273" t="s">
        <v>6478</v>
      </c>
      <c r="AG2022" s="273" t="s">
        <v>6428</v>
      </c>
      <c r="AH2022" s="328"/>
      <c r="AI2022" s="89" t="s">
        <v>6479</v>
      </c>
      <c r="AJ2022" s="91" t="s">
        <v>6480</v>
      </c>
      <c r="AK2022" s="91" t="s">
        <v>6428</v>
      </c>
    </row>
    <row r="2023" spans="8:37">
      <c r="H2023" s="288" t="s">
        <v>28189</v>
      </c>
      <c r="I2023" s="288" t="s">
        <v>6144</v>
      </c>
      <c r="J2023" s="335" t="s">
        <v>17268</v>
      </c>
      <c r="L2023" s="272" t="s">
        <v>6693</v>
      </c>
      <c r="M2023" s="273" t="s">
        <v>5129</v>
      </c>
      <c r="N2023" s="273" t="s">
        <v>6599</v>
      </c>
      <c r="O2023" s="336"/>
      <c r="P2023" s="89" t="s">
        <v>6423</v>
      </c>
      <c r="Q2023" s="91" t="s">
        <v>6424</v>
      </c>
      <c r="R2023" s="91" t="s">
        <v>6190</v>
      </c>
      <c r="AA2023" s="269" t="s">
        <v>20173</v>
      </c>
      <c r="AB2023" s="269" t="s">
        <v>6177</v>
      </c>
      <c r="AC2023" s="88" t="s">
        <v>17268</v>
      </c>
      <c r="AE2023" s="272" t="s">
        <v>6482</v>
      </c>
      <c r="AF2023" s="273" t="s">
        <v>6483</v>
      </c>
      <c r="AG2023" s="273" t="s">
        <v>6428</v>
      </c>
      <c r="AH2023" s="328"/>
      <c r="AI2023" s="89" t="s">
        <v>6484</v>
      </c>
      <c r="AJ2023" s="91" t="s">
        <v>6485</v>
      </c>
      <c r="AK2023" s="91" t="s">
        <v>6428</v>
      </c>
    </row>
    <row r="2024" spans="8:37">
      <c r="H2024" s="288" t="s">
        <v>28190</v>
      </c>
      <c r="I2024" s="288" t="s">
        <v>6149</v>
      </c>
      <c r="J2024" s="335" t="s">
        <v>17268</v>
      </c>
      <c r="L2024" s="272" t="s">
        <v>5133</v>
      </c>
      <c r="M2024" s="273" t="s">
        <v>5134</v>
      </c>
      <c r="N2024" s="273" t="s">
        <v>6599</v>
      </c>
      <c r="O2024" s="336"/>
      <c r="P2024" s="89" t="s">
        <v>6429</v>
      </c>
      <c r="Q2024" s="91" t="s">
        <v>6430</v>
      </c>
      <c r="R2024" s="91" t="s">
        <v>6428</v>
      </c>
      <c r="AA2024" s="269" t="s">
        <v>20174</v>
      </c>
      <c r="AB2024" s="269" t="s">
        <v>6182</v>
      </c>
      <c r="AC2024" s="88" t="s">
        <v>17268</v>
      </c>
      <c r="AE2024" s="272" t="s">
        <v>6487</v>
      </c>
      <c r="AF2024" s="273" t="s">
        <v>6488</v>
      </c>
      <c r="AG2024" s="273" t="s">
        <v>6428</v>
      </c>
      <c r="AH2024" s="328"/>
      <c r="AI2024" s="89" t="s">
        <v>6489</v>
      </c>
      <c r="AJ2024" s="91" t="s">
        <v>6490</v>
      </c>
      <c r="AK2024" s="91" t="s">
        <v>6428</v>
      </c>
    </row>
    <row r="2025" spans="8:37">
      <c r="H2025" s="288" t="s">
        <v>28191</v>
      </c>
      <c r="I2025" s="288" t="s">
        <v>6154</v>
      </c>
      <c r="J2025" s="335" t="s">
        <v>17268</v>
      </c>
      <c r="L2025" s="272" t="s">
        <v>5138</v>
      </c>
      <c r="M2025" s="273" t="s">
        <v>5139</v>
      </c>
      <c r="N2025" s="273" t="s">
        <v>5140</v>
      </c>
      <c r="O2025" s="336"/>
      <c r="P2025" s="89" t="s">
        <v>6434</v>
      </c>
      <c r="Q2025" s="91" t="s">
        <v>6435</v>
      </c>
      <c r="R2025" s="91" t="s">
        <v>6428</v>
      </c>
      <c r="AA2025" s="269" t="s">
        <v>20175</v>
      </c>
      <c r="AB2025" s="269" t="s">
        <v>6187</v>
      </c>
      <c r="AC2025" s="88" t="s">
        <v>17268</v>
      </c>
      <c r="AE2025" s="272" t="s">
        <v>6492</v>
      </c>
      <c r="AF2025" s="273" t="s">
        <v>6493</v>
      </c>
      <c r="AG2025" s="273" t="s">
        <v>6428</v>
      </c>
      <c r="AH2025" s="328"/>
      <c r="AI2025" s="89" t="s">
        <v>6494</v>
      </c>
      <c r="AJ2025" s="91" t="s">
        <v>6495</v>
      </c>
      <c r="AK2025" s="91" t="s">
        <v>6428</v>
      </c>
    </row>
    <row r="2026" spans="8:37">
      <c r="H2026" s="288" t="s">
        <v>28192</v>
      </c>
      <c r="I2026" s="288" t="s">
        <v>6159</v>
      </c>
      <c r="J2026" s="335" t="s">
        <v>17268</v>
      </c>
      <c r="L2026" s="272" t="s">
        <v>5144</v>
      </c>
      <c r="M2026" s="273" t="s">
        <v>5145</v>
      </c>
      <c r="N2026" s="273" t="s">
        <v>5140</v>
      </c>
      <c r="O2026" s="336"/>
      <c r="P2026" s="89" t="s">
        <v>6439</v>
      </c>
      <c r="Q2026" s="91" t="s">
        <v>6440</v>
      </c>
      <c r="R2026" s="91" t="s">
        <v>6428</v>
      </c>
      <c r="AA2026" s="269" t="s">
        <v>20176</v>
      </c>
      <c r="AB2026" s="269" t="s">
        <v>6193</v>
      </c>
      <c r="AC2026" s="88" t="s">
        <v>17268</v>
      </c>
      <c r="AE2026" s="272" t="s">
        <v>6497</v>
      </c>
      <c r="AF2026" s="273" t="s">
        <v>6498</v>
      </c>
      <c r="AG2026" s="273" t="s">
        <v>6428</v>
      </c>
      <c r="AH2026" s="328"/>
      <c r="AI2026" s="89" t="s">
        <v>6499</v>
      </c>
      <c r="AJ2026" s="91" t="s">
        <v>6500</v>
      </c>
      <c r="AK2026" s="91" t="s">
        <v>6428</v>
      </c>
    </row>
    <row r="2027" spans="8:37">
      <c r="H2027" s="288" t="s">
        <v>28193</v>
      </c>
      <c r="I2027" s="288" t="s">
        <v>6162</v>
      </c>
      <c r="J2027" s="335" t="s">
        <v>17268</v>
      </c>
      <c r="L2027" s="272" t="s">
        <v>5149</v>
      </c>
      <c r="M2027" s="273" t="s">
        <v>5150</v>
      </c>
      <c r="N2027" s="273" t="s">
        <v>5140</v>
      </c>
      <c r="O2027" s="336"/>
      <c r="P2027" s="89" t="s">
        <v>6444</v>
      </c>
      <c r="Q2027" s="91" t="s">
        <v>6445</v>
      </c>
      <c r="R2027" s="91" t="s">
        <v>6428</v>
      </c>
      <c r="AA2027" s="269" t="s">
        <v>20177</v>
      </c>
      <c r="AB2027" s="269" t="s">
        <v>6198</v>
      </c>
      <c r="AC2027" s="88" t="s">
        <v>17268</v>
      </c>
      <c r="AE2027" s="272" t="s">
        <v>6502</v>
      </c>
      <c r="AF2027" s="273" t="s">
        <v>6503</v>
      </c>
      <c r="AG2027" s="273" t="s">
        <v>6428</v>
      </c>
      <c r="AH2027" s="328"/>
      <c r="AI2027" s="89" t="s">
        <v>6504</v>
      </c>
      <c r="AJ2027" s="91" t="s">
        <v>6505</v>
      </c>
      <c r="AK2027" s="91" t="s">
        <v>6428</v>
      </c>
    </row>
    <row r="2028" spans="8:37">
      <c r="H2028" s="288" t="s">
        <v>28196</v>
      </c>
      <c r="I2028" s="288" t="s">
        <v>6167</v>
      </c>
      <c r="J2028" s="335" t="s">
        <v>17268</v>
      </c>
      <c r="L2028" s="272" t="s">
        <v>7178</v>
      </c>
      <c r="M2028" s="273" t="s">
        <v>5154</v>
      </c>
      <c r="N2028" s="273" t="s">
        <v>5140</v>
      </c>
      <c r="O2028" s="336"/>
      <c r="P2028" s="89" t="s">
        <v>6449</v>
      </c>
      <c r="Q2028" s="91" t="s">
        <v>6450</v>
      </c>
      <c r="R2028" s="91" t="s">
        <v>6428</v>
      </c>
      <c r="AA2028" s="269" t="s">
        <v>20178</v>
      </c>
      <c r="AB2028" s="269" t="s">
        <v>6203</v>
      </c>
      <c r="AC2028" s="88" t="s">
        <v>17268</v>
      </c>
      <c r="AE2028" s="272" t="s">
        <v>6507</v>
      </c>
      <c r="AF2028" s="273" t="s">
        <v>6508</v>
      </c>
      <c r="AG2028" s="273" t="s">
        <v>6428</v>
      </c>
      <c r="AH2028" s="328"/>
      <c r="AI2028" s="89" t="s">
        <v>6509</v>
      </c>
      <c r="AJ2028" s="91" t="s">
        <v>6510</v>
      </c>
      <c r="AK2028" s="91" t="s">
        <v>6428</v>
      </c>
    </row>
    <row r="2029" spans="8:37">
      <c r="H2029" s="288" t="s">
        <v>28197</v>
      </c>
      <c r="I2029" s="288" t="s">
        <v>6172</v>
      </c>
      <c r="J2029" s="335" t="s">
        <v>17268</v>
      </c>
      <c r="L2029" s="272" t="s">
        <v>28257</v>
      </c>
      <c r="M2029" s="273" t="s">
        <v>5158</v>
      </c>
      <c r="N2029" s="273" t="s">
        <v>5140</v>
      </c>
      <c r="O2029" s="336"/>
      <c r="P2029" s="89" t="s">
        <v>6454</v>
      </c>
      <c r="Q2029" s="91" t="s">
        <v>6455</v>
      </c>
      <c r="R2029" s="91" t="s">
        <v>6428</v>
      </c>
      <c r="AA2029" s="269" t="s">
        <v>20179</v>
      </c>
      <c r="AB2029" s="269" t="s">
        <v>6208</v>
      </c>
      <c r="AC2029" s="88" t="s">
        <v>17268</v>
      </c>
      <c r="AE2029" s="272" t="s">
        <v>6512</v>
      </c>
      <c r="AF2029" s="273" t="s">
        <v>6513</v>
      </c>
      <c r="AG2029" s="273" t="s">
        <v>6428</v>
      </c>
      <c r="AH2029" s="328"/>
      <c r="AI2029" s="89" t="s">
        <v>6514</v>
      </c>
      <c r="AJ2029" s="91" t="s">
        <v>6515</v>
      </c>
      <c r="AK2029" s="91" t="s">
        <v>6428</v>
      </c>
    </row>
    <row r="2030" spans="8:37">
      <c r="H2030" s="288" t="s">
        <v>28198</v>
      </c>
      <c r="I2030" s="288" t="s">
        <v>6177</v>
      </c>
      <c r="J2030" s="335" t="s">
        <v>17268</v>
      </c>
      <c r="L2030" s="272" t="s">
        <v>5162</v>
      </c>
      <c r="M2030" s="273" t="s">
        <v>5163</v>
      </c>
      <c r="N2030" s="273" t="s">
        <v>5140</v>
      </c>
      <c r="O2030" s="336"/>
      <c r="P2030" s="89" t="s">
        <v>6459</v>
      </c>
      <c r="Q2030" s="91" t="s">
        <v>6460</v>
      </c>
      <c r="R2030" s="91" t="s">
        <v>6428</v>
      </c>
      <c r="AA2030" s="269" t="s">
        <v>20180</v>
      </c>
      <c r="AB2030" s="269" t="s">
        <v>6213</v>
      </c>
      <c r="AC2030" s="88" t="s">
        <v>17268</v>
      </c>
      <c r="AE2030" s="272" t="s">
        <v>6517</v>
      </c>
      <c r="AF2030" s="273" t="s">
        <v>6518</v>
      </c>
      <c r="AG2030" s="273" t="s">
        <v>6428</v>
      </c>
      <c r="AH2030" s="328"/>
      <c r="AI2030" s="89" t="s">
        <v>6519</v>
      </c>
      <c r="AJ2030" s="91" t="s">
        <v>6520</v>
      </c>
      <c r="AK2030" s="91" t="s">
        <v>6428</v>
      </c>
    </row>
    <row r="2031" spans="8:37">
      <c r="H2031" s="288" t="s">
        <v>28199</v>
      </c>
      <c r="I2031" s="288" t="s">
        <v>6182</v>
      </c>
      <c r="J2031" s="335" t="s">
        <v>17268</v>
      </c>
      <c r="L2031" s="272" t="s">
        <v>6729</v>
      </c>
      <c r="M2031" s="273" t="s">
        <v>6730</v>
      </c>
      <c r="N2031" s="273" t="s">
        <v>5140</v>
      </c>
      <c r="O2031" s="336"/>
      <c r="P2031" s="89" t="s">
        <v>6464</v>
      </c>
      <c r="Q2031" s="91" t="s">
        <v>6465</v>
      </c>
      <c r="R2031" s="91" t="s">
        <v>6428</v>
      </c>
      <c r="AA2031" s="269" t="s">
        <v>20181</v>
      </c>
      <c r="AB2031" s="269" t="s">
        <v>6218</v>
      </c>
      <c r="AC2031" s="88" t="s">
        <v>17268</v>
      </c>
      <c r="AE2031" s="272" t="s">
        <v>6522</v>
      </c>
      <c r="AF2031" s="273" t="s">
        <v>6523</v>
      </c>
      <c r="AG2031" s="273" t="s">
        <v>6428</v>
      </c>
      <c r="AH2031" s="328"/>
      <c r="AI2031" s="89" t="s">
        <v>6524</v>
      </c>
      <c r="AJ2031" s="91" t="s">
        <v>6525</v>
      </c>
      <c r="AK2031" s="91" t="s">
        <v>6428</v>
      </c>
    </row>
    <row r="2032" spans="8:37">
      <c r="H2032" s="288" t="s">
        <v>28200</v>
      </c>
      <c r="I2032" s="288" t="s">
        <v>6187</v>
      </c>
      <c r="J2032" s="335" t="s">
        <v>17268</v>
      </c>
      <c r="L2032" s="272" t="s">
        <v>10503</v>
      </c>
      <c r="M2032" s="273" t="s">
        <v>6734</v>
      </c>
      <c r="N2032" s="273" t="s">
        <v>5140</v>
      </c>
      <c r="O2032" s="336"/>
      <c r="P2032" s="89" t="s">
        <v>6469</v>
      </c>
      <c r="Q2032" s="91" t="s">
        <v>6470</v>
      </c>
      <c r="R2032" s="91" t="s">
        <v>6428</v>
      </c>
      <c r="AA2032" s="269" t="s">
        <v>20182</v>
      </c>
      <c r="AB2032" s="269" t="s">
        <v>6223</v>
      </c>
      <c r="AC2032" s="88" t="s">
        <v>17268</v>
      </c>
      <c r="AE2032" s="272" t="s">
        <v>6527</v>
      </c>
      <c r="AF2032" s="273" t="s">
        <v>6528</v>
      </c>
      <c r="AG2032" s="273" t="s">
        <v>6428</v>
      </c>
      <c r="AH2032" s="328"/>
      <c r="AI2032" s="89" t="s">
        <v>6529</v>
      </c>
      <c r="AJ2032" s="91" t="s">
        <v>6530</v>
      </c>
      <c r="AK2032" s="91" t="s">
        <v>6428</v>
      </c>
    </row>
    <row r="2033" spans="8:37">
      <c r="H2033" s="288" t="s">
        <v>28201</v>
      </c>
      <c r="I2033" s="288" t="s">
        <v>6193</v>
      </c>
      <c r="J2033" s="335" t="s">
        <v>17268</v>
      </c>
      <c r="L2033" s="272" t="s">
        <v>6737</v>
      </c>
      <c r="M2033" s="273" t="s">
        <v>6738</v>
      </c>
      <c r="N2033" s="273" t="s">
        <v>5140</v>
      </c>
      <c r="O2033" s="336"/>
      <c r="P2033" s="89" t="s">
        <v>6474</v>
      </c>
      <c r="Q2033" s="91" t="s">
        <v>6475</v>
      </c>
      <c r="R2033" s="91" t="s">
        <v>6428</v>
      </c>
      <c r="AA2033" s="269" t="s">
        <v>20183</v>
      </c>
      <c r="AB2033" s="269" t="s">
        <v>6228</v>
      </c>
      <c r="AC2033" s="88" t="s">
        <v>17268</v>
      </c>
      <c r="AE2033" s="272" t="s">
        <v>6532</v>
      </c>
      <c r="AF2033" s="273" t="s">
        <v>6533</v>
      </c>
      <c r="AG2033" s="273" t="s">
        <v>6428</v>
      </c>
      <c r="AH2033" s="328"/>
      <c r="AI2033" s="89" t="s">
        <v>6534</v>
      </c>
      <c r="AJ2033" s="91" t="s">
        <v>6535</v>
      </c>
      <c r="AK2033" s="91" t="s">
        <v>6428</v>
      </c>
    </row>
    <row r="2034" spans="8:37">
      <c r="H2034" s="288" t="s">
        <v>28202</v>
      </c>
      <c r="I2034" s="288" t="s">
        <v>6198</v>
      </c>
      <c r="J2034" s="335" t="s">
        <v>17268</v>
      </c>
      <c r="L2034" s="272" t="s">
        <v>28264</v>
      </c>
      <c r="M2034" s="273" t="s">
        <v>6743</v>
      </c>
      <c r="N2034" s="273" t="s">
        <v>5140</v>
      </c>
      <c r="O2034" s="336"/>
      <c r="P2034" s="89" t="s">
        <v>6479</v>
      </c>
      <c r="Q2034" s="91" t="s">
        <v>6480</v>
      </c>
      <c r="R2034" s="91" t="s">
        <v>6428</v>
      </c>
      <c r="AA2034" s="269" t="s">
        <v>20184</v>
      </c>
      <c r="AB2034" s="269" t="s">
        <v>6233</v>
      </c>
      <c r="AC2034" s="88" t="s">
        <v>17268</v>
      </c>
      <c r="AE2034" s="272" t="s">
        <v>6537</v>
      </c>
      <c r="AF2034" s="273" t="s">
        <v>6538</v>
      </c>
      <c r="AG2034" s="273" t="s">
        <v>6428</v>
      </c>
      <c r="AH2034" s="328"/>
      <c r="AI2034" s="89" t="s">
        <v>6539</v>
      </c>
      <c r="AJ2034" s="91" t="s">
        <v>6540</v>
      </c>
      <c r="AK2034" s="91" t="s">
        <v>6428</v>
      </c>
    </row>
    <row r="2035" spans="8:37">
      <c r="H2035" s="288" t="s">
        <v>28203</v>
      </c>
      <c r="I2035" s="288" t="s">
        <v>6203</v>
      </c>
      <c r="J2035" s="335" t="s">
        <v>17268</v>
      </c>
      <c r="L2035" s="272" t="s">
        <v>6747</v>
      </c>
      <c r="M2035" s="273" t="s">
        <v>6748</v>
      </c>
      <c r="N2035" s="273" t="s">
        <v>5140</v>
      </c>
      <c r="O2035" s="336"/>
      <c r="P2035" s="89" t="s">
        <v>6484</v>
      </c>
      <c r="Q2035" s="91" t="s">
        <v>6485</v>
      </c>
      <c r="R2035" s="91" t="s">
        <v>6428</v>
      </c>
      <c r="AA2035" s="269" t="s">
        <v>20185</v>
      </c>
      <c r="AB2035" s="269" t="s">
        <v>6238</v>
      </c>
      <c r="AC2035" s="88" t="s">
        <v>17268</v>
      </c>
      <c r="AE2035" s="272" t="s">
        <v>6542</v>
      </c>
      <c r="AF2035" s="273" t="s">
        <v>6543</v>
      </c>
      <c r="AG2035" s="273" t="s">
        <v>6428</v>
      </c>
      <c r="AH2035" s="328"/>
      <c r="AI2035" s="89" t="s">
        <v>6544</v>
      </c>
      <c r="AJ2035" s="91" t="s">
        <v>6545</v>
      </c>
      <c r="AK2035" s="91" t="s">
        <v>6428</v>
      </c>
    </row>
    <row r="2036" spans="8:37">
      <c r="H2036" s="288" t="s">
        <v>28204</v>
      </c>
      <c r="I2036" s="288" t="s">
        <v>6208</v>
      </c>
      <c r="J2036" s="335" t="s">
        <v>17268</v>
      </c>
      <c r="L2036" s="272" t="s">
        <v>6752</v>
      </c>
      <c r="M2036" s="273" t="s">
        <v>6753</v>
      </c>
      <c r="N2036" s="273" t="s">
        <v>5140</v>
      </c>
      <c r="O2036" s="336"/>
      <c r="P2036" s="89" t="s">
        <v>6489</v>
      </c>
      <c r="Q2036" s="91" t="s">
        <v>6490</v>
      </c>
      <c r="R2036" s="91" t="s">
        <v>6428</v>
      </c>
      <c r="AA2036" s="269" t="s">
        <v>20186</v>
      </c>
      <c r="AB2036" s="269" t="s">
        <v>6243</v>
      </c>
      <c r="AC2036" s="88" t="s">
        <v>17268</v>
      </c>
      <c r="AE2036" s="272" t="s">
        <v>6547</v>
      </c>
      <c r="AF2036" s="273" t="s">
        <v>6548</v>
      </c>
      <c r="AG2036" s="273" t="s">
        <v>6428</v>
      </c>
      <c r="AH2036" s="328"/>
      <c r="AI2036" s="89" t="s">
        <v>6549</v>
      </c>
      <c r="AJ2036" s="91" t="s">
        <v>6550</v>
      </c>
      <c r="AK2036" s="91" t="s">
        <v>6428</v>
      </c>
    </row>
    <row r="2037" spans="8:37">
      <c r="H2037" s="288" t="s">
        <v>28205</v>
      </c>
      <c r="I2037" s="288" t="s">
        <v>6213</v>
      </c>
      <c r="J2037" s="335" t="s">
        <v>17268</v>
      </c>
      <c r="L2037" s="272" t="s">
        <v>6757</v>
      </c>
      <c r="M2037" s="273" t="s">
        <v>6758</v>
      </c>
      <c r="N2037" s="273" t="s">
        <v>5140</v>
      </c>
      <c r="O2037" s="336"/>
      <c r="P2037" s="89" t="s">
        <v>6494</v>
      </c>
      <c r="Q2037" s="91" t="s">
        <v>6495</v>
      </c>
      <c r="R2037" s="91" t="s">
        <v>6428</v>
      </c>
      <c r="AA2037" s="269" t="s">
        <v>20187</v>
      </c>
      <c r="AB2037" s="269" t="s">
        <v>6248</v>
      </c>
      <c r="AC2037" s="88" t="s">
        <v>17268</v>
      </c>
      <c r="AE2037" s="272" t="s">
        <v>6552</v>
      </c>
      <c r="AF2037" s="273" t="s">
        <v>6553</v>
      </c>
      <c r="AG2037" s="273" t="s">
        <v>6428</v>
      </c>
      <c r="AH2037" s="328"/>
      <c r="AI2037" s="89" t="s">
        <v>6554</v>
      </c>
      <c r="AJ2037" s="91" t="s">
        <v>6555</v>
      </c>
      <c r="AK2037" s="91" t="s">
        <v>6428</v>
      </c>
    </row>
    <row r="2038" spans="8:37">
      <c r="H2038" s="288" t="s">
        <v>28206</v>
      </c>
      <c r="I2038" s="288" t="s">
        <v>6223</v>
      </c>
      <c r="J2038" s="335" t="s">
        <v>17268</v>
      </c>
      <c r="L2038" s="272" t="s">
        <v>6762</v>
      </c>
      <c r="M2038" s="273" t="s">
        <v>6763</v>
      </c>
      <c r="N2038" s="273" t="s">
        <v>5140</v>
      </c>
      <c r="O2038" s="336"/>
      <c r="P2038" s="89" t="s">
        <v>6499</v>
      </c>
      <c r="Q2038" s="91" t="s">
        <v>6500</v>
      </c>
      <c r="R2038" s="91" t="s">
        <v>6428</v>
      </c>
      <c r="AA2038" s="269" t="s">
        <v>20188</v>
      </c>
      <c r="AB2038" s="269" t="s">
        <v>6253</v>
      </c>
      <c r="AC2038" s="88" t="s">
        <v>17268</v>
      </c>
      <c r="AE2038" s="272" t="s">
        <v>6557</v>
      </c>
      <c r="AF2038" s="273" t="s">
        <v>6558</v>
      </c>
      <c r="AG2038" s="273" t="s">
        <v>6428</v>
      </c>
      <c r="AH2038" s="328"/>
      <c r="AI2038" s="89" t="s">
        <v>6559</v>
      </c>
      <c r="AJ2038" s="91" t="s">
        <v>6560</v>
      </c>
      <c r="AK2038" s="91" t="s">
        <v>6428</v>
      </c>
    </row>
    <row r="2039" spans="8:37">
      <c r="H2039" s="288" t="s">
        <v>28207</v>
      </c>
      <c r="I2039" s="288" t="s">
        <v>6228</v>
      </c>
      <c r="J2039" s="335" t="s">
        <v>17268</v>
      </c>
      <c r="L2039" s="272" t="s">
        <v>6767</v>
      </c>
      <c r="M2039" s="273" t="s">
        <v>6768</v>
      </c>
      <c r="N2039" s="273" t="s">
        <v>5140</v>
      </c>
      <c r="O2039" s="336"/>
      <c r="P2039" s="89" t="s">
        <v>6504</v>
      </c>
      <c r="Q2039" s="91" t="s">
        <v>6505</v>
      </c>
      <c r="R2039" s="91" t="s">
        <v>6428</v>
      </c>
      <c r="AA2039" s="269" t="s">
        <v>20189</v>
      </c>
      <c r="AB2039" s="269" t="s">
        <v>6258</v>
      </c>
      <c r="AC2039" s="88" t="s">
        <v>17268</v>
      </c>
      <c r="AE2039" s="272" t="s">
        <v>6562</v>
      </c>
      <c r="AF2039" s="273" t="s">
        <v>6563</v>
      </c>
      <c r="AG2039" s="273" t="s">
        <v>6428</v>
      </c>
      <c r="AH2039" s="328"/>
      <c r="AI2039" s="89" t="s">
        <v>6564</v>
      </c>
      <c r="AJ2039" s="91" t="s">
        <v>6565</v>
      </c>
      <c r="AK2039" s="91" t="s">
        <v>6428</v>
      </c>
    </row>
    <row r="2040" spans="8:37">
      <c r="H2040" s="288" t="s">
        <v>28208</v>
      </c>
      <c r="I2040" s="288" t="s">
        <v>6233</v>
      </c>
      <c r="J2040" s="335" t="s">
        <v>17268</v>
      </c>
      <c r="L2040" s="272" t="s">
        <v>6772</v>
      </c>
      <c r="M2040" s="273" t="s">
        <v>6773</v>
      </c>
      <c r="N2040" s="273" t="s">
        <v>5140</v>
      </c>
      <c r="O2040" s="336"/>
      <c r="P2040" s="89" t="s">
        <v>6509</v>
      </c>
      <c r="Q2040" s="91" t="s">
        <v>6510</v>
      </c>
      <c r="R2040" s="91" t="s">
        <v>6428</v>
      </c>
      <c r="AA2040" s="269" t="s">
        <v>20190</v>
      </c>
      <c r="AB2040" s="269" t="s">
        <v>6263</v>
      </c>
      <c r="AC2040" s="88" t="s">
        <v>17268</v>
      </c>
      <c r="AE2040" s="272" t="s">
        <v>6567</v>
      </c>
      <c r="AF2040" s="273" t="s">
        <v>6568</v>
      </c>
      <c r="AG2040" s="273" t="s">
        <v>6428</v>
      </c>
      <c r="AH2040" s="328"/>
      <c r="AI2040" s="89" t="s">
        <v>6569</v>
      </c>
      <c r="AJ2040" s="91" t="s">
        <v>6570</v>
      </c>
      <c r="AK2040" s="91" t="s">
        <v>6428</v>
      </c>
    </row>
    <row r="2041" spans="8:37">
      <c r="H2041" s="288" t="s">
        <v>28209</v>
      </c>
      <c r="I2041" s="288" t="s">
        <v>6238</v>
      </c>
      <c r="J2041" s="335" t="s">
        <v>17268</v>
      </c>
      <c r="L2041" s="272" t="s">
        <v>6777</v>
      </c>
      <c r="M2041" s="273" t="s">
        <v>6778</v>
      </c>
      <c r="N2041" s="273" t="s">
        <v>5140</v>
      </c>
      <c r="O2041" s="336"/>
      <c r="P2041" s="89" t="s">
        <v>6514</v>
      </c>
      <c r="Q2041" s="91" t="s">
        <v>6515</v>
      </c>
      <c r="R2041" s="91" t="s">
        <v>6428</v>
      </c>
      <c r="AA2041" s="269" t="s">
        <v>20191</v>
      </c>
      <c r="AB2041" s="269" t="s">
        <v>6272</v>
      </c>
      <c r="AC2041" s="88" t="s">
        <v>17268</v>
      </c>
      <c r="AE2041" s="272" t="s">
        <v>6572</v>
      </c>
      <c r="AF2041" s="273" t="s">
        <v>6573</v>
      </c>
      <c r="AG2041" s="273" t="s">
        <v>6428</v>
      </c>
      <c r="AH2041" s="328"/>
      <c r="AI2041" s="89" t="s">
        <v>6574</v>
      </c>
      <c r="AJ2041" s="91" t="s">
        <v>6575</v>
      </c>
      <c r="AK2041" s="91" t="s">
        <v>6428</v>
      </c>
    </row>
    <row r="2042" spans="8:37">
      <c r="H2042" s="288" t="s">
        <v>28210</v>
      </c>
      <c r="I2042" s="288" t="s">
        <v>6243</v>
      </c>
      <c r="J2042" s="335" t="s">
        <v>17268</v>
      </c>
      <c r="L2042" s="272" t="s">
        <v>6782</v>
      </c>
      <c r="M2042" s="273" t="s">
        <v>6783</v>
      </c>
      <c r="N2042" s="273" t="s">
        <v>5140</v>
      </c>
      <c r="O2042" s="336"/>
      <c r="P2042" s="89" t="s">
        <v>6519</v>
      </c>
      <c r="Q2042" s="91" t="s">
        <v>6520</v>
      </c>
      <c r="R2042" s="91" t="s">
        <v>6428</v>
      </c>
      <c r="AA2042" s="269" t="s">
        <v>20192</v>
      </c>
      <c r="AB2042" s="269" t="s">
        <v>6277</v>
      </c>
      <c r="AC2042" s="88" t="s">
        <v>17268</v>
      </c>
      <c r="AE2042" s="272" t="s">
        <v>6577</v>
      </c>
      <c r="AF2042" s="273" t="s">
        <v>6578</v>
      </c>
      <c r="AG2042" s="273" t="s">
        <v>6428</v>
      </c>
      <c r="AH2042" s="328"/>
      <c r="AI2042" s="89" t="s">
        <v>6579</v>
      </c>
      <c r="AJ2042" s="91" t="s">
        <v>6580</v>
      </c>
      <c r="AK2042" s="91" t="s">
        <v>6428</v>
      </c>
    </row>
    <row r="2043" spans="8:37">
      <c r="H2043" s="288" t="s">
        <v>28211</v>
      </c>
      <c r="I2043" s="288" t="s">
        <v>6248</v>
      </c>
      <c r="J2043" s="335" t="s">
        <v>17268</v>
      </c>
      <c r="L2043" s="272" t="s">
        <v>28275</v>
      </c>
      <c r="M2043" s="273" t="s">
        <v>6788</v>
      </c>
      <c r="N2043" s="273" t="s">
        <v>5140</v>
      </c>
      <c r="O2043" s="336"/>
      <c r="P2043" s="89" t="s">
        <v>6524</v>
      </c>
      <c r="Q2043" s="91" t="s">
        <v>6525</v>
      </c>
      <c r="R2043" s="91" t="s">
        <v>6428</v>
      </c>
      <c r="AA2043" s="269" t="s">
        <v>20193</v>
      </c>
      <c r="AB2043" s="269" t="s">
        <v>6282</v>
      </c>
      <c r="AC2043" s="88" t="s">
        <v>17268</v>
      </c>
      <c r="AE2043" s="272" t="s">
        <v>6582</v>
      </c>
      <c r="AF2043" s="273" t="s">
        <v>6583</v>
      </c>
      <c r="AG2043" s="273" t="s">
        <v>6428</v>
      </c>
      <c r="AH2043" s="328"/>
      <c r="AI2043" s="89" t="s">
        <v>6584</v>
      </c>
      <c r="AJ2043" s="91" t="s">
        <v>6585</v>
      </c>
      <c r="AK2043" s="91" t="s">
        <v>6428</v>
      </c>
    </row>
    <row r="2044" spans="8:37">
      <c r="H2044" s="288" t="s">
        <v>28212</v>
      </c>
      <c r="I2044" s="288" t="s">
        <v>6253</v>
      </c>
      <c r="J2044" s="335" t="s">
        <v>17268</v>
      </c>
      <c r="L2044" s="272" t="s">
        <v>28278</v>
      </c>
      <c r="M2044" s="273" t="s">
        <v>6793</v>
      </c>
      <c r="N2044" s="273" t="s">
        <v>5140</v>
      </c>
      <c r="O2044" s="336"/>
      <c r="P2044" s="89" t="s">
        <v>6529</v>
      </c>
      <c r="Q2044" s="91" t="s">
        <v>6530</v>
      </c>
      <c r="R2044" s="91" t="s">
        <v>6428</v>
      </c>
      <c r="AA2044" s="269" t="s">
        <v>20194</v>
      </c>
      <c r="AB2044" s="269" t="s">
        <v>6287</v>
      </c>
      <c r="AC2044" s="88" t="s">
        <v>17268</v>
      </c>
      <c r="AE2044" s="272" t="s">
        <v>6587</v>
      </c>
      <c r="AF2044" s="273" t="s">
        <v>6588</v>
      </c>
      <c r="AG2044" s="273" t="s">
        <v>6428</v>
      </c>
      <c r="AH2044" s="328"/>
      <c r="AI2044" s="89" t="s">
        <v>6589</v>
      </c>
      <c r="AJ2044" s="91" t="s">
        <v>6590</v>
      </c>
      <c r="AK2044" s="91" t="s">
        <v>6428</v>
      </c>
    </row>
    <row r="2045" spans="8:37">
      <c r="H2045" s="288" t="s">
        <v>28213</v>
      </c>
      <c r="I2045" s="288" t="s">
        <v>6258</v>
      </c>
      <c r="J2045" s="335" t="s">
        <v>17268</v>
      </c>
      <c r="L2045" s="272" t="s">
        <v>6797</v>
      </c>
      <c r="M2045" s="273" t="s">
        <v>6798</v>
      </c>
      <c r="N2045" s="273" t="s">
        <v>5140</v>
      </c>
      <c r="O2045" s="336"/>
      <c r="P2045" s="89" t="s">
        <v>6534</v>
      </c>
      <c r="Q2045" s="91" t="s">
        <v>6535</v>
      </c>
      <c r="R2045" s="91" t="s">
        <v>6428</v>
      </c>
      <c r="AA2045" s="269" t="s">
        <v>20195</v>
      </c>
      <c r="AB2045" s="269" t="s">
        <v>6292</v>
      </c>
      <c r="AC2045" s="88" t="s">
        <v>17268</v>
      </c>
      <c r="AE2045" s="272" t="s">
        <v>6592</v>
      </c>
      <c r="AF2045" s="273" t="s">
        <v>6593</v>
      </c>
      <c r="AG2045" s="273" t="s">
        <v>6428</v>
      </c>
      <c r="AH2045" s="328"/>
      <c r="AI2045" s="89" t="s">
        <v>6594</v>
      </c>
      <c r="AJ2045" s="91" t="s">
        <v>6595</v>
      </c>
      <c r="AK2045" s="91" t="s">
        <v>6428</v>
      </c>
    </row>
    <row r="2046" spans="8:37">
      <c r="H2046" s="288" t="s">
        <v>28214</v>
      </c>
      <c r="I2046" s="288" t="s">
        <v>6263</v>
      </c>
      <c r="J2046" s="335" t="s">
        <v>17268</v>
      </c>
      <c r="L2046" s="272" t="s">
        <v>6802</v>
      </c>
      <c r="M2046" s="273" t="s">
        <v>6803</v>
      </c>
      <c r="N2046" s="273" t="s">
        <v>5140</v>
      </c>
      <c r="O2046" s="336"/>
      <c r="P2046" s="89" t="s">
        <v>6539</v>
      </c>
      <c r="Q2046" s="91" t="s">
        <v>6540</v>
      </c>
      <c r="R2046" s="91" t="s">
        <v>6428</v>
      </c>
      <c r="AA2046" s="269" t="s">
        <v>20196</v>
      </c>
      <c r="AB2046" s="269" t="s">
        <v>6297</v>
      </c>
      <c r="AC2046" s="88" t="s">
        <v>17268</v>
      </c>
      <c r="AE2046" s="272" t="s">
        <v>6597</v>
      </c>
      <c r="AF2046" s="273" t="s">
        <v>6598</v>
      </c>
      <c r="AG2046" s="273" t="s">
        <v>6599</v>
      </c>
      <c r="AH2046" s="328"/>
      <c r="AI2046" s="89" t="s">
        <v>6600</v>
      </c>
      <c r="AJ2046" s="91" t="s">
        <v>6601</v>
      </c>
      <c r="AK2046" s="91" t="s">
        <v>6599</v>
      </c>
    </row>
    <row r="2047" spans="8:37">
      <c r="H2047" s="288" t="s">
        <v>28215</v>
      </c>
      <c r="I2047" s="288" t="s">
        <v>6272</v>
      </c>
      <c r="J2047" s="335" t="s">
        <v>17268</v>
      </c>
      <c r="L2047" s="272" t="s">
        <v>6807</v>
      </c>
      <c r="M2047" s="273" t="s">
        <v>6808</v>
      </c>
      <c r="N2047" s="273" t="s">
        <v>5140</v>
      </c>
      <c r="O2047" s="336"/>
      <c r="P2047" s="89" t="s">
        <v>6544</v>
      </c>
      <c r="Q2047" s="91" t="s">
        <v>6545</v>
      </c>
      <c r="R2047" s="91" t="s">
        <v>6428</v>
      </c>
      <c r="AA2047" s="269" t="s">
        <v>20197</v>
      </c>
      <c r="AB2047" s="269" t="s">
        <v>6306</v>
      </c>
      <c r="AC2047" s="88" t="s">
        <v>17268</v>
      </c>
      <c r="AE2047" s="272" t="s">
        <v>6603</v>
      </c>
      <c r="AF2047" s="273" t="s">
        <v>6604</v>
      </c>
      <c r="AG2047" s="273" t="s">
        <v>6599</v>
      </c>
      <c r="AH2047" s="328"/>
      <c r="AI2047" s="89" t="s">
        <v>6605</v>
      </c>
      <c r="AJ2047" s="91" t="s">
        <v>6606</v>
      </c>
      <c r="AK2047" s="91" t="s">
        <v>6599</v>
      </c>
    </row>
    <row r="2048" spans="8:37">
      <c r="H2048" s="288" t="s">
        <v>28216</v>
      </c>
      <c r="I2048" s="288" t="s">
        <v>6277</v>
      </c>
      <c r="J2048" s="335" t="s">
        <v>17268</v>
      </c>
      <c r="L2048" s="272" t="s">
        <v>6812</v>
      </c>
      <c r="M2048" s="273" t="s">
        <v>6813</v>
      </c>
      <c r="N2048" s="273" t="s">
        <v>5140</v>
      </c>
      <c r="O2048" s="336"/>
      <c r="P2048" s="89" t="s">
        <v>6549</v>
      </c>
      <c r="Q2048" s="91" t="s">
        <v>6550</v>
      </c>
      <c r="R2048" s="91" t="s">
        <v>6428</v>
      </c>
      <c r="AA2048" s="269" t="s">
        <v>20198</v>
      </c>
      <c r="AB2048" s="269" t="s">
        <v>6309</v>
      </c>
      <c r="AC2048" s="88" t="s">
        <v>17268</v>
      </c>
      <c r="AE2048" s="272" t="s">
        <v>6608</v>
      </c>
      <c r="AF2048" s="273" t="s">
        <v>6609</v>
      </c>
      <c r="AG2048" s="273" t="s">
        <v>6599</v>
      </c>
      <c r="AH2048" s="328"/>
      <c r="AI2048" s="89" t="s">
        <v>6610</v>
      </c>
      <c r="AJ2048" s="91" t="s">
        <v>6611</v>
      </c>
      <c r="AK2048" s="91" t="s">
        <v>6599</v>
      </c>
    </row>
    <row r="2049" spans="8:37">
      <c r="H2049" s="288" t="s">
        <v>28217</v>
      </c>
      <c r="I2049" s="288" t="s">
        <v>6282</v>
      </c>
      <c r="J2049" s="335" t="s">
        <v>17268</v>
      </c>
      <c r="L2049" s="272" t="s">
        <v>27188</v>
      </c>
      <c r="M2049" s="273" t="s">
        <v>6818</v>
      </c>
      <c r="N2049" s="273" t="s">
        <v>5140</v>
      </c>
      <c r="O2049" s="336"/>
      <c r="P2049" s="89" t="s">
        <v>6554</v>
      </c>
      <c r="Q2049" s="91" t="s">
        <v>6555</v>
      </c>
      <c r="R2049" s="91" t="s">
        <v>6428</v>
      </c>
      <c r="AA2049" s="269" t="s">
        <v>20199</v>
      </c>
      <c r="AB2049" s="269" t="s">
        <v>6314</v>
      </c>
      <c r="AC2049" s="88" t="s">
        <v>17268</v>
      </c>
      <c r="AE2049" s="272" t="s">
        <v>11413</v>
      </c>
      <c r="AF2049" s="273" t="s">
        <v>6613</v>
      </c>
      <c r="AG2049" s="273" t="s">
        <v>6599</v>
      </c>
      <c r="AH2049" s="328"/>
      <c r="AI2049" s="89" t="s">
        <v>11415</v>
      </c>
      <c r="AJ2049" s="91" t="s">
        <v>6614</v>
      </c>
      <c r="AK2049" s="91" t="s">
        <v>6599</v>
      </c>
    </row>
    <row r="2050" spans="8:37">
      <c r="H2050" s="288" t="s">
        <v>28218</v>
      </c>
      <c r="I2050" s="288" t="s">
        <v>6287</v>
      </c>
      <c r="J2050" s="335" t="s">
        <v>17268</v>
      </c>
      <c r="L2050" s="272" t="s">
        <v>6822</v>
      </c>
      <c r="M2050" s="273" t="s">
        <v>6823</v>
      </c>
      <c r="N2050" s="273" t="s">
        <v>5140</v>
      </c>
      <c r="O2050" s="336"/>
      <c r="P2050" s="89" t="s">
        <v>6559</v>
      </c>
      <c r="Q2050" s="91" t="s">
        <v>6560</v>
      </c>
      <c r="R2050" s="91" t="s">
        <v>6428</v>
      </c>
      <c r="AA2050" s="269" t="s">
        <v>20200</v>
      </c>
      <c r="AB2050" s="269" t="s">
        <v>6319</v>
      </c>
      <c r="AC2050" s="88" t="s">
        <v>17268</v>
      </c>
      <c r="AE2050" s="272" t="s">
        <v>6616</v>
      </c>
      <c r="AF2050" s="273" t="s">
        <v>6617</v>
      </c>
      <c r="AG2050" s="273" t="s">
        <v>6599</v>
      </c>
      <c r="AH2050" s="328"/>
      <c r="AI2050" s="89" t="s">
        <v>6618</v>
      </c>
      <c r="AJ2050" s="91" t="s">
        <v>6619</v>
      </c>
      <c r="AK2050" s="91" t="s">
        <v>6599</v>
      </c>
    </row>
    <row r="2051" spans="8:37">
      <c r="H2051" s="288" t="s">
        <v>28219</v>
      </c>
      <c r="I2051" s="288" t="s">
        <v>6292</v>
      </c>
      <c r="J2051" s="335" t="s">
        <v>17268</v>
      </c>
      <c r="L2051" s="272" t="s">
        <v>28287</v>
      </c>
      <c r="M2051" s="273" t="s">
        <v>6828</v>
      </c>
      <c r="N2051" s="273" t="s">
        <v>5140</v>
      </c>
      <c r="O2051" s="336"/>
      <c r="P2051" s="89" t="s">
        <v>6564</v>
      </c>
      <c r="Q2051" s="91" t="s">
        <v>6565</v>
      </c>
      <c r="R2051" s="91" t="s">
        <v>6428</v>
      </c>
      <c r="AA2051" s="269" t="s">
        <v>20201</v>
      </c>
      <c r="AB2051" s="269" t="s">
        <v>6324</v>
      </c>
      <c r="AC2051" s="88" t="s">
        <v>17268</v>
      </c>
      <c r="AE2051" s="272" t="s">
        <v>6621</v>
      </c>
      <c r="AF2051" s="273" t="s">
        <v>6622</v>
      </c>
      <c r="AG2051" s="273" t="s">
        <v>6599</v>
      </c>
      <c r="AH2051" s="328"/>
      <c r="AI2051" s="89" t="s">
        <v>6623</v>
      </c>
      <c r="AJ2051" s="91" t="s">
        <v>6624</v>
      </c>
      <c r="AK2051" s="91" t="s">
        <v>6599</v>
      </c>
    </row>
    <row r="2052" spans="8:37">
      <c r="H2052" s="288" t="s">
        <v>28220</v>
      </c>
      <c r="I2052" s="288" t="s">
        <v>6297</v>
      </c>
      <c r="J2052" s="335" t="s">
        <v>17268</v>
      </c>
      <c r="L2052" s="272" t="s">
        <v>28290</v>
      </c>
      <c r="M2052" s="273" t="s">
        <v>6833</v>
      </c>
      <c r="N2052" s="273" t="s">
        <v>5140</v>
      </c>
      <c r="O2052" s="336"/>
      <c r="P2052" s="89" t="s">
        <v>6569</v>
      </c>
      <c r="Q2052" s="91" t="s">
        <v>6570</v>
      </c>
      <c r="R2052" s="91" t="s">
        <v>6428</v>
      </c>
      <c r="AA2052" s="269" t="s">
        <v>20202</v>
      </c>
      <c r="AB2052" s="269" t="s">
        <v>6329</v>
      </c>
      <c r="AC2052" s="88" t="s">
        <v>17268</v>
      </c>
      <c r="AE2052" s="272" t="s">
        <v>6626</v>
      </c>
      <c r="AF2052" s="273" t="s">
        <v>6627</v>
      </c>
      <c r="AG2052" s="273" t="s">
        <v>6599</v>
      </c>
      <c r="AH2052" s="328"/>
      <c r="AI2052" s="89" t="s">
        <v>6628</v>
      </c>
      <c r="AJ2052" s="91" t="s">
        <v>6629</v>
      </c>
      <c r="AK2052" s="91" t="s">
        <v>6599</v>
      </c>
    </row>
    <row r="2053" spans="8:37">
      <c r="H2053" s="288" t="s">
        <v>28221</v>
      </c>
      <c r="I2053" s="288" t="s">
        <v>6306</v>
      </c>
      <c r="J2053" s="335" t="s">
        <v>17268</v>
      </c>
      <c r="L2053" s="272" t="s">
        <v>28293</v>
      </c>
      <c r="M2053" s="273" t="s">
        <v>5211</v>
      </c>
      <c r="N2053" s="273" t="s">
        <v>5140</v>
      </c>
      <c r="O2053" s="336"/>
      <c r="P2053" s="89" t="s">
        <v>6574</v>
      </c>
      <c r="Q2053" s="91" t="s">
        <v>6575</v>
      </c>
      <c r="R2053" s="91" t="s">
        <v>6428</v>
      </c>
      <c r="AA2053" s="269" t="s">
        <v>20203</v>
      </c>
      <c r="AB2053" s="269" t="s">
        <v>6334</v>
      </c>
      <c r="AC2053" s="88" t="s">
        <v>17268</v>
      </c>
      <c r="AE2053" s="272" t="s">
        <v>6631</v>
      </c>
      <c r="AF2053" s="273" t="s">
        <v>6632</v>
      </c>
      <c r="AG2053" s="273" t="s">
        <v>6599</v>
      </c>
      <c r="AH2053" s="328"/>
      <c r="AI2053" s="89" t="s">
        <v>6633</v>
      </c>
      <c r="AJ2053" s="91" t="s">
        <v>5077</v>
      </c>
      <c r="AK2053" s="91" t="s">
        <v>6599</v>
      </c>
    </row>
    <row r="2054" spans="8:37">
      <c r="H2054" s="288" t="s">
        <v>28222</v>
      </c>
      <c r="I2054" s="288" t="s">
        <v>6309</v>
      </c>
      <c r="J2054" s="335" t="s">
        <v>17268</v>
      </c>
      <c r="L2054" s="272" t="s">
        <v>28296</v>
      </c>
      <c r="M2054" s="273" t="s">
        <v>5216</v>
      </c>
      <c r="N2054" s="273" t="s">
        <v>5140</v>
      </c>
      <c r="O2054" s="336"/>
      <c r="P2054" s="89" t="s">
        <v>6579</v>
      </c>
      <c r="Q2054" s="91" t="s">
        <v>6580</v>
      </c>
      <c r="R2054" s="91" t="s">
        <v>6428</v>
      </c>
      <c r="AA2054" s="269" t="s">
        <v>20204</v>
      </c>
      <c r="AB2054" s="269" t="s">
        <v>6339</v>
      </c>
      <c r="AC2054" s="88" t="s">
        <v>17268</v>
      </c>
      <c r="AE2054" s="272" t="s">
        <v>10382</v>
      </c>
      <c r="AF2054" s="273" t="s">
        <v>5079</v>
      </c>
      <c r="AG2054" s="273" t="s">
        <v>6599</v>
      </c>
      <c r="AH2054" s="328"/>
      <c r="AI2054" s="89" t="s">
        <v>10384</v>
      </c>
      <c r="AJ2054" s="91" t="s">
        <v>5080</v>
      </c>
      <c r="AK2054" s="91" t="s">
        <v>6599</v>
      </c>
    </row>
    <row r="2055" spans="8:37">
      <c r="H2055" s="288" t="s">
        <v>28223</v>
      </c>
      <c r="I2055" s="288" t="s">
        <v>6314</v>
      </c>
      <c r="J2055" s="335" t="s">
        <v>17268</v>
      </c>
      <c r="L2055" s="272" t="s">
        <v>28299</v>
      </c>
      <c r="M2055" s="273" t="s">
        <v>5221</v>
      </c>
      <c r="N2055" s="273" t="s">
        <v>5140</v>
      </c>
      <c r="O2055" s="336"/>
      <c r="P2055" s="89" t="s">
        <v>6584</v>
      </c>
      <c r="Q2055" s="91" t="s">
        <v>6585</v>
      </c>
      <c r="R2055" s="91" t="s">
        <v>6428</v>
      </c>
      <c r="AA2055" s="269" t="s">
        <v>20205</v>
      </c>
      <c r="AB2055" s="269" t="s">
        <v>6344</v>
      </c>
      <c r="AC2055" s="88" t="s">
        <v>17268</v>
      </c>
      <c r="AE2055" s="272" t="s">
        <v>5081</v>
      </c>
      <c r="AF2055" s="273" t="s">
        <v>5082</v>
      </c>
      <c r="AG2055" s="273" t="s">
        <v>6599</v>
      </c>
      <c r="AH2055" s="328"/>
      <c r="AI2055" s="89" t="s">
        <v>5083</v>
      </c>
      <c r="AJ2055" s="91" t="s">
        <v>5084</v>
      </c>
      <c r="AK2055" s="91" t="s">
        <v>6599</v>
      </c>
    </row>
    <row r="2056" spans="8:37">
      <c r="H2056" s="288" t="s">
        <v>28224</v>
      </c>
      <c r="I2056" s="288" t="s">
        <v>6319</v>
      </c>
      <c r="J2056" s="335" t="s">
        <v>17268</v>
      </c>
      <c r="L2056" s="272" t="s">
        <v>28302</v>
      </c>
      <c r="M2056" s="273" t="s">
        <v>5226</v>
      </c>
      <c r="N2056" s="273" t="s">
        <v>5140</v>
      </c>
      <c r="O2056" s="336"/>
      <c r="P2056" s="89" t="s">
        <v>6589</v>
      </c>
      <c r="Q2056" s="91" t="s">
        <v>6590</v>
      </c>
      <c r="R2056" s="91" t="s">
        <v>6428</v>
      </c>
      <c r="AA2056" s="269" t="s">
        <v>20206</v>
      </c>
      <c r="AB2056" s="269" t="s">
        <v>6349</v>
      </c>
      <c r="AC2056" s="88" t="s">
        <v>17268</v>
      </c>
      <c r="AE2056" s="272" t="s">
        <v>5086</v>
      </c>
      <c r="AF2056" s="273" t="s">
        <v>5087</v>
      </c>
      <c r="AG2056" s="273" t="s">
        <v>6599</v>
      </c>
      <c r="AH2056" s="328"/>
      <c r="AI2056" s="89" t="s">
        <v>5088</v>
      </c>
      <c r="AJ2056" s="91" t="s">
        <v>5089</v>
      </c>
      <c r="AK2056" s="91" t="s">
        <v>6599</v>
      </c>
    </row>
    <row r="2057" spans="8:37">
      <c r="H2057" s="288" t="s">
        <v>28225</v>
      </c>
      <c r="I2057" s="288" t="s">
        <v>6324</v>
      </c>
      <c r="J2057" s="335" t="s">
        <v>17268</v>
      </c>
      <c r="L2057" s="272" t="s">
        <v>28305</v>
      </c>
      <c r="M2057" s="273" t="s">
        <v>5231</v>
      </c>
      <c r="N2057" s="273" t="s">
        <v>5140</v>
      </c>
      <c r="O2057" s="336"/>
      <c r="P2057" s="89" t="s">
        <v>6594</v>
      </c>
      <c r="Q2057" s="91" t="s">
        <v>6595</v>
      </c>
      <c r="R2057" s="91" t="s">
        <v>6428</v>
      </c>
      <c r="AA2057" s="269" t="s">
        <v>20207</v>
      </c>
      <c r="AB2057" s="269" t="s">
        <v>6354</v>
      </c>
      <c r="AC2057" s="88" t="s">
        <v>17268</v>
      </c>
      <c r="AE2057" s="272" t="s">
        <v>5091</v>
      </c>
      <c r="AF2057" s="273" t="s">
        <v>5092</v>
      </c>
      <c r="AG2057" s="273" t="s">
        <v>6599</v>
      </c>
      <c r="AH2057" s="328"/>
      <c r="AI2057" s="89" t="s">
        <v>5093</v>
      </c>
      <c r="AJ2057" s="91" t="s">
        <v>5094</v>
      </c>
      <c r="AK2057" s="91" t="s">
        <v>6599</v>
      </c>
    </row>
    <row r="2058" spans="8:37">
      <c r="H2058" s="288" t="s">
        <v>28226</v>
      </c>
      <c r="I2058" s="288" t="s">
        <v>6329</v>
      </c>
      <c r="J2058" s="335" t="s">
        <v>17268</v>
      </c>
      <c r="L2058" s="272" t="s">
        <v>5235</v>
      </c>
      <c r="M2058" s="273" t="s">
        <v>5236</v>
      </c>
      <c r="N2058" s="273" t="s">
        <v>5140</v>
      </c>
      <c r="O2058" s="336"/>
      <c r="P2058" s="89" t="s">
        <v>6600</v>
      </c>
      <c r="Q2058" s="91" t="s">
        <v>6601</v>
      </c>
      <c r="R2058" s="91" t="s">
        <v>6599</v>
      </c>
      <c r="AA2058" s="269" t="s">
        <v>20208</v>
      </c>
      <c r="AB2058" s="269" t="s">
        <v>6357</v>
      </c>
      <c r="AC2058" s="88" t="s">
        <v>17268</v>
      </c>
      <c r="AE2058" s="272" t="s">
        <v>5096</v>
      </c>
      <c r="AF2058" s="273" t="s">
        <v>5097</v>
      </c>
      <c r="AG2058" s="273" t="s">
        <v>6599</v>
      </c>
      <c r="AH2058" s="328"/>
      <c r="AI2058" s="89" t="s">
        <v>5098</v>
      </c>
      <c r="AJ2058" s="91" t="s">
        <v>5099</v>
      </c>
      <c r="AK2058" s="91" t="s">
        <v>6599</v>
      </c>
    </row>
    <row r="2059" spans="8:37">
      <c r="H2059" s="288" t="s">
        <v>28227</v>
      </c>
      <c r="I2059" s="288" t="s">
        <v>6334</v>
      </c>
      <c r="J2059" s="335" t="s">
        <v>17268</v>
      </c>
      <c r="L2059" s="272" t="s">
        <v>14421</v>
      </c>
      <c r="M2059" s="273" t="s">
        <v>5240</v>
      </c>
      <c r="N2059" s="273" t="s">
        <v>5140</v>
      </c>
      <c r="O2059" s="336"/>
      <c r="P2059" s="89" t="s">
        <v>6605</v>
      </c>
      <c r="Q2059" s="91" t="s">
        <v>6606</v>
      </c>
      <c r="R2059" s="91" t="s">
        <v>6599</v>
      </c>
      <c r="AA2059" s="269" t="s">
        <v>20209</v>
      </c>
      <c r="AB2059" s="269" t="s">
        <v>6362</v>
      </c>
      <c r="AC2059" s="88" t="s">
        <v>17268</v>
      </c>
      <c r="AE2059" s="272" t="s">
        <v>5101</v>
      </c>
      <c r="AF2059" s="273" t="s">
        <v>5102</v>
      </c>
      <c r="AG2059" s="273" t="s">
        <v>6599</v>
      </c>
      <c r="AH2059" s="328"/>
      <c r="AI2059" s="89" t="s">
        <v>5103</v>
      </c>
      <c r="AJ2059" s="91" t="s">
        <v>5104</v>
      </c>
      <c r="AK2059" s="91" t="s">
        <v>6599</v>
      </c>
    </row>
    <row r="2060" spans="8:37">
      <c r="H2060" s="288" t="s">
        <v>28228</v>
      </c>
      <c r="I2060" s="288" t="s">
        <v>6339</v>
      </c>
      <c r="J2060" s="335" t="s">
        <v>17268</v>
      </c>
      <c r="L2060" s="272" t="s">
        <v>5243</v>
      </c>
      <c r="M2060" s="273" t="s">
        <v>5244</v>
      </c>
      <c r="N2060" s="273" t="s">
        <v>5245</v>
      </c>
      <c r="O2060" s="336"/>
      <c r="P2060" s="89" t="s">
        <v>6610</v>
      </c>
      <c r="Q2060" s="91" t="s">
        <v>6611</v>
      </c>
      <c r="R2060" s="91" t="s">
        <v>6599</v>
      </c>
      <c r="AA2060" s="269" t="s">
        <v>20210</v>
      </c>
      <c r="AB2060" s="269" t="s">
        <v>6367</v>
      </c>
      <c r="AC2060" s="88" t="s">
        <v>17268</v>
      </c>
      <c r="AE2060" s="272" t="s">
        <v>5106</v>
      </c>
      <c r="AF2060" s="273" t="s">
        <v>5107</v>
      </c>
      <c r="AG2060" s="273" t="s">
        <v>6599</v>
      </c>
      <c r="AH2060" s="328"/>
      <c r="AI2060" s="89" t="s">
        <v>5108</v>
      </c>
      <c r="AJ2060" s="91" t="s">
        <v>5109</v>
      </c>
      <c r="AK2060" s="91" t="s">
        <v>6599</v>
      </c>
    </row>
    <row r="2061" spans="8:37">
      <c r="H2061" s="288" t="s">
        <v>28229</v>
      </c>
      <c r="I2061" s="288" t="s">
        <v>6344</v>
      </c>
      <c r="J2061" s="335" t="s">
        <v>17268</v>
      </c>
      <c r="L2061" s="272" t="s">
        <v>5249</v>
      </c>
      <c r="M2061" s="273" t="s">
        <v>5250</v>
      </c>
      <c r="N2061" s="273" t="s">
        <v>5245</v>
      </c>
      <c r="O2061" s="336"/>
      <c r="P2061" s="89" t="s">
        <v>11415</v>
      </c>
      <c r="Q2061" s="91" t="s">
        <v>6614</v>
      </c>
      <c r="R2061" s="91" t="s">
        <v>6599</v>
      </c>
      <c r="AA2061" s="269" t="s">
        <v>20211</v>
      </c>
      <c r="AB2061" s="269" t="s">
        <v>6372</v>
      </c>
      <c r="AC2061" s="88" t="s">
        <v>17268</v>
      </c>
      <c r="AE2061" s="272" t="s">
        <v>5111</v>
      </c>
      <c r="AF2061" s="273" t="s">
        <v>5112</v>
      </c>
      <c r="AG2061" s="273" t="s">
        <v>6599</v>
      </c>
      <c r="AH2061" s="328"/>
      <c r="AI2061" s="89" t="s">
        <v>5113</v>
      </c>
      <c r="AJ2061" s="91" t="s">
        <v>5114</v>
      </c>
      <c r="AK2061" s="91" t="s">
        <v>6599</v>
      </c>
    </row>
    <row r="2062" spans="8:37">
      <c r="H2062" s="288" t="s">
        <v>28230</v>
      </c>
      <c r="I2062" s="288" t="s">
        <v>6349</v>
      </c>
      <c r="J2062" s="335" t="s">
        <v>17268</v>
      </c>
      <c r="L2062" s="272" t="s">
        <v>14978</v>
      </c>
      <c r="M2062" s="273" t="s">
        <v>5254</v>
      </c>
      <c r="N2062" s="273" t="s">
        <v>5245</v>
      </c>
      <c r="O2062" s="336"/>
      <c r="P2062" s="89" t="s">
        <v>6618</v>
      </c>
      <c r="Q2062" s="91" t="s">
        <v>6619</v>
      </c>
      <c r="R2062" s="91" t="s">
        <v>6599</v>
      </c>
      <c r="AA2062" s="269" t="s">
        <v>20212</v>
      </c>
      <c r="AB2062" s="269" t="s">
        <v>6375</v>
      </c>
      <c r="AC2062" s="88" t="s">
        <v>17268</v>
      </c>
      <c r="AE2062" s="272" t="s">
        <v>5116</v>
      </c>
      <c r="AF2062" s="273" t="s">
        <v>5117</v>
      </c>
      <c r="AG2062" s="273" t="s">
        <v>6599</v>
      </c>
      <c r="AH2062" s="328"/>
      <c r="AI2062" s="89" t="s">
        <v>5118</v>
      </c>
      <c r="AJ2062" s="91" t="s">
        <v>5119</v>
      </c>
      <c r="AK2062" s="91" t="s">
        <v>6599</v>
      </c>
    </row>
    <row r="2063" spans="8:37">
      <c r="H2063" s="288" t="s">
        <v>28231</v>
      </c>
      <c r="I2063" s="288" t="s">
        <v>6354</v>
      </c>
      <c r="J2063" s="335" t="s">
        <v>17268</v>
      </c>
      <c r="L2063" s="272" t="s">
        <v>5257</v>
      </c>
      <c r="M2063" s="273" t="s">
        <v>5258</v>
      </c>
      <c r="N2063" s="273" t="s">
        <v>5245</v>
      </c>
      <c r="O2063" s="336"/>
      <c r="P2063" s="89" t="s">
        <v>6623</v>
      </c>
      <c r="Q2063" s="91" t="s">
        <v>6624</v>
      </c>
      <c r="R2063" s="91" t="s">
        <v>6599</v>
      </c>
      <c r="AA2063" s="269" t="s">
        <v>20213</v>
      </c>
      <c r="AB2063" s="269" t="s">
        <v>6380</v>
      </c>
      <c r="AC2063" s="88" t="s">
        <v>17268</v>
      </c>
      <c r="AE2063" s="272" t="s">
        <v>6673</v>
      </c>
      <c r="AF2063" s="273" t="s">
        <v>6674</v>
      </c>
      <c r="AG2063" s="273" t="s">
        <v>6599</v>
      </c>
      <c r="AH2063" s="328"/>
      <c r="AI2063" s="89" t="s">
        <v>6675</v>
      </c>
      <c r="AJ2063" s="91" t="s">
        <v>6676</v>
      </c>
      <c r="AK2063" s="91" t="s">
        <v>6599</v>
      </c>
    </row>
    <row r="2064" spans="8:37">
      <c r="H2064" s="288" t="s">
        <v>28232</v>
      </c>
      <c r="I2064" s="288" t="s">
        <v>6357</v>
      </c>
      <c r="J2064" s="335" t="s">
        <v>17268</v>
      </c>
      <c r="L2064" s="272" t="s">
        <v>14649</v>
      </c>
      <c r="M2064" s="273" t="s">
        <v>5262</v>
      </c>
      <c r="N2064" s="273" t="s">
        <v>5245</v>
      </c>
      <c r="O2064" s="336"/>
      <c r="P2064" s="89" t="s">
        <v>6628</v>
      </c>
      <c r="Q2064" s="91" t="s">
        <v>6629</v>
      </c>
      <c r="R2064" s="91" t="s">
        <v>6599</v>
      </c>
      <c r="AA2064" s="269" t="s">
        <v>20214</v>
      </c>
      <c r="AB2064" s="269" t="s">
        <v>6385</v>
      </c>
      <c r="AC2064" s="88" t="s">
        <v>17268</v>
      </c>
      <c r="AE2064" s="272" t="s">
        <v>6678</v>
      </c>
      <c r="AF2064" s="273" t="s">
        <v>6679</v>
      </c>
      <c r="AG2064" s="273" t="s">
        <v>6599</v>
      </c>
      <c r="AH2064" s="328"/>
      <c r="AI2064" s="89" t="s">
        <v>6680</v>
      </c>
      <c r="AJ2064" s="91" t="s">
        <v>6681</v>
      </c>
      <c r="AK2064" s="91" t="s">
        <v>6599</v>
      </c>
    </row>
    <row r="2065" spans="8:37">
      <c r="H2065" s="288" t="s">
        <v>28233</v>
      </c>
      <c r="I2065" s="288" t="s">
        <v>6362</v>
      </c>
      <c r="J2065" s="335" t="s">
        <v>17268</v>
      </c>
      <c r="L2065" s="272" t="s">
        <v>15046</v>
      </c>
      <c r="M2065" s="273" t="s">
        <v>5265</v>
      </c>
      <c r="N2065" s="273" t="s">
        <v>5245</v>
      </c>
      <c r="O2065" s="336"/>
      <c r="P2065" s="89" t="s">
        <v>6633</v>
      </c>
      <c r="Q2065" s="91" t="s">
        <v>5077</v>
      </c>
      <c r="R2065" s="91" t="s">
        <v>6599</v>
      </c>
      <c r="AA2065" s="269" t="s">
        <v>20215</v>
      </c>
      <c r="AB2065" s="269" t="s">
        <v>6390</v>
      </c>
      <c r="AC2065" s="88" t="s">
        <v>17268</v>
      </c>
      <c r="AE2065" s="272" t="s">
        <v>6683</v>
      </c>
      <c r="AF2065" s="273" t="s">
        <v>6684</v>
      </c>
      <c r="AG2065" s="273" t="s">
        <v>6599</v>
      </c>
      <c r="AH2065" s="328"/>
      <c r="AI2065" s="89" t="s">
        <v>6685</v>
      </c>
      <c r="AJ2065" s="91" t="s">
        <v>6686</v>
      </c>
      <c r="AK2065" s="91" t="s">
        <v>6599</v>
      </c>
    </row>
    <row r="2066" spans="8:37">
      <c r="H2066" s="288" t="s">
        <v>28234</v>
      </c>
      <c r="I2066" s="288" t="s">
        <v>6367</v>
      </c>
      <c r="J2066" s="335" t="s">
        <v>17268</v>
      </c>
      <c r="L2066" s="272" t="s">
        <v>5268</v>
      </c>
      <c r="M2066" s="273" t="s">
        <v>5269</v>
      </c>
      <c r="N2066" s="273" t="s">
        <v>5245</v>
      </c>
      <c r="O2066" s="336"/>
      <c r="P2066" s="89" t="s">
        <v>10384</v>
      </c>
      <c r="Q2066" s="91" t="s">
        <v>5080</v>
      </c>
      <c r="R2066" s="91" t="s">
        <v>6599</v>
      </c>
      <c r="AA2066" s="269" t="s">
        <v>20216</v>
      </c>
      <c r="AB2066" s="269" t="s">
        <v>6395</v>
      </c>
      <c r="AC2066" s="88" t="s">
        <v>17268</v>
      </c>
      <c r="AE2066" s="272" t="s">
        <v>6688</v>
      </c>
      <c r="AF2066" s="273" t="s">
        <v>6689</v>
      </c>
      <c r="AG2066" s="273" t="s">
        <v>6599</v>
      </c>
      <c r="AH2066" s="328"/>
      <c r="AI2066" s="89" t="s">
        <v>6690</v>
      </c>
      <c r="AJ2066" s="91" t="s">
        <v>6691</v>
      </c>
      <c r="AK2066" s="91" t="s">
        <v>6599</v>
      </c>
    </row>
    <row r="2067" spans="8:37">
      <c r="H2067" s="288" t="s">
        <v>28235</v>
      </c>
      <c r="I2067" s="288" t="s">
        <v>6372</v>
      </c>
      <c r="J2067" s="335" t="s">
        <v>17268</v>
      </c>
      <c r="L2067" s="272" t="s">
        <v>17041</v>
      </c>
      <c r="M2067" s="273" t="s">
        <v>5273</v>
      </c>
      <c r="N2067" s="273" t="s">
        <v>5245</v>
      </c>
      <c r="O2067" s="336"/>
      <c r="P2067" s="89" t="s">
        <v>5083</v>
      </c>
      <c r="Q2067" s="91" t="s">
        <v>5084</v>
      </c>
      <c r="R2067" s="91" t="s">
        <v>6599</v>
      </c>
      <c r="AA2067" s="269" t="s">
        <v>20217</v>
      </c>
      <c r="AB2067" s="269" t="s">
        <v>6400</v>
      </c>
      <c r="AC2067" s="88" t="s">
        <v>17268</v>
      </c>
      <c r="AE2067" s="272" t="s">
        <v>6693</v>
      </c>
      <c r="AF2067" s="273" t="s">
        <v>5129</v>
      </c>
      <c r="AG2067" s="273" t="s">
        <v>6599</v>
      </c>
      <c r="AH2067" s="328"/>
      <c r="AI2067" s="89" t="s">
        <v>5130</v>
      </c>
      <c r="AJ2067" s="91" t="s">
        <v>5131</v>
      </c>
      <c r="AK2067" s="91" t="s">
        <v>6599</v>
      </c>
    </row>
    <row r="2068" spans="8:37">
      <c r="H2068" s="288" t="s">
        <v>28236</v>
      </c>
      <c r="I2068" s="288" t="s">
        <v>6375</v>
      </c>
      <c r="J2068" s="335" t="s">
        <v>17268</v>
      </c>
      <c r="L2068" s="272" t="s">
        <v>11120</v>
      </c>
      <c r="M2068" s="273" t="s">
        <v>5276</v>
      </c>
      <c r="N2068" s="273" t="s">
        <v>5245</v>
      </c>
      <c r="O2068" s="336"/>
      <c r="P2068" s="89" t="s">
        <v>5088</v>
      </c>
      <c r="Q2068" s="91" t="s">
        <v>5089</v>
      </c>
      <c r="R2068" s="91" t="s">
        <v>6599</v>
      </c>
      <c r="AA2068" s="269" t="s">
        <v>20218</v>
      </c>
      <c r="AB2068" s="269" t="s">
        <v>6405</v>
      </c>
      <c r="AC2068" s="88" t="s">
        <v>17268</v>
      </c>
      <c r="AE2068" s="272" t="s">
        <v>5133</v>
      </c>
      <c r="AF2068" s="273" t="s">
        <v>5134</v>
      </c>
      <c r="AG2068" s="273" t="s">
        <v>6599</v>
      </c>
      <c r="AH2068" s="328"/>
      <c r="AI2068" s="89" t="s">
        <v>5135</v>
      </c>
      <c r="AJ2068" s="91" t="s">
        <v>5136</v>
      </c>
      <c r="AK2068" s="91" t="s">
        <v>6599</v>
      </c>
    </row>
    <row r="2069" spans="8:37">
      <c r="H2069" s="288" t="s">
        <v>28237</v>
      </c>
      <c r="I2069" s="288" t="s">
        <v>6380</v>
      </c>
      <c r="J2069" s="335" t="s">
        <v>17268</v>
      </c>
      <c r="L2069" s="272" t="s">
        <v>5279</v>
      </c>
      <c r="M2069" s="273" t="s">
        <v>5280</v>
      </c>
      <c r="N2069" s="273" t="s">
        <v>5245</v>
      </c>
      <c r="O2069" s="336"/>
      <c r="P2069" s="89" t="s">
        <v>5093</v>
      </c>
      <c r="Q2069" s="91" t="s">
        <v>5094</v>
      </c>
      <c r="R2069" s="91" t="s">
        <v>6599</v>
      </c>
      <c r="AA2069" s="269" t="s">
        <v>20219</v>
      </c>
      <c r="AB2069" s="269" t="s">
        <v>6410</v>
      </c>
      <c r="AC2069" s="88" t="s">
        <v>17268</v>
      </c>
      <c r="AE2069" s="272" t="s">
        <v>5138</v>
      </c>
      <c r="AF2069" s="273" t="s">
        <v>5139</v>
      </c>
      <c r="AG2069" s="273" t="s">
        <v>5140</v>
      </c>
      <c r="AH2069" s="328"/>
      <c r="AI2069" s="89" t="s">
        <v>5141</v>
      </c>
      <c r="AJ2069" s="91" t="s">
        <v>5142</v>
      </c>
      <c r="AK2069" s="91" t="s">
        <v>5140</v>
      </c>
    </row>
    <row r="2070" spans="8:37">
      <c r="H2070" s="288" t="s">
        <v>28238</v>
      </c>
      <c r="I2070" s="288" t="s">
        <v>6385</v>
      </c>
      <c r="J2070" s="335" t="s">
        <v>17268</v>
      </c>
      <c r="L2070" s="272" t="s">
        <v>8800</v>
      </c>
      <c r="M2070" s="273" t="s">
        <v>5284</v>
      </c>
      <c r="N2070" s="273" t="s">
        <v>5245</v>
      </c>
      <c r="O2070" s="336"/>
      <c r="P2070" s="89" t="s">
        <v>5098</v>
      </c>
      <c r="Q2070" s="91" t="s">
        <v>5099</v>
      </c>
      <c r="R2070" s="91" t="s">
        <v>6599</v>
      </c>
      <c r="AA2070" s="269" t="s">
        <v>20220</v>
      </c>
      <c r="AB2070" s="269" t="s">
        <v>6415</v>
      </c>
      <c r="AC2070" s="88" t="s">
        <v>17268</v>
      </c>
      <c r="AE2070" s="272" t="s">
        <v>5144</v>
      </c>
      <c r="AF2070" s="273" t="s">
        <v>5145</v>
      </c>
      <c r="AG2070" s="273" t="s">
        <v>5140</v>
      </c>
      <c r="AH2070" s="328"/>
      <c r="AI2070" s="89" t="s">
        <v>5146</v>
      </c>
      <c r="AJ2070" s="91" t="s">
        <v>5147</v>
      </c>
      <c r="AK2070" s="91" t="s">
        <v>5140</v>
      </c>
    </row>
    <row r="2071" spans="8:37">
      <c r="H2071" s="288" t="s">
        <v>28239</v>
      </c>
      <c r="I2071" s="288" t="s">
        <v>6390</v>
      </c>
      <c r="J2071" s="335" t="s">
        <v>17268</v>
      </c>
      <c r="L2071" s="272" t="s">
        <v>11476</v>
      </c>
      <c r="M2071" s="273" t="s">
        <v>5287</v>
      </c>
      <c r="N2071" s="273" t="s">
        <v>5245</v>
      </c>
      <c r="O2071" s="336"/>
      <c r="P2071" s="89" t="s">
        <v>5103</v>
      </c>
      <c r="Q2071" s="91" t="s">
        <v>5104</v>
      </c>
      <c r="R2071" s="91" t="s">
        <v>6599</v>
      </c>
      <c r="AA2071" s="269" t="s">
        <v>20221</v>
      </c>
      <c r="AB2071" s="269" t="s">
        <v>6420</v>
      </c>
      <c r="AC2071" s="88" t="s">
        <v>17268</v>
      </c>
      <c r="AE2071" s="272" t="s">
        <v>5149</v>
      </c>
      <c r="AF2071" s="273" t="s">
        <v>5150</v>
      </c>
      <c r="AG2071" s="273" t="s">
        <v>5140</v>
      </c>
      <c r="AH2071" s="328"/>
      <c r="AI2071" s="89" t="s">
        <v>5151</v>
      </c>
      <c r="AJ2071" s="91" t="s">
        <v>5152</v>
      </c>
      <c r="AK2071" s="91" t="s">
        <v>5140</v>
      </c>
    </row>
    <row r="2072" spans="8:37">
      <c r="H2072" s="288" t="s">
        <v>28240</v>
      </c>
      <c r="I2072" s="288" t="s">
        <v>6395</v>
      </c>
      <c r="J2072" s="335" t="s">
        <v>17268</v>
      </c>
      <c r="L2072" s="272" t="s">
        <v>28322</v>
      </c>
      <c r="M2072" s="273" t="s">
        <v>5291</v>
      </c>
      <c r="N2072" s="273" t="s">
        <v>5245</v>
      </c>
      <c r="O2072" s="336"/>
      <c r="P2072" s="89" t="s">
        <v>5108</v>
      </c>
      <c r="Q2072" s="91" t="s">
        <v>5109</v>
      </c>
      <c r="R2072" s="91" t="s">
        <v>6599</v>
      </c>
      <c r="AA2072" s="269" t="s">
        <v>20222</v>
      </c>
      <c r="AB2072" s="269" t="s">
        <v>6425</v>
      </c>
      <c r="AC2072" s="88" t="s">
        <v>17268</v>
      </c>
      <c r="AE2072" s="272" t="s">
        <v>7178</v>
      </c>
      <c r="AF2072" s="273" t="s">
        <v>5154</v>
      </c>
      <c r="AG2072" s="273" t="s">
        <v>5140</v>
      </c>
      <c r="AH2072" s="328"/>
      <c r="AI2072" s="89" t="s">
        <v>7180</v>
      </c>
      <c r="AJ2072" s="91" t="s">
        <v>5155</v>
      </c>
      <c r="AK2072" s="91" t="s">
        <v>5140</v>
      </c>
    </row>
    <row r="2073" spans="8:37">
      <c r="H2073" s="288" t="s">
        <v>28241</v>
      </c>
      <c r="I2073" s="288" t="s">
        <v>6405</v>
      </c>
      <c r="J2073" s="335" t="s">
        <v>17268</v>
      </c>
      <c r="L2073" s="272" t="s">
        <v>5295</v>
      </c>
      <c r="M2073" s="273" t="s">
        <v>5296</v>
      </c>
      <c r="N2073" s="273" t="s">
        <v>5245</v>
      </c>
      <c r="O2073" s="336"/>
      <c r="P2073" s="89" t="s">
        <v>5113</v>
      </c>
      <c r="Q2073" s="91" t="s">
        <v>5114</v>
      </c>
      <c r="R2073" s="91" t="s">
        <v>6599</v>
      </c>
      <c r="AA2073" s="269" t="s">
        <v>20223</v>
      </c>
      <c r="AB2073" s="269" t="s">
        <v>6431</v>
      </c>
      <c r="AC2073" s="88" t="s">
        <v>17268</v>
      </c>
      <c r="AE2073" s="272" t="s">
        <v>5157</v>
      </c>
      <c r="AF2073" s="273" t="s">
        <v>5158</v>
      </c>
      <c r="AG2073" s="273" t="s">
        <v>5140</v>
      </c>
      <c r="AH2073" s="328"/>
      <c r="AI2073" s="89" t="s">
        <v>5159</v>
      </c>
      <c r="AJ2073" s="91" t="s">
        <v>5160</v>
      </c>
      <c r="AK2073" s="91" t="s">
        <v>5140</v>
      </c>
    </row>
    <row r="2074" spans="8:37">
      <c r="H2074" s="288" t="s">
        <v>28242</v>
      </c>
      <c r="I2074" s="288" t="s">
        <v>6410</v>
      </c>
      <c r="J2074" s="335" t="s">
        <v>17268</v>
      </c>
      <c r="L2074" s="272" t="s">
        <v>12280</v>
      </c>
      <c r="M2074" s="273" t="s">
        <v>5300</v>
      </c>
      <c r="N2074" s="273" t="s">
        <v>5245</v>
      </c>
      <c r="O2074" s="336"/>
      <c r="P2074" s="89" t="s">
        <v>5118</v>
      </c>
      <c r="Q2074" s="91" t="s">
        <v>5119</v>
      </c>
      <c r="R2074" s="91" t="s">
        <v>6599</v>
      </c>
      <c r="AA2074" s="269" t="s">
        <v>20224</v>
      </c>
      <c r="AB2074" s="269" t="s">
        <v>6436</v>
      </c>
      <c r="AC2074" s="88" t="s">
        <v>17268</v>
      </c>
      <c r="AE2074" s="272" t="s">
        <v>5162</v>
      </c>
      <c r="AF2074" s="273" t="s">
        <v>5163</v>
      </c>
      <c r="AG2074" s="273" t="s">
        <v>5140</v>
      </c>
      <c r="AH2074" s="328"/>
      <c r="AI2074" s="89" t="s">
        <v>5164</v>
      </c>
      <c r="AJ2074" s="91" t="s">
        <v>6727</v>
      </c>
      <c r="AK2074" s="91" t="s">
        <v>5140</v>
      </c>
    </row>
    <row r="2075" spans="8:37">
      <c r="H2075" s="288" t="s">
        <v>28243</v>
      </c>
      <c r="I2075" s="288" t="s">
        <v>6415</v>
      </c>
      <c r="J2075" s="335" t="s">
        <v>17268</v>
      </c>
      <c r="L2075" s="272" t="s">
        <v>5303</v>
      </c>
      <c r="M2075" s="273" t="s">
        <v>5304</v>
      </c>
      <c r="N2075" s="273" t="s">
        <v>5245</v>
      </c>
      <c r="O2075" s="336"/>
      <c r="P2075" s="89" t="s">
        <v>6675</v>
      </c>
      <c r="Q2075" s="91" t="s">
        <v>6676</v>
      </c>
      <c r="R2075" s="91" t="s">
        <v>6599</v>
      </c>
      <c r="AA2075" s="269" t="s">
        <v>20225</v>
      </c>
      <c r="AB2075" s="269" t="s">
        <v>6441</v>
      </c>
      <c r="AC2075" s="88" t="s">
        <v>17268</v>
      </c>
      <c r="AE2075" s="272" t="s">
        <v>6729</v>
      </c>
      <c r="AF2075" s="273" t="s">
        <v>6730</v>
      </c>
      <c r="AG2075" s="273" t="s">
        <v>5140</v>
      </c>
      <c r="AH2075" s="328"/>
      <c r="AI2075" s="89" t="s">
        <v>6731</v>
      </c>
      <c r="AJ2075" s="91" t="s">
        <v>6732</v>
      </c>
      <c r="AK2075" s="91" t="s">
        <v>5140</v>
      </c>
    </row>
    <row r="2076" spans="8:37">
      <c r="H2076" s="288" t="s">
        <v>28244</v>
      </c>
      <c r="I2076" s="288" t="s">
        <v>6420</v>
      </c>
      <c r="J2076" s="335" t="s">
        <v>17268</v>
      </c>
      <c r="L2076" s="272" t="s">
        <v>5308</v>
      </c>
      <c r="M2076" s="273" t="s">
        <v>5309</v>
      </c>
      <c r="N2076" s="273" t="s">
        <v>5245</v>
      </c>
      <c r="O2076" s="336"/>
      <c r="P2076" s="89" t="s">
        <v>6680</v>
      </c>
      <c r="Q2076" s="91" t="s">
        <v>6681</v>
      </c>
      <c r="R2076" s="91" t="s">
        <v>6599</v>
      </c>
      <c r="AA2076" s="269" t="s">
        <v>20226</v>
      </c>
      <c r="AB2076" s="269" t="s">
        <v>6446</v>
      </c>
      <c r="AC2076" s="88" t="s">
        <v>17268</v>
      </c>
      <c r="AE2076" s="272" t="s">
        <v>10503</v>
      </c>
      <c r="AF2076" s="273" t="s">
        <v>6734</v>
      </c>
      <c r="AG2076" s="273" t="s">
        <v>5140</v>
      </c>
      <c r="AH2076" s="328"/>
      <c r="AI2076" s="89" t="s">
        <v>10505</v>
      </c>
      <c r="AJ2076" s="91" t="s">
        <v>6735</v>
      </c>
      <c r="AK2076" s="91" t="s">
        <v>5140</v>
      </c>
    </row>
    <row r="2077" spans="8:37">
      <c r="H2077" s="288" t="s">
        <v>28245</v>
      </c>
      <c r="I2077" s="288" t="s">
        <v>6425</v>
      </c>
      <c r="J2077" s="335" t="s">
        <v>17268</v>
      </c>
      <c r="L2077" s="272" t="s">
        <v>5313</v>
      </c>
      <c r="M2077" s="273" t="s">
        <v>5314</v>
      </c>
      <c r="N2077" s="273" t="s">
        <v>5245</v>
      </c>
      <c r="O2077" s="336"/>
      <c r="P2077" s="89" t="s">
        <v>6685</v>
      </c>
      <c r="Q2077" s="91" t="s">
        <v>6686</v>
      </c>
      <c r="R2077" s="91" t="s">
        <v>6599</v>
      </c>
      <c r="AA2077" s="269" t="s">
        <v>20227</v>
      </c>
      <c r="AB2077" s="269" t="s">
        <v>6451</v>
      </c>
      <c r="AC2077" s="88" t="s">
        <v>17268</v>
      </c>
      <c r="AE2077" s="272" t="s">
        <v>6737</v>
      </c>
      <c r="AF2077" s="273" t="s">
        <v>6738</v>
      </c>
      <c r="AG2077" s="273" t="s">
        <v>5140</v>
      </c>
      <c r="AH2077" s="328"/>
      <c r="AI2077" s="89" t="s">
        <v>6739</v>
      </c>
      <c r="AJ2077" s="91" t="s">
        <v>6740</v>
      </c>
      <c r="AK2077" s="91" t="s">
        <v>5140</v>
      </c>
    </row>
    <row r="2078" spans="8:37">
      <c r="H2078" s="288" t="s">
        <v>28246</v>
      </c>
      <c r="I2078" s="288" t="s">
        <v>6431</v>
      </c>
      <c r="J2078" s="335" t="s">
        <v>17268</v>
      </c>
      <c r="L2078" s="272" t="s">
        <v>5318</v>
      </c>
      <c r="M2078" s="273" t="s">
        <v>5319</v>
      </c>
      <c r="N2078" s="273" t="s">
        <v>5245</v>
      </c>
      <c r="O2078" s="336"/>
      <c r="P2078" s="89" t="s">
        <v>6690</v>
      </c>
      <c r="Q2078" s="91" t="s">
        <v>6691</v>
      </c>
      <c r="R2078" s="91" t="s">
        <v>6599</v>
      </c>
      <c r="AA2078" s="269" t="s">
        <v>20228</v>
      </c>
      <c r="AB2078" s="269" t="s">
        <v>6456</v>
      </c>
      <c r="AC2078" s="88" t="s">
        <v>17268</v>
      </c>
      <c r="AE2078" s="272" t="s">
        <v>6742</v>
      </c>
      <c r="AF2078" s="273" t="s">
        <v>6743</v>
      </c>
      <c r="AG2078" s="273" t="s">
        <v>5140</v>
      </c>
      <c r="AH2078" s="328"/>
      <c r="AI2078" s="89" t="s">
        <v>6744</v>
      </c>
      <c r="AJ2078" s="91" t="s">
        <v>6745</v>
      </c>
      <c r="AK2078" s="91" t="s">
        <v>5140</v>
      </c>
    </row>
    <row r="2079" spans="8:37">
      <c r="H2079" s="288" t="s">
        <v>28247</v>
      </c>
      <c r="I2079" s="288" t="s">
        <v>6436</v>
      </c>
      <c r="J2079" s="335" t="s">
        <v>17268</v>
      </c>
      <c r="L2079" s="272" t="s">
        <v>5323</v>
      </c>
      <c r="M2079" s="273" t="s">
        <v>5324</v>
      </c>
      <c r="N2079" s="273" t="s">
        <v>5245</v>
      </c>
      <c r="O2079" s="336"/>
      <c r="P2079" s="89" t="s">
        <v>5130</v>
      </c>
      <c r="Q2079" s="91" t="s">
        <v>5131</v>
      </c>
      <c r="R2079" s="91" t="s">
        <v>6599</v>
      </c>
      <c r="AA2079" s="269" t="s">
        <v>20229</v>
      </c>
      <c r="AB2079" s="269" t="s">
        <v>6461</v>
      </c>
      <c r="AC2079" s="88" t="s">
        <v>17268</v>
      </c>
      <c r="AE2079" s="272" t="s">
        <v>6747</v>
      </c>
      <c r="AF2079" s="273" t="s">
        <v>6748</v>
      </c>
      <c r="AG2079" s="273" t="s">
        <v>5140</v>
      </c>
      <c r="AH2079" s="328"/>
      <c r="AI2079" s="89" t="s">
        <v>6749</v>
      </c>
      <c r="AJ2079" s="91" t="s">
        <v>6750</v>
      </c>
      <c r="AK2079" s="91" t="s">
        <v>5140</v>
      </c>
    </row>
    <row r="2080" spans="8:37">
      <c r="H2080" s="288" t="s">
        <v>28248</v>
      </c>
      <c r="I2080" s="288" t="s">
        <v>6441</v>
      </c>
      <c r="J2080" s="335" t="s">
        <v>17268</v>
      </c>
      <c r="L2080" s="272" t="s">
        <v>5328</v>
      </c>
      <c r="M2080" s="273" t="s">
        <v>5329</v>
      </c>
      <c r="N2080" s="273" t="s">
        <v>5245</v>
      </c>
      <c r="O2080" s="336"/>
      <c r="P2080" s="89" t="s">
        <v>5135</v>
      </c>
      <c r="Q2080" s="91" t="s">
        <v>5136</v>
      </c>
      <c r="R2080" s="91" t="s">
        <v>6599</v>
      </c>
      <c r="AA2080" s="269" t="s">
        <v>20230</v>
      </c>
      <c r="AB2080" s="269" t="s">
        <v>6466</v>
      </c>
      <c r="AC2080" s="88" t="s">
        <v>17268</v>
      </c>
      <c r="AE2080" s="272" t="s">
        <v>6752</v>
      </c>
      <c r="AF2080" s="273" t="s">
        <v>6753</v>
      </c>
      <c r="AG2080" s="273" t="s">
        <v>5140</v>
      </c>
      <c r="AH2080" s="328"/>
      <c r="AI2080" s="89" t="s">
        <v>6754</v>
      </c>
      <c r="AJ2080" s="91" t="s">
        <v>6755</v>
      </c>
      <c r="AK2080" s="91" t="s">
        <v>5140</v>
      </c>
    </row>
    <row r="2081" spans="8:37">
      <c r="H2081" s="288" t="s">
        <v>28249</v>
      </c>
      <c r="I2081" s="288" t="s">
        <v>6446</v>
      </c>
      <c r="J2081" s="335" t="s">
        <v>17268</v>
      </c>
      <c r="L2081" s="272" t="s">
        <v>5333</v>
      </c>
      <c r="M2081" s="273" t="s">
        <v>5334</v>
      </c>
      <c r="N2081" s="273" t="s">
        <v>5245</v>
      </c>
      <c r="O2081" s="336"/>
      <c r="P2081" s="89" t="s">
        <v>5141</v>
      </c>
      <c r="Q2081" s="91" t="s">
        <v>5142</v>
      </c>
      <c r="R2081" s="91" t="s">
        <v>5140</v>
      </c>
      <c r="AA2081" s="269" t="s">
        <v>20231</v>
      </c>
      <c r="AB2081" s="269" t="s">
        <v>6471</v>
      </c>
      <c r="AC2081" s="88" t="s">
        <v>17268</v>
      </c>
      <c r="AE2081" s="272" t="s">
        <v>6757</v>
      </c>
      <c r="AF2081" s="273" t="s">
        <v>6758</v>
      </c>
      <c r="AG2081" s="273" t="s">
        <v>5140</v>
      </c>
      <c r="AH2081" s="328"/>
      <c r="AI2081" s="89" t="s">
        <v>6759</v>
      </c>
      <c r="AJ2081" s="91" t="s">
        <v>6760</v>
      </c>
      <c r="AK2081" s="91" t="s">
        <v>5140</v>
      </c>
    </row>
    <row r="2082" spans="8:37">
      <c r="H2082" s="288" t="s">
        <v>28250</v>
      </c>
      <c r="I2082" s="288" t="s">
        <v>6451</v>
      </c>
      <c r="J2082" s="335" t="s">
        <v>17268</v>
      </c>
      <c r="L2082" s="272" t="s">
        <v>5338</v>
      </c>
      <c r="M2082" s="273" t="s">
        <v>5339</v>
      </c>
      <c r="N2082" s="273" t="s">
        <v>5340</v>
      </c>
      <c r="O2082" s="336"/>
      <c r="P2082" s="89" t="s">
        <v>5146</v>
      </c>
      <c r="Q2082" s="91" t="s">
        <v>5147</v>
      </c>
      <c r="R2082" s="91" t="s">
        <v>5140</v>
      </c>
      <c r="AA2082" s="269" t="s">
        <v>20232</v>
      </c>
      <c r="AB2082" s="269" t="s">
        <v>6476</v>
      </c>
      <c r="AC2082" s="88" t="s">
        <v>17268</v>
      </c>
      <c r="AE2082" s="272" t="s">
        <v>6762</v>
      </c>
      <c r="AF2082" s="273" t="s">
        <v>6763</v>
      </c>
      <c r="AG2082" s="273" t="s">
        <v>5140</v>
      </c>
      <c r="AH2082" s="328"/>
      <c r="AI2082" s="89" t="s">
        <v>6764</v>
      </c>
      <c r="AJ2082" s="91" t="s">
        <v>6765</v>
      </c>
      <c r="AK2082" s="91" t="s">
        <v>5140</v>
      </c>
    </row>
    <row r="2083" spans="8:37">
      <c r="H2083" s="288" t="s">
        <v>28251</v>
      </c>
      <c r="I2083" s="288" t="s">
        <v>6461</v>
      </c>
      <c r="J2083" s="335" t="s">
        <v>17268</v>
      </c>
      <c r="L2083" s="272" t="s">
        <v>18014</v>
      </c>
      <c r="M2083" s="273" t="s">
        <v>5344</v>
      </c>
      <c r="N2083" s="273" t="s">
        <v>5340</v>
      </c>
      <c r="O2083" s="336"/>
      <c r="P2083" s="89" t="s">
        <v>5151</v>
      </c>
      <c r="Q2083" s="91" t="s">
        <v>5152</v>
      </c>
      <c r="R2083" s="91" t="s">
        <v>5140</v>
      </c>
      <c r="AA2083" s="269" t="s">
        <v>20233</v>
      </c>
      <c r="AB2083" s="269" t="s">
        <v>6481</v>
      </c>
      <c r="AC2083" s="88" t="s">
        <v>17268</v>
      </c>
      <c r="AE2083" s="272" t="s">
        <v>6767</v>
      </c>
      <c r="AF2083" s="273" t="s">
        <v>6768</v>
      </c>
      <c r="AG2083" s="273" t="s">
        <v>5140</v>
      </c>
      <c r="AH2083" s="328"/>
      <c r="AI2083" s="89" t="s">
        <v>6769</v>
      </c>
      <c r="AJ2083" s="91" t="s">
        <v>6770</v>
      </c>
      <c r="AK2083" s="91" t="s">
        <v>5140</v>
      </c>
    </row>
    <row r="2084" spans="8:37">
      <c r="H2084" s="288" t="s">
        <v>28252</v>
      </c>
      <c r="I2084" s="288" t="s">
        <v>6466</v>
      </c>
      <c r="J2084" s="335" t="s">
        <v>17268</v>
      </c>
      <c r="L2084" s="272" t="s">
        <v>18015</v>
      </c>
      <c r="M2084" s="273" t="s">
        <v>18096</v>
      </c>
      <c r="N2084" s="273" t="s">
        <v>5340</v>
      </c>
      <c r="O2084" s="336"/>
      <c r="P2084" s="89" t="s">
        <v>7180</v>
      </c>
      <c r="Q2084" s="91" t="s">
        <v>5155</v>
      </c>
      <c r="R2084" s="91" t="s">
        <v>5140</v>
      </c>
      <c r="AA2084" s="269" t="s">
        <v>20234</v>
      </c>
      <c r="AB2084" s="269" t="s">
        <v>6486</v>
      </c>
      <c r="AC2084" s="88" t="s">
        <v>17268</v>
      </c>
      <c r="AE2084" s="272" t="s">
        <v>6772</v>
      </c>
      <c r="AF2084" s="273" t="s">
        <v>6773</v>
      </c>
      <c r="AG2084" s="273" t="s">
        <v>5140</v>
      </c>
      <c r="AH2084" s="328"/>
      <c r="AI2084" s="89" t="s">
        <v>6774</v>
      </c>
      <c r="AJ2084" s="91" t="s">
        <v>6775</v>
      </c>
      <c r="AK2084" s="91" t="s">
        <v>5140</v>
      </c>
    </row>
    <row r="2085" spans="8:37">
      <c r="H2085" s="288" t="s">
        <v>28253</v>
      </c>
      <c r="I2085" s="288" t="s">
        <v>6471</v>
      </c>
      <c r="J2085" s="335" t="s">
        <v>17268</v>
      </c>
      <c r="L2085" s="272" t="s">
        <v>5347</v>
      </c>
      <c r="M2085" s="273" t="s">
        <v>5348</v>
      </c>
      <c r="N2085" s="273" t="s">
        <v>5340</v>
      </c>
      <c r="O2085" s="336"/>
      <c r="P2085" s="89" t="s">
        <v>28258</v>
      </c>
      <c r="Q2085" s="91" t="s">
        <v>5160</v>
      </c>
      <c r="R2085" s="91" t="s">
        <v>5140</v>
      </c>
      <c r="AA2085" s="269" t="s">
        <v>20235</v>
      </c>
      <c r="AB2085" s="269" t="s">
        <v>6491</v>
      </c>
      <c r="AC2085" s="88" t="s">
        <v>17268</v>
      </c>
      <c r="AE2085" s="272" t="s">
        <v>6777</v>
      </c>
      <c r="AF2085" s="273" t="s">
        <v>6778</v>
      </c>
      <c r="AG2085" s="273" t="s">
        <v>5140</v>
      </c>
      <c r="AH2085" s="328"/>
      <c r="AI2085" s="89" t="s">
        <v>6779</v>
      </c>
      <c r="AJ2085" s="91" t="s">
        <v>6780</v>
      </c>
      <c r="AK2085" s="91" t="s">
        <v>5140</v>
      </c>
    </row>
    <row r="2086" spans="8:37">
      <c r="H2086" s="288" t="s">
        <v>28254</v>
      </c>
      <c r="I2086" s="288" t="s">
        <v>6476</v>
      </c>
      <c r="J2086" s="335" t="s">
        <v>17268</v>
      </c>
      <c r="L2086" s="272" t="s">
        <v>5352</v>
      </c>
      <c r="M2086" s="273" t="s">
        <v>5353</v>
      </c>
      <c r="N2086" s="273" t="s">
        <v>5340</v>
      </c>
      <c r="O2086" s="336"/>
      <c r="P2086" s="89" t="s">
        <v>5164</v>
      </c>
      <c r="Q2086" s="91" t="s">
        <v>6727</v>
      </c>
      <c r="R2086" s="91" t="s">
        <v>5140</v>
      </c>
      <c r="AA2086" s="269" t="s">
        <v>20236</v>
      </c>
      <c r="AB2086" s="269" t="s">
        <v>6496</v>
      </c>
      <c r="AC2086" s="88" t="s">
        <v>17268</v>
      </c>
      <c r="AE2086" s="272" t="s">
        <v>6782</v>
      </c>
      <c r="AF2086" s="273" t="s">
        <v>6783</v>
      </c>
      <c r="AG2086" s="273" t="s">
        <v>5140</v>
      </c>
      <c r="AH2086" s="328"/>
      <c r="AI2086" s="89" t="s">
        <v>6784</v>
      </c>
      <c r="AJ2086" s="91" t="s">
        <v>6785</v>
      </c>
      <c r="AK2086" s="91" t="s">
        <v>5140</v>
      </c>
    </row>
    <row r="2087" spans="8:37">
      <c r="H2087" s="288" t="s">
        <v>28255</v>
      </c>
      <c r="I2087" s="288" t="s">
        <v>6481</v>
      </c>
      <c r="J2087" s="335" t="s">
        <v>17268</v>
      </c>
      <c r="L2087" s="272" t="s">
        <v>5357</v>
      </c>
      <c r="M2087" s="273" t="s">
        <v>5358</v>
      </c>
      <c r="N2087" s="276" t="s">
        <v>16291</v>
      </c>
      <c r="O2087" s="336"/>
      <c r="P2087" s="89" t="s">
        <v>6731</v>
      </c>
      <c r="Q2087" s="91" t="s">
        <v>6732</v>
      </c>
      <c r="R2087" s="91" t="s">
        <v>5140</v>
      </c>
      <c r="AA2087" s="269" t="s">
        <v>20237</v>
      </c>
      <c r="AB2087" s="269" t="s">
        <v>6501</v>
      </c>
      <c r="AC2087" s="88" t="s">
        <v>17268</v>
      </c>
      <c r="AE2087" s="272" t="s">
        <v>6787</v>
      </c>
      <c r="AF2087" s="273" t="s">
        <v>6788</v>
      </c>
      <c r="AG2087" s="273" t="s">
        <v>5140</v>
      </c>
      <c r="AH2087" s="328"/>
      <c r="AI2087" s="89" t="s">
        <v>6789</v>
      </c>
      <c r="AJ2087" s="91" t="s">
        <v>6790</v>
      </c>
      <c r="AK2087" s="91" t="s">
        <v>5140</v>
      </c>
    </row>
    <row r="2088" spans="8:37">
      <c r="H2088" s="288" t="s">
        <v>28256</v>
      </c>
      <c r="I2088" s="288" t="s">
        <v>6486</v>
      </c>
      <c r="J2088" s="335" t="s">
        <v>17268</v>
      </c>
      <c r="L2088" s="272" t="s">
        <v>5362</v>
      </c>
      <c r="M2088" s="273" t="s">
        <v>5363</v>
      </c>
      <c r="N2088" s="273" t="s">
        <v>5364</v>
      </c>
      <c r="O2088" s="336"/>
      <c r="P2088" s="89" t="s">
        <v>10505</v>
      </c>
      <c r="Q2088" s="91" t="s">
        <v>6735</v>
      </c>
      <c r="R2088" s="91" t="s">
        <v>5140</v>
      </c>
      <c r="AA2088" s="269" t="s">
        <v>20238</v>
      </c>
      <c r="AB2088" s="269" t="s">
        <v>6506</v>
      </c>
      <c r="AC2088" s="88" t="s">
        <v>17268</v>
      </c>
      <c r="AE2088" s="272" t="s">
        <v>6792</v>
      </c>
      <c r="AF2088" s="273" t="s">
        <v>6793</v>
      </c>
      <c r="AG2088" s="273" t="s">
        <v>5140</v>
      </c>
      <c r="AH2088" s="328"/>
      <c r="AI2088" s="89" t="s">
        <v>6794</v>
      </c>
      <c r="AJ2088" s="91" t="s">
        <v>6795</v>
      </c>
      <c r="AK2088" s="91" t="s">
        <v>5140</v>
      </c>
    </row>
    <row r="2089" spans="8:37">
      <c r="H2089" s="288" t="s">
        <v>28259</v>
      </c>
      <c r="I2089" s="288" t="s">
        <v>6491</v>
      </c>
      <c r="J2089" s="335" t="s">
        <v>17268</v>
      </c>
      <c r="L2089" s="272" t="s">
        <v>5368</v>
      </c>
      <c r="M2089" s="273" t="s">
        <v>5369</v>
      </c>
      <c r="N2089" s="273" t="s">
        <v>5364</v>
      </c>
      <c r="O2089" s="336"/>
      <c r="P2089" s="89" t="s">
        <v>6739</v>
      </c>
      <c r="Q2089" s="91" t="s">
        <v>6740</v>
      </c>
      <c r="R2089" s="91" t="s">
        <v>5140</v>
      </c>
      <c r="AA2089" s="269" t="s">
        <v>20239</v>
      </c>
      <c r="AB2089" s="269" t="s">
        <v>6511</v>
      </c>
      <c r="AC2089" s="88" t="s">
        <v>17268</v>
      </c>
      <c r="AE2089" s="272" t="s">
        <v>6797</v>
      </c>
      <c r="AF2089" s="273" t="s">
        <v>6798</v>
      </c>
      <c r="AG2089" s="273" t="s">
        <v>5140</v>
      </c>
      <c r="AH2089" s="328"/>
      <c r="AI2089" s="89" t="s">
        <v>6799</v>
      </c>
      <c r="AJ2089" s="91" t="s">
        <v>6800</v>
      </c>
      <c r="AK2089" s="91" t="s">
        <v>5140</v>
      </c>
    </row>
    <row r="2090" spans="8:37">
      <c r="H2090" s="288" t="s">
        <v>28260</v>
      </c>
      <c r="I2090" s="288" t="s">
        <v>6496</v>
      </c>
      <c r="J2090" s="335" t="s">
        <v>17268</v>
      </c>
      <c r="L2090" s="272" t="s">
        <v>5373</v>
      </c>
      <c r="M2090" s="273" t="s">
        <v>5374</v>
      </c>
      <c r="N2090" s="273" t="s">
        <v>5364</v>
      </c>
      <c r="O2090" s="336"/>
      <c r="P2090" s="89" t="s">
        <v>28265</v>
      </c>
      <c r="Q2090" s="91" t="s">
        <v>6745</v>
      </c>
      <c r="R2090" s="91" t="s">
        <v>5140</v>
      </c>
      <c r="AA2090" s="269" t="s">
        <v>20240</v>
      </c>
      <c r="AB2090" s="269" t="s">
        <v>6516</v>
      </c>
      <c r="AC2090" s="88" t="s">
        <v>17268</v>
      </c>
      <c r="AE2090" s="272" t="s">
        <v>6802</v>
      </c>
      <c r="AF2090" s="273" t="s">
        <v>6803</v>
      </c>
      <c r="AG2090" s="273" t="s">
        <v>5140</v>
      </c>
      <c r="AH2090" s="328"/>
      <c r="AI2090" s="89" t="s">
        <v>6804</v>
      </c>
      <c r="AJ2090" s="91" t="s">
        <v>6805</v>
      </c>
      <c r="AK2090" s="91" t="s">
        <v>5140</v>
      </c>
    </row>
    <row r="2091" spans="8:37">
      <c r="H2091" s="288" t="s">
        <v>28261</v>
      </c>
      <c r="I2091" s="288" t="s">
        <v>6501</v>
      </c>
      <c r="J2091" s="335" t="s">
        <v>17268</v>
      </c>
      <c r="L2091" s="272" t="s">
        <v>5378</v>
      </c>
      <c r="M2091" s="273" t="s">
        <v>5379</v>
      </c>
      <c r="N2091" s="273" t="s">
        <v>5364</v>
      </c>
      <c r="O2091" s="336"/>
      <c r="P2091" s="89" t="s">
        <v>6749</v>
      </c>
      <c r="Q2091" s="91" t="s">
        <v>6750</v>
      </c>
      <c r="R2091" s="91" t="s">
        <v>5140</v>
      </c>
      <c r="AA2091" s="269" t="s">
        <v>20241</v>
      </c>
      <c r="AB2091" s="269" t="s">
        <v>6521</v>
      </c>
      <c r="AC2091" s="88" t="s">
        <v>17268</v>
      </c>
      <c r="AE2091" s="272" t="s">
        <v>6807</v>
      </c>
      <c r="AF2091" s="273" t="s">
        <v>6808</v>
      </c>
      <c r="AG2091" s="273" t="s">
        <v>5140</v>
      </c>
      <c r="AH2091" s="328"/>
      <c r="AI2091" s="89" t="s">
        <v>6809</v>
      </c>
      <c r="AJ2091" s="91" t="s">
        <v>6810</v>
      </c>
      <c r="AK2091" s="91" t="s">
        <v>5140</v>
      </c>
    </row>
    <row r="2092" spans="8:37">
      <c r="H2092" s="288" t="s">
        <v>28262</v>
      </c>
      <c r="I2092" s="288" t="s">
        <v>6506</v>
      </c>
      <c r="J2092" s="335" t="s">
        <v>17268</v>
      </c>
      <c r="L2092" s="272" t="s">
        <v>5383</v>
      </c>
      <c r="M2092" s="273" t="s">
        <v>5384</v>
      </c>
      <c r="N2092" s="273" t="s">
        <v>5364</v>
      </c>
      <c r="O2092" s="336"/>
      <c r="P2092" s="89" t="s">
        <v>6754</v>
      </c>
      <c r="Q2092" s="91" t="s">
        <v>6755</v>
      </c>
      <c r="R2092" s="91" t="s">
        <v>5140</v>
      </c>
      <c r="AA2092" s="269" t="s">
        <v>20242</v>
      </c>
      <c r="AB2092" s="269" t="s">
        <v>6526</v>
      </c>
      <c r="AC2092" s="88" t="s">
        <v>17268</v>
      </c>
      <c r="AE2092" s="272" t="s">
        <v>6812</v>
      </c>
      <c r="AF2092" s="273" t="s">
        <v>6813</v>
      </c>
      <c r="AG2092" s="273" t="s">
        <v>5140</v>
      </c>
      <c r="AH2092" s="328"/>
      <c r="AI2092" s="89" t="s">
        <v>6814</v>
      </c>
      <c r="AJ2092" s="91" t="s">
        <v>6815</v>
      </c>
      <c r="AK2092" s="91" t="s">
        <v>5140</v>
      </c>
    </row>
    <row r="2093" spans="8:37">
      <c r="H2093" s="288" t="s">
        <v>28263</v>
      </c>
      <c r="I2093" s="288" t="s">
        <v>6511</v>
      </c>
      <c r="J2093" s="335" t="s">
        <v>17268</v>
      </c>
      <c r="L2093" s="272" t="s">
        <v>5388</v>
      </c>
      <c r="M2093" s="273" t="s">
        <v>5389</v>
      </c>
      <c r="N2093" s="273" t="s">
        <v>5364</v>
      </c>
      <c r="O2093" s="336"/>
      <c r="P2093" s="89" t="s">
        <v>6759</v>
      </c>
      <c r="Q2093" s="91" t="s">
        <v>6760</v>
      </c>
      <c r="R2093" s="91" t="s">
        <v>5140</v>
      </c>
      <c r="AA2093" s="269" t="s">
        <v>20243</v>
      </c>
      <c r="AB2093" s="269" t="s">
        <v>6531</v>
      </c>
      <c r="AC2093" s="88" t="s">
        <v>17268</v>
      </c>
      <c r="AE2093" s="272" t="s">
        <v>6817</v>
      </c>
      <c r="AF2093" s="273" t="s">
        <v>6818</v>
      </c>
      <c r="AG2093" s="273" t="s">
        <v>5140</v>
      </c>
      <c r="AH2093" s="328"/>
      <c r="AI2093" s="89" t="s">
        <v>6819</v>
      </c>
      <c r="AJ2093" s="91" t="s">
        <v>6820</v>
      </c>
      <c r="AK2093" s="91" t="s">
        <v>5140</v>
      </c>
    </row>
    <row r="2094" spans="8:37">
      <c r="H2094" s="288" t="s">
        <v>28266</v>
      </c>
      <c r="I2094" s="288" t="s">
        <v>6516</v>
      </c>
      <c r="J2094" s="335" t="s">
        <v>17268</v>
      </c>
      <c r="L2094" s="272" t="s">
        <v>5393</v>
      </c>
      <c r="M2094" s="273" t="s">
        <v>5394</v>
      </c>
      <c r="N2094" s="273" t="s">
        <v>5364</v>
      </c>
      <c r="O2094" s="336"/>
      <c r="P2094" s="89" t="s">
        <v>6764</v>
      </c>
      <c r="Q2094" s="91" t="s">
        <v>6765</v>
      </c>
      <c r="R2094" s="91" t="s">
        <v>5140</v>
      </c>
      <c r="AA2094" s="269" t="s">
        <v>20244</v>
      </c>
      <c r="AB2094" s="269" t="s">
        <v>6536</v>
      </c>
      <c r="AC2094" s="88" t="s">
        <v>17268</v>
      </c>
      <c r="AE2094" s="272" t="s">
        <v>6822</v>
      </c>
      <c r="AF2094" s="273" t="s">
        <v>6823</v>
      </c>
      <c r="AG2094" s="273" t="s">
        <v>5140</v>
      </c>
      <c r="AH2094" s="328"/>
      <c r="AI2094" s="89" t="s">
        <v>6824</v>
      </c>
      <c r="AJ2094" s="91" t="s">
        <v>6825</v>
      </c>
      <c r="AK2094" s="91" t="s">
        <v>5140</v>
      </c>
    </row>
    <row r="2095" spans="8:37">
      <c r="H2095" s="288" t="s">
        <v>28267</v>
      </c>
      <c r="I2095" s="288" t="s">
        <v>6521</v>
      </c>
      <c r="J2095" s="335" t="s">
        <v>17268</v>
      </c>
      <c r="L2095" s="272" t="s">
        <v>5398</v>
      </c>
      <c r="M2095" s="273" t="s">
        <v>5399</v>
      </c>
      <c r="N2095" s="273" t="s">
        <v>5364</v>
      </c>
      <c r="O2095" s="336"/>
      <c r="P2095" s="89" t="s">
        <v>6769</v>
      </c>
      <c r="Q2095" s="91" t="s">
        <v>6770</v>
      </c>
      <c r="R2095" s="91" t="s">
        <v>5140</v>
      </c>
      <c r="AA2095" s="269" t="s">
        <v>20245</v>
      </c>
      <c r="AB2095" s="269" t="s">
        <v>6541</v>
      </c>
      <c r="AC2095" s="88" t="s">
        <v>17268</v>
      </c>
      <c r="AE2095" s="272" t="s">
        <v>6827</v>
      </c>
      <c r="AF2095" s="273" t="s">
        <v>6828</v>
      </c>
      <c r="AG2095" s="273" t="s">
        <v>5140</v>
      </c>
      <c r="AH2095" s="328"/>
      <c r="AI2095" s="89" t="s">
        <v>6829</v>
      </c>
      <c r="AJ2095" s="91" t="s">
        <v>6830</v>
      </c>
      <c r="AK2095" s="91" t="s">
        <v>5140</v>
      </c>
    </row>
    <row r="2096" spans="8:37">
      <c r="H2096" s="288" t="s">
        <v>28268</v>
      </c>
      <c r="I2096" s="288" t="s">
        <v>6526</v>
      </c>
      <c r="J2096" s="335" t="s">
        <v>17268</v>
      </c>
      <c r="L2096" s="272" t="s">
        <v>5403</v>
      </c>
      <c r="M2096" s="273" t="s">
        <v>5404</v>
      </c>
      <c r="N2096" s="273" t="s">
        <v>5364</v>
      </c>
      <c r="O2096" s="336"/>
      <c r="P2096" s="89" t="s">
        <v>6774</v>
      </c>
      <c r="Q2096" s="91" t="s">
        <v>6775</v>
      </c>
      <c r="R2096" s="91" t="s">
        <v>5140</v>
      </c>
      <c r="AA2096" s="269" t="s">
        <v>20246</v>
      </c>
      <c r="AB2096" s="269" t="s">
        <v>6546</v>
      </c>
      <c r="AC2096" s="88" t="s">
        <v>17268</v>
      </c>
      <c r="AE2096" s="272" t="s">
        <v>6832</v>
      </c>
      <c r="AF2096" s="273" t="s">
        <v>6833</v>
      </c>
      <c r="AG2096" s="273" t="s">
        <v>5140</v>
      </c>
      <c r="AH2096" s="328"/>
      <c r="AI2096" s="89" t="s">
        <v>6834</v>
      </c>
      <c r="AJ2096" s="91" t="s">
        <v>6835</v>
      </c>
      <c r="AK2096" s="91" t="s">
        <v>5140</v>
      </c>
    </row>
    <row r="2097" spans="8:37">
      <c r="H2097" s="288" t="s">
        <v>28269</v>
      </c>
      <c r="I2097" s="288" t="s">
        <v>6531</v>
      </c>
      <c r="J2097" s="335" t="s">
        <v>17268</v>
      </c>
      <c r="L2097" s="272" t="s">
        <v>5408</v>
      </c>
      <c r="M2097" s="273" t="s">
        <v>5409</v>
      </c>
      <c r="N2097" s="273" t="s">
        <v>5364</v>
      </c>
      <c r="O2097" s="336"/>
      <c r="P2097" s="89" t="s">
        <v>6779</v>
      </c>
      <c r="Q2097" s="91" t="s">
        <v>6780</v>
      </c>
      <c r="R2097" s="91" t="s">
        <v>5140</v>
      </c>
      <c r="AA2097" s="269" t="s">
        <v>20247</v>
      </c>
      <c r="AB2097" s="269" t="s">
        <v>6551</v>
      </c>
      <c r="AC2097" s="88" t="s">
        <v>17268</v>
      </c>
      <c r="AE2097" s="272" t="s">
        <v>5210</v>
      </c>
      <c r="AF2097" s="273" t="s">
        <v>5211</v>
      </c>
      <c r="AG2097" s="273" t="s">
        <v>5140</v>
      </c>
      <c r="AH2097" s="328"/>
      <c r="AI2097" s="89" t="s">
        <v>5212</v>
      </c>
      <c r="AJ2097" s="91" t="s">
        <v>5213</v>
      </c>
      <c r="AK2097" s="91" t="s">
        <v>5140</v>
      </c>
    </row>
    <row r="2098" spans="8:37">
      <c r="H2098" s="288" t="s">
        <v>28270</v>
      </c>
      <c r="I2098" s="288" t="s">
        <v>6536</v>
      </c>
      <c r="J2098" s="335" t="s">
        <v>17268</v>
      </c>
      <c r="L2098" s="272" t="s">
        <v>5413</v>
      </c>
      <c r="M2098" s="273" t="s">
        <v>5414</v>
      </c>
      <c r="N2098" s="273" t="s">
        <v>5364</v>
      </c>
      <c r="O2098" s="336"/>
      <c r="P2098" s="89" t="s">
        <v>6784</v>
      </c>
      <c r="Q2098" s="91" t="s">
        <v>6785</v>
      </c>
      <c r="R2098" s="91" t="s">
        <v>5140</v>
      </c>
      <c r="AA2098" s="269" t="s">
        <v>20248</v>
      </c>
      <c r="AB2098" s="269" t="s">
        <v>6556</v>
      </c>
      <c r="AC2098" s="88" t="s">
        <v>17268</v>
      </c>
      <c r="AE2098" s="272" t="s">
        <v>5215</v>
      </c>
      <c r="AF2098" s="273" t="s">
        <v>5216</v>
      </c>
      <c r="AG2098" s="273" t="s">
        <v>5140</v>
      </c>
      <c r="AH2098" s="328"/>
      <c r="AI2098" s="89" t="s">
        <v>5217</v>
      </c>
      <c r="AJ2098" s="91" t="s">
        <v>5218</v>
      </c>
      <c r="AK2098" s="91" t="s">
        <v>5140</v>
      </c>
    </row>
    <row r="2099" spans="8:37">
      <c r="H2099" s="288" t="s">
        <v>28271</v>
      </c>
      <c r="I2099" s="288" t="s">
        <v>6541</v>
      </c>
      <c r="J2099" s="335" t="s">
        <v>17268</v>
      </c>
      <c r="L2099" s="272" t="s">
        <v>5418</v>
      </c>
      <c r="M2099" s="273" t="s">
        <v>5419</v>
      </c>
      <c r="N2099" s="273" t="s">
        <v>5364</v>
      </c>
      <c r="O2099" s="336"/>
      <c r="P2099" s="89" t="s">
        <v>28276</v>
      </c>
      <c r="Q2099" s="91" t="s">
        <v>6790</v>
      </c>
      <c r="R2099" s="91" t="s">
        <v>5140</v>
      </c>
      <c r="AA2099" s="269" t="s">
        <v>20249</v>
      </c>
      <c r="AB2099" s="269" t="s">
        <v>6561</v>
      </c>
      <c r="AC2099" s="88" t="s">
        <v>17268</v>
      </c>
      <c r="AE2099" s="272" t="s">
        <v>5220</v>
      </c>
      <c r="AF2099" s="273" t="s">
        <v>5221</v>
      </c>
      <c r="AG2099" s="273" t="s">
        <v>5140</v>
      </c>
      <c r="AH2099" s="328"/>
      <c r="AI2099" s="89" t="s">
        <v>5222</v>
      </c>
      <c r="AJ2099" s="91" t="s">
        <v>5223</v>
      </c>
      <c r="AK2099" s="91" t="s">
        <v>5140</v>
      </c>
    </row>
    <row r="2100" spans="8:37">
      <c r="H2100" s="288" t="s">
        <v>28272</v>
      </c>
      <c r="I2100" s="288" t="s">
        <v>6546</v>
      </c>
      <c r="J2100" s="335" t="s">
        <v>17268</v>
      </c>
      <c r="L2100" s="272" t="s">
        <v>5423</v>
      </c>
      <c r="M2100" s="273" t="s">
        <v>5424</v>
      </c>
      <c r="N2100" s="273" t="s">
        <v>5364</v>
      </c>
      <c r="O2100" s="336"/>
      <c r="P2100" s="89" t="s">
        <v>28279</v>
      </c>
      <c r="Q2100" s="91" t="s">
        <v>6795</v>
      </c>
      <c r="R2100" s="91" t="s">
        <v>5140</v>
      </c>
      <c r="AA2100" s="269" t="s">
        <v>20250</v>
      </c>
      <c r="AB2100" s="269" t="s">
        <v>6566</v>
      </c>
      <c r="AC2100" s="88" t="s">
        <v>17268</v>
      </c>
      <c r="AE2100" s="272" t="s">
        <v>5225</v>
      </c>
      <c r="AF2100" s="273" t="s">
        <v>5226</v>
      </c>
      <c r="AG2100" s="273" t="s">
        <v>5140</v>
      </c>
      <c r="AH2100" s="328"/>
      <c r="AI2100" s="89" t="s">
        <v>5227</v>
      </c>
      <c r="AJ2100" s="91" t="s">
        <v>5228</v>
      </c>
      <c r="AK2100" s="91" t="s">
        <v>5140</v>
      </c>
    </row>
    <row r="2101" spans="8:37">
      <c r="H2101" s="288" t="s">
        <v>28273</v>
      </c>
      <c r="I2101" s="288" t="s">
        <v>6551</v>
      </c>
      <c r="J2101" s="335" t="s">
        <v>17268</v>
      </c>
      <c r="L2101" s="272" t="s">
        <v>5428</v>
      </c>
      <c r="M2101" s="273" t="s">
        <v>5429</v>
      </c>
      <c r="N2101" s="273" t="s">
        <v>5364</v>
      </c>
      <c r="O2101" s="336"/>
      <c r="P2101" s="89" t="s">
        <v>6799</v>
      </c>
      <c r="Q2101" s="91" t="s">
        <v>6800</v>
      </c>
      <c r="R2101" s="91" t="s">
        <v>5140</v>
      </c>
      <c r="AA2101" s="269" t="s">
        <v>20251</v>
      </c>
      <c r="AB2101" s="269" t="s">
        <v>6571</v>
      </c>
      <c r="AC2101" s="88" t="s">
        <v>17268</v>
      </c>
      <c r="AE2101" s="272" t="s">
        <v>5230</v>
      </c>
      <c r="AF2101" s="273" t="s">
        <v>5231</v>
      </c>
      <c r="AG2101" s="273" t="s">
        <v>5140</v>
      </c>
      <c r="AH2101" s="328"/>
      <c r="AI2101" s="89" t="s">
        <v>5232</v>
      </c>
      <c r="AJ2101" s="91" t="s">
        <v>5233</v>
      </c>
      <c r="AK2101" s="91" t="s">
        <v>5140</v>
      </c>
    </row>
    <row r="2102" spans="8:37">
      <c r="H2102" s="288" t="s">
        <v>28274</v>
      </c>
      <c r="I2102" s="288" t="s">
        <v>6556</v>
      </c>
      <c r="J2102" s="335" t="s">
        <v>17268</v>
      </c>
      <c r="L2102" s="272" t="s">
        <v>16635</v>
      </c>
      <c r="M2102" s="273" t="s">
        <v>5433</v>
      </c>
      <c r="N2102" s="273" t="s">
        <v>5364</v>
      </c>
      <c r="O2102" s="336"/>
      <c r="P2102" s="89" t="s">
        <v>6804</v>
      </c>
      <c r="Q2102" s="91" t="s">
        <v>6805</v>
      </c>
      <c r="R2102" s="91" t="s">
        <v>5140</v>
      </c>
      <c r="AA2102" s="269" t="s">
        <v>20252</v>
      </c>
      <c r="AB2102" s="269" t="s">
        <v>6576</v>
      </c>
      <c r="AC2102" s="88" t="s">
        <v>17268</v>
      </c>
      <c r="AE2102" s="272" t="s">
        <v>5235</v>
      </c>
      <c r="AF2102" s="273" t="s">
        <v>5236</v>
      </c>
      <c r="AG2102" s="273" t="s">
        <v>5140</v>
      </c>
      <c r="AH2102" s="328"/>
      <c r="AI2102" s="89" t="s">
        <v>5237</v>
      </c>
      <c r="AJ2102" s="91" t="s">
        <v>5238</v>
      </c>
      <c r="AK2102" s="91" t="s">
        <v>5140</v>
      </c>
    </row>
    <row r="2103" spans="8:37">
      <c r="H2103" s="288" t="s">
        <v>28277</v>
      </c>
      <c r="I2103" s="288" t="s">
        <v>6561</v>
      </c>
      <c r="J2103" s="335" t="s">
        <v>17268</v>
      </c>
      <c r="L2103" s="272" t="s">
        <v>5436</v>
      </c>
      <c r="M2103" s="273" t="s">
        <v>5437</v>
      </c>
      <c r="N2103" s="273" t="s">
        <v>5364</v>
      </c>
      <c r="O2103" s="336"/>
      <c r="P2103" s="89" t="s">
        <v>6809</v>
      </c>
      <c r="Q2103" s="91" t="s">
        <v>6810</v>
      </c>
      <c r="R2103" s="91" t="s">
        <v>5140</v>
      </c>
      <c r="AA2103" s="269" t="s">
        <v>20253</v>
      </c>
      <c r="AB2103" s="269" t="s">
        <v>6581</v>
      </c>
      <c r="AC2103" s="88" t="s">
        <v>17268</v>
      </c>
      <c r="AE2103" s="272" t="s">
        <v>14421</v>
      </c>
      <c r="AF2103" s="273" t="s">
        <v>5240</v>
      </c>
      <c r="AG2103" s="273" t="s">
        <v>5140</v>
      </c>
      <c r="AH2103" s="328"/>
      <c r="AI2103" s="89" t="s">
        <v>14423</v>
      </c>
      <c r="AJ2103" s="91" t="s">
        <v>5241</v>
      </c>
      <c r="AK2103" s="91" t="s">
        <v>5140</v>
      </c>
    </row>
    <row r="2104" spans="8:37">
      <c r="H2104" s="288" t="s">
        <v>28280</v>
      </c>
      <c r="I2104" s="288" t="s">
        <v>6566</v>
      </c>
      <c r="J2104" s="335" t="s">
        <v>17268</v>
      </c>
      <c r="L2104" s="272" t="s">
        <v>14936</v>
      </c>
      <c r="M2104" s="273" t="s">
        <v>5441</v>
      </c>
      <c r="N2104" s="273" t="s">
        <v>5364</v>
      </c>
      <c r="O2104" s="336"/>
      <c r="P2104" s="89" t="s">
        <v>6814</v>
      </c>
      <c r="Q2104" s="91" t="s">
        <v>6815</v>
      </c>
      <c r="R2104" s="91" t="s">
        <v>5140</v>
      </c>
      <c r="AA2104" s="269" t="s">
        <v>20254</v>
      </c>
      <c r="AB2104" s="269" t="s">
        <v>6586</v>
      </c>
      <c r="AC2104" s="88" t="s">
        <v>17268</v>
      </c>
      <c r="AE2104" s="272" t="s">
        <v>5243</v>
      </c>
      <c r="AF2104" s="273" t="s">
        <v>5244</v>
      </c>
      <c r="AG2104" s="273" t="s">
        <v>5245</v>
      </c>
      <c r="AH2104" s="328"/>
      <c r="AI2104" s="89" t="s">
        <v>5246</v>
      </c>
      <c r="AJ2104" s="91" t="s">
        <v>5247</v>
      </c>
      <c r="AK2104" s="91" t="s">
        <v>5245</v>
      </c>
    </row>
    <row r="2105" spans="8:37">
      <c r="H2105" s="288" t="s">
        <v>28281</v>
      </c>
      <c r="I2105" s="288" t="s">
        <v>6571</v>
      </c>
      <c r="J2105" s="335" t="s">
        <v>17268</v>
      </c>
      <c r="L2105" s="272" t="s">
        <v>12280</v>
      </c>
      <c r="M2105" s="273" t="s">
        <v>5444</v>
      </c>
      <c r="N2105" s="273" t="s">
        <v>5364</v>
      </c>
      <c r="O2105" s="336"/>
      <c r="P2105" s="89" t="s">
        <v>27189</v>
      </c>
      <c r="Q2105" s="91" t="s">
        <v>6820</v>
      </c>
      <c r="R2105" s="91" t="s">
        <v>5140</v>
      </c>
      <c r="AA2105" s="269" t="s">
        <v>20255</v>
      </c>
      <c r="AB2105" s="269" t="s">
        <v>6591</v>
      </c>
      <c r="AC2105" s="88" t="s">
        <v>17268</v>
      </c>
      <c r="AE2105" s="272" t="s">
        <v>5249</v>
      </c>
      <c r="AF2105" s="273" t="s">
        <v>5250</v>
      </c>
      <c r="AG2105" s="273" t="s">
        <v>5245</v>
      </c>
      <c r="AH2105" s="328"/>
      <c r="AI2105" s="89" t="s">
        <v>5251</v>
      </c>
      <c r="AJ2105" s="91" t="s">
        <v>5252</v>
      </c>
      <c r="AK2105" s="91" t="s">
        <v>5245</v>
      </c>
    </row>
    <row r="2106" spans="8:37">
      <c r="H2106" s="288" t="s">
        <v>28282</v>
      </c>
      <c r="I2106" s="288" t="s">
        <v>6576</v>
      </c>
      <c r="J2106" s="335" t="s">
        <v>17268</v>
      </c>
      <c r="L2106" s="272" t="s">
        <v>5447</v>
      </c>
      <c r="M2106" s="273" t="s">
        <v>5448</v>
      </c>
      <c r="N2106" s="273" t="s">
        <v>5364</v>
      </c>
      <c r="O2106" s="336"/>
      <c r="P2106" s="89" t="s">
        <v>6824</v>
      </c>
      <c r="Q2106" s="91" t="s">
        <v>6825</v>
      </c>
      <c r="R2106" s="91" t="s">
        <v>5140</v>
      </c>
      <c r="AA2106" s="269" t="s">
        <v>20256</v>
      </c>
      <c r="AB2106" s="269" t="s">
        <v>6596</v>
      </c>
      <c r="AC2106" s="88" t="s">
        <v>17268</v>
      </c>
      <c r="AE2106" s="272" t="s">
        <v>14978</v>
      </c>
      <c r="AF2106" s="273" t="s">
        <v>5254</v>
      </c>
      <c r="AG2106" s="273" t="s">
        <v>5245</v>
      </c>
      <c r="AH2106" s="328"/>
      <c r="AI2106" s="89" t="s">
        <v>14980</v>
      </c>
      <c r="AJ2106" s="91" t="s">
        <v>5255</v>
      </c>
      <c r="AK2106" s="91" t="s">
        <v>5245</v>
      </c>
    </row>
    <row r="2107" spans="8:37">
      <c r="H2107" s="288" t="s">
        <v>28283</v>
      </c>
      <c r="I2107" s="288" t="s">
        <v>6581</v>
      </c>
      <c r="J2107" s="335" t="s">
        <v>17268</v>
      </c>
      <c r="L2107" s="272" t="s">
        <v>5452</v>
      </c>
      <c r="M2107" s="273" t="s">
        <v>5453</v>
      </c>
      <c r="N2107" s="273" t="s">
        <v>5454</v>
      </c>
      <c r="O2107" s="336"/>
      <c r="P2107" s="89" t="s">
        <v>28288</v>
      </c>
      <c r="Q2107" s="91" t="s">
        <v>6830</v>
      </c>
      <c r="R2107" s="91" t="s">
        <v>5140</v>
      </c>
      <c r="AA2107" s="269" t="s">
        <v>20257</v>
      </c>
      <c r="AB2107" s="269" t="s">
        <v>6602</v>
      </c>
      <c r="AC2107" s="88" t="s">
        <v>17268</v>
      </c>
      <c r="AE2107" s="272" t="s">
        <v>5257</v>
      </c>
      <c r="AF2107" s="273" t="s">
        <v>5258</v>
      </c>
      <c r="AG2107" s="273" t="s">
        <v>5245</v>
      </c>
      <c r="AH2107" s="328"/>
      <c r="AI2107" s="89" t="s">
        <v>5259</v>
      </c>
      <c r="AJ2107" s="91" t="s">
        <v>5260</v>
      </c>
      <c r="AK2107" s="91" t="s">
        <v>5245</v>
      </c>
    </row>
    <row r="2108" spans="8:37">
      <c r="H2108" s="288" t="s">
        <v>28284</v>
      </c>
      <c r="I2108" s="288" t="s">
        <v>6586</v>
      </c>
      <c r="J2108" s="335" t="s">
        <v>17268</v>
      </c>
      <c r="L2108" s="272" t="s">
        <v>5458</v>
      </c>
      <c r="M2108" s="273" t="s">
        <v>5459</v>
      </c>
      <c r="N2108" s="273" t="s">
        <v>5454</v>
      </c>
      <c r="O2108" s="336"/>
      <c r="P2108" s="89" t="s">
        <v>28291</v>
      </c>
      <c r="Q2108" s="91" t="s">
        <v>6835</v>
      </c>
      <c r="R2108" s="91" t="s">
        <v>5140</v>
      </c>
      <c r="AA2108" s="269" t="s">
        <v>20258</v>
      </c>
      <c r="AB2108" s="269" t="s">
        <v>6607</v>
      </c>
      <c r="AC2108" s="88" t="s">
        <v>17268</v>
      </c>
      <c r="AE2108" s="272" t="s">
        <v>14649</v>
      </c>
      <c r="AF2108" s="273" t="s">
        <v>5262</v>
      </c>
      <c r="AG2108" s="273" t="s">
        <v>5245</v>
      </c>
      <c r="AH2108" s="328"/>
      <c r="AI2108" s="89" t="s">
        <v>14651</v>
      </c>
      <c r="AJ2108" s="91" t="s">
        <v>5263</v>
      </c>
      <c r="AK2108" s="91" t="s">
        <v>5245</v>
      </c>
    </row>
    <row r="2109" spans="8:37">
      <c r="H2109" s="288" t="s">
        <v>28285</v>
      </c>
      <c r="I2109" s="288" t="s">
        <v>6591</v>
      </c>
      <c r="J2109" s="335" t="s">
        <v>17268</v>
      </c>
      <c r="L2109" s="272" t="s">
        <v>5463</v>
      </c>
      <c r="M2109" s="273" t="s">
        <v>5464</v>
      </c>
      <c r="N2109" s="273" t="s">
        <v>5454</v>
      </c>
      <c r="O2109" s="336"/>
      <c r="P2109" s="89" t="s">
        <v>28294</v>
      </c>
      <c r="Q2109" s="91" t="s">
        <v>5213</v>
      </c>
      <c r="R2109" s="91" t="s">
        <v>5140</v>
      </c>
      <c r="AA2109" s="269" t="s">
        <v>20259</v>
      </c>
      <c r="AB2109" s="269" t="s">
        <v>6612</v>
      </c>
      <c r="AC2109" s="88" t="s">
        <v>17268</v>
      </c>
      <c r="AE2109" s="272" t="s">
        <v>15046</v>
      </c>
      <c r="AF2109" s="273" t="s">
        <v>5265</v>
      </c>
      <c r="AG2109" s="273" t="s">
        <v>5245</v>
      </c>
      <c r="AH2109" s="328"/>
      <c r="AI2109" s="89" t="s">
        <v>15048</v>
      </c>
      <c r="AJ2109" s="91" t="s">
        <v>5266</v>
      </c>
      <c r="AK2109" s="91" t="s">
        <v>5245</v>
      </c>
    </row>
    <row r="2110" spans="8:37">
      <c r="H2110" s="288" t="s">
        <v>28286</v>
      </c>
      <c r="I2110" s="288" t="s">
        <v>6596</v>
      </c>
      <c r="J2110" s="335" t="s">
        <v>17268</v>
      </c>
      <c r="L2110" s="272" t="s">
        <v>5468</v>
      </c>
      <c r="M2110" s="273" t="s">
        <v>5469</v>
      </c>
      <c r="N2110" s="273" t="s">
        <v>5454</v>
      </c>
      <c r="O2110" s="336"/>
      <c r="P2110" s="89" t="s">
        <v>28297</v>
      </c>
      <c r="Q2110" s="91" t="s">
        <v>5218</v>
      </c>
      <c r="R2110" s="91" t="s">
        <v>5140</v>
      </c>
      <c r="AA2110" s="269" t="s">
        <v>20260</v>
      </c>
      <c r="AB2110" s="269" t="s">
        <v>6615</v>
      </c>
      <c r="AC2110" s="88" t="s">
        <v>17268</v>
      </c>
      <c r="AE2110" s="272" t="s">
        <v>5268</v>
      </c>
      <c r="AF2110" s="273" t="s">
        <v>5269</v>
      </c>
      <c r="AG2110" s="273" t="s">
        <v>5245</v>
      </c>
      <c r="AH2110" s="328"/>
      <c r="AI2110" s="89" t="s">
        <v>5270</v>
      </c>
      <c r="AJ2110" s="91" t="s">
        <v>5271</v>
      </c>
      <c r="AK2110" s="91" t="s">
        <v>5245</v>
      </c>
    </row>
    <row r="2111" spans="8:37">
      <c r="H2111" s="288" t="s">
        <v>28289</v>
      </c>
      <c r="I2111" s="288" t="s">
        <v>6602</v>
      </c>
      <c r="J2111" s="335" t="s">
        <v>17268</v>
      </c>
      <c r="L2111" s="272" t="s">
        <v>5473</v>
      </c>
      <c r="M2111" s="273" t="s">
        <v>5474</v>
      </c>
      <c r="N2111" s="273" t="s">
        <v>5454</v>
      </c>
      <c r="O2111" s="336"/>
      <c r="P2111" s="89" t="s">
        <v>28300</v>
      </c>
      <c r="Q2111" s="91" t="s">
        <v>5223</v>
      </c>
      <c r="R2111" s="91" t="s">
        <v>5140</v>
      </c>
      <c r="AA2111" s="269" t="s">
        <v>20261</v>
      </c>
      <c r="AB2111" s="269" t="s">
        <v>6620</v>
      </c>
      <c r="AC2111" s="88" t="s">
        <v>17268</v>
      </c>
      <c r="AE2111" s="272" t="s">
        <v>17041</v>
      </c>
      <c r="AF2111" s="273" t="s">
        <v>5273</v>
      </c>
      <c r="AG2111" s="273" t="s">
        <v>5245</v>
      </c>
      <c r="AH2111" s="328"/>
      <c r="AI2111" s="89" t="s">
        <v>17043</v>
      </c>
      <c r="AJ2111" s="91" t="s">
        <v>5274</v>
      </c>
      <c r="AK2111" s="91" t="s">
        <v>5245</v>
      </c>
    </row>
    <row r="2112" spans="8:37">
      <c r="H2112" s="288" t="s">
        <v>28292</v>
      </c>
      <c r="I2112" s="288" t="s">
        <v>6607</v>
      </c>
      <c r="J2112" s="335" t="s">
        <v>17268</v>
      </c>
      <c r="L2112" s="272" t="s">
        <v>5478</v>
      </c>
      <c r="M2112" s="273" t="s">
        <v>5479</v>
      </c>
      <c r="N2112" s="273" t="s">
        <v>5454</v>
      </c>
      <c r="O2112" s="336"/>
      <c r="P2112" s="89" t="s">
        <v>28303</v>
      </c>
      <c r="Q2112" s="91" t="s">
        <v>5228</v>
      </c>
      <c r="R2112" s="91" t="s">
        <v>5140</v>
      </c>
      <c r="AA2112" s="269" t="s">
        <v>20262</v>
      </c>
      <c r="AB2112" s="269" t="s">
        <v>6625</v>
      </c>
      <c r="AC2112" s="88" t="s">
        <v>17268</v>
      </c>
      <c r="AE2112" s="272" t="s">
        <v>11120</v>
      </c>
      <c r="AF2112" s="273" t="s">
        <v>5276</v>
      </c>
      <c r="AG2112" s="273" t="s">
        <v>5245</v>
      </c>
      <c r="AH2112" s="328"/>
      <c r="AI2112" s="89" t="s">
        <v>11122</v>
      </c>
      <c r="AJ2112" s="91" t="s">
        <v>5277</v>
      </c>
      <c r="AK2112" s="91" t="s">
        <v>5245</v>
      </c>
    </row>
    <row r="2113" spans="8:37">
      <c r="H2113" s="288" t="s">
        <v>28295</v>
      </c>
      <c r="I2113" s="288" t="s">
        <v>6612</v>
      </c>
      <c r="J2113" s="335" t="s">
        <v>17268</v>
      </c>
      <c r="L2113" s="272" t="s">
        <v>5483</v>
      </c>
      <c r="M2113" s="273" t="s">
        <v>5484</v>
      </c>
      <c r="N2113" s="273" t="s">
        <v>5454</v>
      </c>
      <c r="O2113" s="336"/>
      <c r="P2113" s="89" t="s">
        <v>28306</v>
      </c>
      <c r="Q2113" s="91" t="s">
        <v>5233</v>
      </c>
      <c r="R2113" s="91" t="s">
        <v>5140</v>
      </c>
      <c r="AA2113" s="269" t="s">
        <v>20263</v>
      </c>
      <c r="AB2113" s="269" t="s">
        <v>6630</v>
      </c>
      <c r="AC2113" s="88" t="s">
        <v>17268</v>
      </c>
      <c r="AE2113" s="272" t="s">
        <v>5279</v>
      </c>
      <c r="AF2113" s="273" t="s">
        <v>5280</v>
      </c>
      <c r="AG2113" s="273" t="s">
        <v>5245</v>
      </c>
      <c r="AH2113" s="328"/>
      <c r="AI2113" s="89" t="s">
        <v>5281</v>
      </c>
      <c r="AJ2113" s="91" t="s">
        <v>5282</v>
      </c>
      <c r="AK2113" s="91" t="s">
        <v>5245</v>
      </c>
    </row>
    <row r="2114" spans="8:37">
      <c r="H2114" s="288" t="s">
        <v>28298</v>
      </c>
      <c r="I2114" s="288" t="s">
        <v>6615</v>
      </c>
      <c r="J2114" s="335" t="s">
        <v>17268</v>
      </c>
      <c r="L2114" s="272" t="s">
        <v>5488</v>
      </c>
      <c r="M2114" s="273" t="s">
        <v>5489</v>
      </c>
      <c r="N2114" s="273" t="s">
        <v>5490</v>
      </c>
      <c r="O2114" s="336"/>
      <c r="P2114" s="89" t="s">
        <v>5237</v>
      </c>
      <c r="Q2114" s="91" t="s">
        <v>5238</v>
      </c>
      <c r="R2114" s="91" t="s">
        <v>5140</v>
      </c>
      <c r="AA2114" s="269" t="s">
        <v>20264</v>
      </c>
      <c r="AB2114" s="269" t="s">
        <v>5078</v>
      </c>
      <c r="AC2114" s="88" t="s">
        <v>17268</v>
      </c>
      <c r="AE2114" s="272" t="s">
        <v>8800</v>
      </c>
      <c r="AF2114" s="273" t="s">
        <v>5284</v>
      </c>
      <c r="AG2114" s="273" t="s">
        <v>5245</v>
      </c>
      <c r="AH2114" s="328"/>
      <c r="AI2114" s="89" t="s">
        <v>8802</v>
      </c>
      <c r="AJ2114" s="91" t="s">
        <v>5285</v>
      </c>
      <c r="AK2114" s="91" t="s">
        <v>5245</v>
      </c>
    </row>
    <row r="2115" spans="8:37">
      <c r="H2115" s="288" t="s">
        <v>28301</v>
      </c>
      <c r="I2115" s="288" t="s">
        <v>6620</v>
      </c>
      <c r="J2115" s="335" t="s">
        <v>17268</v>
      </c>
      <c r="L2115" s="272" t="s">
        <v>5494</v>
      </c>
      <c r="M2115" s="273" t="s">
        <v>5495</v>
      </c>
      <c r="N2115" s="273" t="s">
        <v>5490</v>
      </c>
      <c r="O2115" s="336"/>
      <c r="P2115" s="89" t="s">
        <v>14423</v>
      </c>
      <c r="Q2115" s="91" t="s">
        <v>5241</v>
      </c>
      <c r="R2115" s="91" t="s">
        <v>5140</v>
      </c>
      <c r="AA2115" s="269" t="s">
        <v>20265</v>
      </c>
      <c r="AB2115" s="269" t="s">
        <v>5085</v>
      </c>
      <c r="AC2115" s="88" t="s">
        <v>17268</v>
      </c>
      <c r="AE2115" s="272" t="s">
        <v>11476</v>
      </c>
      <c r="AF2115" s="273" t="s">
        <v>5287</v>
      </c>
      <c r="AG2115" s="273" t="s">
        <v>5245</v>
      </c>
      <c r="AH2115" s="328"/>
      <c r="AI2115" s="89" t="s">
        <v>11478</v>
      </c>
      <c r="AJ2115" s="91" t="s">
        <v>5288</v>
      </c>
      <c r="AK2115" s="91" t="s">
        <v>5245</v>
      </c>
    </row>
    <row r="2116" spans="8:37">
      <c r="H2116" s="288" t="s">
        <v>28304</v>
      </c>
      <c r="I2116" s="288" t="s">
        <v>6625</v>
      </c>
      <c r="J2116" s="335" t="s">
        <v>17268</v>
      </c>
      <c r="L2116" s="272" t="s">
        <v>5499</v>
      </c>
      <c r="M2116" s="273" t="s">
        <v>5500</v>
      </c>
      <c r="N2116" s="273" t="s">
        <v>5490</v>
      </c>
      <c r="O2116" s="336"/>
      <c r="P2116" s="89" t="s">
        <v>5246</v>
      </c>
      <c r="Q2116" s="91" t="s">
        <v>5247</v>
      </c>
      <c r="R2116" s="91" t="s">
        <v>5245</v>
      </c>
      <c r="AA2116" s="269" t="s">
        <v>20266</v>
      </c>
      <c r="AB2116" s="269" t="s">
        <v>5090</v>
      </c>
      <c r="AC2116" s="88" t="s">
        <v>17268</v>
      </c>
      <c r="AE2116" s="272" t="s">
        <v>5290</v>
      </c>
      <c r="AF2116" s="273" t="s">
        <v>5291</v>
      </c>
      <c r="AG2116" s="273" t="s">
        <v>5245</v>
      </c>
      <c r="AH2116" s="328"/>
      <c r="AI2116" s="89" t="s">
        <v>5292</v>
      </c>
      <c r="AJ2116" s="91" t="s">
        <v>5293</v>
      </c>
      <c r="AK2116" s="91" t="s">
        <v>5245</v>
      </c>
    </row>
    <row r="2117" spans="8:37">
      <c r="H2117" s="288" t="s">
        <v>28307</v>
      </c>
      <c r="I2117" s="288" t="s">
        <v>6630</v>
      </c>
      <c r="J2117" s="335" t="s">
        <v>17268</v>
      </c>
      <c r="L2117" s="272" t="s">
        <v>5504</v>
      </c>
      <c r="M2117" s="273" t="s">
        <v>5505</v>
      </c>
      <c r="N2117" s="273" t="s">
        <v>5490</v>
      </c>
      <c r="O2117" s="336"/>
      <c r="P2117" s="89" t="s">
        <v>5251</v>
      </c>
      <c r="Q2117" s="91" t="s">
        <v>5252</v>
      </c>
      <c r="R2117" s="91" t="s">
        <v>5245</v>
      </c>
      <c r="AA2117" s="269" t="s">
        <v>20267</v>
      </c>
      <c r="AB2117" s="269" t="s">
        <v>5095</v>
      </c>
      <c r="AC2117" s="88" t="s">
        <v>17268</v>
      </c>
      <c r="AE2117" s="272" t="s">
        <v>5295</v>
      </c>
      <c r="AF2117" s="273" t="s">
        <v>5296</v>
      </c>
      <c r="AG2117" s="273" t="s">
        <v>5245</v>
      </c>
      <c r="AH2117" s="328"/>
      <c r="AI2117" s="89" t="s">
        <v>5297</v>
      </c>
      <c r="AJ2117" s="91" t="s">
        <v>5298</v>
      </c>
      <c r="AK2117" s="91" t="s">
        <v>5245</v>
      </c>
    </row>
    <row r="2118" spans="8:37">
      <c r="H2118" s="288" t="s">
        <v>28308</v>
      </c>
      <c r="I2118" s="288" t="s">
        <v>5078</v>
      </c>
      <c r="J2118" s="335" t="s">
        <v>17268</v>
      </c>
      <c r="L2118" s="272" t="s">
        <v>5509</v>
      </c>
      <c r="M2118" s="273" t="s">
        <v>5510</v>
      </c>
      <c r="N2118" s="273" t="s">
        <v>5490</v>
      </c>
      <c r="O2118" s="336"/>
      <c r="P2118" s="89" t="s">
        <v>14980</v>
      </c>
      <c r="Q2118" s="91" t="s">
        <v>5255</v>
      </c>
      <c r="R2118" s="91" t="s">
        <v>5245</v>
      </c>
      <c r="AA2118" s="269" t="s">
        <v>20268</v>
      </c>
      <c r="AB2118" s="269" t="s">
        <v>5100</v>
      </c>
      <c r="AC2118" s="88" t="s">
        <v>17268</v>
      </c>
      <c r="AE2118" s="272" t="s">
        <v>12280</v>
      </c>
      <c r="AF2118" s="273" t="s">
        <v>5300</v>
      </c>
      <c r="AG2118" s="273" t="s">
        <v>5245</v>
      </c>
      <c r="AH2118" s="328"/>
      <c r="AI2118" s="89" t="s">
        <v>12282</v>
      </c>
      <c r="AJ2118" s="91" t="s">
        <v>5301</v>
      </c>
      <c r="AK2118" s="91" t="s">
        <v>5245</v>
      </c>
    </row>
    <row r="2119" spans="8:37">
      <c r="H2119" s="288" t="s">
        <v>28309</v>
      </c>
      <c r="I2119" s="288" t="s">
        <v>5085</v>
      </c>
      <c r="J2119" s="335" t="s">
        <v>17268</v>
      </c>
      <c r="L2119" s="272" t="s">
        <v>5514</v>
      </c>
      <c r="M2119" s="273" t="s">
        <v>5515</v>
      </c>
      <c r="N2119" s="273" t="s">
        <v>5490</v>
      </c>
      <c r="O2119" s="336"/>
      <c r="P2119" s="89" t="s">
        <v>5259</v>
      </c>
      <c r="Q2119" s="91" t="s">
        <v>5260</v>
      </c>
      <c r="R2119" s="91" t="s">
        <v>5245</v>
      </c>
      <c r="AA2119" s="269" t="s">
        <v>20269</v>
      </c>
      <c r="AB2119" s="269" t="s">
        <v>5105</v>
      </c>
      <c r="AC2119" s="88" t="s">
        <v>17268</v>
      </c>
      <c r="AE2119" s="272" t="s">
        <v>5303</v>
      </c>
      <c r="AF2119" s="273" t="s">
        <v>5304</v>
      </c>
      <c r="AG2119" s="273" t="s">
        <v>5245</v>
      </c>
      <c r="AH2119" s="328"/>
      <c r="AI2119" s="89" t="s">
        <v>5305</v>
      </c>
      <c r="AJ2119" s="91" t="s">
        <v>5306</v>
      </c>
      <c r="AK2119" s="91" t="s">
        <v>5245</v>
      </c>
    </row>
    <row r="2120" spans="8:37">
      <c r="H2120" s="288" t="s">
        <v>28310</v>
      </c>
      <c r="I2120" s="288" t="s">
        <v>5090</v>
      </c>
      <c r="J2120" s="335" t="s">
        <v>17268</v>
      </c>
      <c r="L2120" s="272" t="s">
        <v>5519</v>
      </c>
      <c r="M2120" s="273" t="s">
        <v>5520</v>
      </c>
      <c r="N2120" s="273" t="s">
        <v>5490</v>
      </c>
      <c r="O2120" s="336"/>
      <c r="P2120" s="89" t="s">
        <v>14651</v>
      </c>
      <c r="Q2120" s="91" t="s">
        <v>5263</v>
      </c>
      <c r="R2120" s="91" t="s">
        <v>5245</v>
      </c>
      <c r="AA2120" s="269" t="s">
        <v>20270</v>
      </c>
      <c r="AB2120" s="269" t="s">
        <v>5110</v>
      </c>
      <c r="AC2120" s="88" t="s">
        <v>17268</v>
      </c>
      <c r="AE2120" s="272" t="s">
        <v>5308</v>
      </c>
      <c r="AF2120" s="273" t="s">
        <v>5309</v>
      </c>
      <c r="AG2120" s="273" t="s">
        <v>5245</v>
      </c>
      <c r="AH2120" s="328"/>
      <c r="AI2120" s="89" t="s">
        <v>5310</v>
      </c>
      <c r="AJ2120" s="91" t="s">
        <v>5311</v>
      </c>
      <c r="AK2120" s="91" t="s">
        <v>5245</v>
      </c>
    </row>
    <row r="2121" spans="8:37">
      <c r="H2121" s="288" t="s">
        <v>28311</v>
      </c>
      <c r="I2121" s="288" t="s">
        <v>5095</v>
      </c>
      <c r="J2121" s="335" t="s">
        <v>17268</v>
      </c>
      <c r="L2121" s="272" t="s">
        <v>5524</v>
      </c>
      <c r="M2121" s="273" t="s">
        <v>5525</v>
      </c>
      <c r="N2121" s="273" t="s">
        <v>5490</v>
      </c>
      <c r="O2121" s="336"/>
      <c r="P2121" s="89" t="s">
        <v>15048</v>
      </c>
      <c r="Q2121" s="91" t="s">
        <v>5266</v>
      </c>
      <c r="R2121" s="91" t="s">
        <v>5245</v>
      </c>
      <c r="AA2121" s="269" t="s">
        <v>20271</v>
      </c>
      <c r="AB2121" s="269" t="s">
        <v>5115</v>
      </c>
      <c r="AC2121" s="88" t="s">
        <v>17268</v>
      </c>
      <c r="AE2121" s="272" t="s">
        <v>5313</v>
      </c>
      <c r="AF2121" s="273" t="s">
        <v>5314</v>
      </c>
      <c r="AG2121" s="273" t="s">
        <v>5245</v>
      </c>
      <c r="AH2121" s="328"/>
      <c r="AI2121" s="89" t="s">
        <v>5315</v>
      </c>
      <c r="AJ2121" s="91" t="s">
        <v>5316</v>
      </c>
      <c r="AK2121" s="91" t="s">
        <v>5245</v>
      </c>
    </row>
    <row r="2122" spans="8:37">
      <c r="H2122" s="288" t="s">
        <v>28312</v>
      </c>
      <c r="I2122" s="288" t="s">
        <v>5100</v>
      </c>
      <c r="J2122" s="335" t="s">
        <v>17268</v>
      </c>
      <c r="L2122" s="272" t="s">
        <v>5529</v>
      </c>
      <c r="M2122" s="273" t="s">
        <v>5530</v>
      </c>
      <c r="N2122" s="273" t="s">
        <v>5490</v>
      </c>
      <c r="O2122" s="336"/>
      <c r="P2122" s="89" t="s">
        <v>5270</v>
      </c>
      <c r="Q2122" s="91" t="s">
        <v>5271</v>
      </c>
      <c r="R2122" s="91" t="s">
        <v>5245</v>
      </c>
      <c r="AA2122" s="269" t="s">
        <v>20272</v>
      </c>
      <c r="AB2122" s="269" t="s">
        <v>6672</v>
      </c>
      <c r="AC2122" s="88" t="s">
        <v>17268</v>
      </c>
      <c r="AE2122" s="272" t="s">
        <v>5318</v>
      </c>
      <c r="AF2122" s="273" t="s">
        <v>5319</v>
      </c>
      <c r="AG2122" s="273" t="s">
        <v>5245</v>
      </c>
      <c r="AH2122" s="328"/>
      <c r="AI2122" s="89" t="s">
        <v>5320</v>
      </c>
      <c r="AJ2122" s="91" t="s">
        <v>5321</v>
      </c>
      <c r="AK2122" s="91" t="s">
        <v>5245</v>
      </c>
    </row>
    <row r="2123" spans="8:37">
      <c r="H2123" s="288" t="s">
        <v>28313</v>
      </c>
      <c r="I2123" s="288" t="s">
        <v>5105</v>
      </c>
      <c r="J2123" s="335" t="s">
        <v>17268</v>
      </c>
      <c r="L2123" s="272" t="s">
        <v>5535</v>
      </c>
      <c r="M2123" s="273" t="s">
        <v>5536</v>
      </c>
      <c r="N2123" s="273" t="s">
        <v>5490</v>
      </c>
      <c r="O2123" s="336"/>
      <c r="P2123" s="89" t="s">
        <v>17043</v>
      </c>
      <c r="Q2123" s="91" t="s">
        <v>5274</v>
      </c>
      <c r="R2123" s="91" t="s">
        <v>5245</v>
      </c>
      <c r="AA2123" s="269" t="s">
        <v>20273</v>
      </c>
      <c r="AB2123" s="269" t="s">
        <v>6677</v>
      </c>
      <c r="AC2123" s="88" t="s">
        <v>17268</v>
      </c>
      <c r="AE2123" s="272" t="s">
        <v>5323</v>
      </c>
      <c r="AF2123" s="273" t="s">
        <v>5324</v>
      </c>
      <c r="AG2123" s="273" t="s">
        <v>5245</v>
      </c>
      <c r="AH2123" s="328"/>
      <c r="AI2123" s="89" t="s">
        <v>5325</v>
      </c>
      <c r="AJ2123" s="91" t="s">
        <v>5326</v>
      </c>
      <c r="AK2123" s="91" t="s">
        <v>5245</v>
      </c>
    </row>
    <row r="2124" spans="8:37">
      <c r="H2124" s="288" t="s">
        <v>28314</v>
      </c>
      <c r="I2124" s="288" t="s">
        <v>5110</v>
      </c>
      <c r="J2124" s="335" t="s">
        <v>17268</v>
      </c>
      <c r="L2124" s="272" t="s">
        <v>5540</v>
      </c>
      <c r="M2124" s="273" t="s">
        <v>5541</v>
      </c>
      <c r="N2124" s="273" t="s">
        <v>5490</v>
      </c>
      <c r="O2124" s="336"/>
      <c r="P2124" s="89" t="s">
        <v>11122</v>
      </c>
      <c r="Q2124" s="91" t="s">
        <v>5277</v>
      </c>
      <c r="R2124" s="91" t="s">
        <v>5245</v>
      </c>
      <c r="AA2124" s="269" t="s">
        <v>20274</v>
      </c>
      <c r="AB2124" s="269" t="s">
        <v>6682</v>
      </c>
      <c r="AC2124" s="88" t="s">
        <v>17268</v>
      </c>
      <c r="AE2124" s="272" t="s">
        <v>5328</v>
      </c>
      <c r="AF2124" s="273" t="s">
        <v>5329</v>
      </c>
      <c r="AG2124" s="273" t="s">
        <v>5245</v>
      </c>
      <c r="AH2124" s="328"/>
      <c r="AI2124" s="89" t="s">
        <v>5330</v>
      </c>
      <c r="AJ2124" s="91" t="s">
        <v>5331</v>
      </c>
      <c r="AK2124" s="91" t="s">
        <v>5245</v>
      </c>
    </row>
    <row r="2125" spans="8:37">
      <c r="H2125" s="288" t="s">
        <v>28315</v>
      </c>
      <c r="I2125" s="288" t="s">
        <v>5115</v>
      </c>
      <c r="J2125" s="335" t="s">
        <v>17268</v>
      </c>
      <c r="L2125" s="272" t="s">
        <v>12657</v>
      </c>
      <c r="M2125" s="273" t="s">
        <v>5545</v>
      </c>
      <c r="N2125" s="273" t="s">
        <v>5490</v>
      </c>
      <c r="O2125" s="336"/>
      <c r="P2125" s="89" t="s">
        <v>5281</v>
      </c>
      <c r="Q2125" s="91" t="s">
        <v>5282</v>
      </c>
      <c r="R2125" s="91" t="s">
        <v>5245</v>
      </c>
      <c r="AA2125" s="269" t="s">
        <v>20275</v>
      </c>
      <c r="AB2125" s="269" t="s">
        <v>6687</v>
      </c>
      <c r="AC2125" s="88" t="s">
        <v>17268</v>
      </c>
      <c r="AE2125" s="272" t="s">
        <v>5333</v>
      </c>
      <c r="AF2125" s="273" t="s">
        <v>5334</v>
      </c>
      <c r="AG2125" s="273" t="s">
        <v>5245</v>
      </c>
      <c r="AH2125" s="328"/>
      <c r="AI2125" s="89" t="s">
        <v>5335</v>
      </c>
      <c r="AJ2125" s="91" t="s">
        <v>5336</v>
      </c>
      <c r="AK2125" s="91" t="s">
        <v>5245</v>
      </c>
    </row>
    <row r="2126" spans="8:37">
      <c r="H2126" s="288" t="s">
        <v>28316</v>
      </c>
      <c r="I2126" s="288" t="s">
        <v>6672</v>
      </c>
      <c r="J2126" s="335" t="s">
        <v>17268</v>
      </c>
      <c r="L2126" s="272" t="s">
        <v>34278</v>
      </c>
      <c r="M2126" s="273" t="s">
        <v>34273</v>
      </c>
      <c r="N2126" s="273">
        <v>90</v>
      </c>
      <c r="O2126" s="336"/>
      <c r="P2126" s="89" t="s">
        <v>8802</v>
      </c>
      <c r="Q2126" s="91" t="s">
        <v>5285</v>
      </c>
      <c r="R2126" s="91" t="s">
        <v>5245</v>
      </c>
      <c r="AA2126" s="269" t="s">
        <v>20276</v>
      </c>
      <c r="AB2126" s="269" t="s">
        <v>6692</v>
      </c>
      <c r="AC2126" s="88" t="s">
        <v>17268</v>
      </c>
      <c r="AE2126" s="272" t="s">
        <v>5338</v>
      </c>
      <c r="AF2126" s="273" t="s">
        <v>5339</v>
      </c>
      <c r="AG2126" s="273" t="s">
        <v>5340</v>
      </c>
      <c r="AH2126" s="328"/>
      <c r="AI2126" s="89" t="s">
        <v>5341</v>
      </c>
      <c r="AJ2126" s="91" t="s">
        <v>5342</v>
      </c>
      <c r="AK2126" s="91" t="s">
        <v>5340</v>
      </c>
    </row>
    <row r="2127" spans="8:37">
      <c r="H2127" s="288" t="s">
        <v>28317</v>
      </c>
      <c r="I2127" s="288" t="s">
        <v>6677</v>
      </c>
      <c r="J2127" s="335" t="s">
        <v>17268</v>
      </c>
      <c r="L2127" s="272" t="s">
        <v>34279</v>
      </c>
      <c r="M2127" s="273" t="s">
        <v>34274</v>
      </c>
      <c r="N2127" s="273">
        <v>90</v>
      </c>
      <c r="O2127" s="336"/>
      <c r="P2127" s="89" t="s">
        <v>11478</v>
      </c>
      <c r="Q2127" s="91" t="s">
        <v>5288</v>
      </c>
      <c r="R2127" s="91" t="s">
        <v>5245</v>
      </c>
      <c r="AA2127" s="269" t="s">
        <v>20277</v>
      </c>
      <c r="AB2127" s="269" t="s">
        <v>5132</v>
      </c>
      <c r="AC2127" s="88" t="s">
        <v>17268</v>
      </c>
      <c r="AE2127" s="272" t="s">
        <v>18014</v>
      </c>
      <c r="AF2127" s="273" t="s">
        <v>5344</v>
      </c>
      <c r="AG2127" s="273" t="s">
        <v>5340</v>
      </c>
      <c r="AH2127" s="328"/>
      <c r="AI2127" s="89" t="s">
        <v>11478</v>
      </c>
      <c r="AJ2127" s="91" t="s">
        <v>5345</v>
      </c>
      <c r="AK2127" s="91" t="s">
        <v>5340</v>
      </c>
    </row>
    <row r="2128" spans="8:37">
      <c r="H2128" s="288" t="s">
        <v>28318</v>
      </c>
      <c r="I2128" s="288" t="s">
        <v>6682</v>
      </c>
      <c r="J2128" s="335" t="s">
        <v>17268</v>
      </c>
      <c r="L2128" s="272" t="s">
        <v>34280</v>
      </c>
      <c r="M2128" s="273" t="s">
        <v>34275</v>
      </c>
      <c r="N2128" s="273">
        <v>90</v>
      </c>
      <c r="O2128" s="336"/>
      <c r="P2128" s="89" t="s">
        <v>28323</v>
      </c>
      <c r="Q2128" s="91" t="s">
        <v>5293</v>
      </c>
      <c r="R2128" s="91" t="s">
        <v>5245</v>
      </c>
      <c r="AA2128" s="269" t="s">
        <v>20278</v>
      </c>
      <c r="AB2128" s="269" t="s">
        <v>5137</v>
      </c>
      <c r="AC2128" s="88" t="s">
        <v>17268</v>
      </c>
      <c r="AE2128" s="272" t="s">
        <v>18015</v>
      </c>
      <c r="AF2128" s="273" t="s">
        <v>18096</v>
      </c>
      <c r="AG2128" s="273">
        <v>79</v>
      </c>
      <c r="AH2128" s="328"/>
      <c r="AI2128" s="272" t="s">
        <v>20280</v>
      </c>
      <c r="AJ2128" s="273" t="s">
        <v>20281</v>
      </c>
      <c r="AK2128" s="273">
        <v>79</v>
      </c>
    </row>
    <row r="2129" spans="8:37">
      <c r="H2129" s="288" t="s">
        <v>28319</v>
      </c>
      <c r="I2129" s="288" t="s">
        <v>6687</v>
      </c>
      <c r="J2129" s="335" t="s">
        <v>17268</v>
      </c>
      <c r="L2129" s="272" t="s">
        <v>34281</v>
      </c>
      <c r="M2129" s="273" t="s">
        <v>34276</v>
      </c>
      <c r="N2129" s="273">
        <v>90</v>
      </c>
      <c r="O2129" s="336"/>
      <c r="P2129" s="89" t="s">
        <v>5297</v>
      </c>
      <c r="Q2129" s="91" t="s">
        <v>5298</v>
      </c>
      <c r="R2129" s="91" t="s">
        <v>5245</v>
      </c>
      <c r="AA2129" s="277" t="s">
        <v>20279</v>
      </c>
      <c r="AB2129" s="269" t="s">
        <v>18011</v>
      </c>
      <c r="AC2129" s="88" t="s">
        <v>17268</v>
      </c>
      <c r="AE2129" s="272" t="s">
        <v>5347</v>
      </c>
      <c r="AF2129" s="273" t="s">
        <v>5348</v>
      </c>
      <c r="AG2129" s="273" t="s">
        <v>5340</v>
      </c>
      <c r="AH2129" s="328"/>
      <c r="AI2129" s="89" t="s">
        <v>5349</v>
      </c>
      <c r="AJ2129" s="91" t="s">
        <v>5350</v>
      </c>
      <c r="AK2129" s="91" t="s">
        <v>5340</v>
      </c>
    </row>
    <row r="2130" spans="8:37">
      <c r="H2130" s="288" t="s">
        <v>28320</v>
      </c>
      <c r="I2130" s="288" t="s">
        <v>6692</v>
      </c>
      <c r="J2130" s="335" t="s">
        <v>17268</v>
      </c>
      <c r="L2130" s="272" t="s">
        <v>34282</v>
      </c>
      <c r="M2130" s="273" t="s">
        <v>34277</v>
      </c>
      <c r="N2130" s="273">
        <v>90</v>
      </c>
      <c r="O2130" s="336"/>
      <c r="P2130" s="89" t="s">
        <v>12282</v>
      </c>
      <c r="Q2130" s="91" t="s">
        <v>5301</v>
      </c>
      <c r="R2130" s="91" t="s">
        <v>5245</v>
      </c>
      <c r="AA2130" s="277" t="s">
        <v>20282</v>
      </c>
      <c r="AB2130" s="269" t="s">
        <v>18012</v>
      </c>
      <c r="AC2130" s="88" t="s">
        <v>17268</v>
      </c>
      <c r="AE2130" s="272" t="s">
        <v>5352</v>
      </c>
      <c r="AF2130" s="273" t="s">
        <v>5353</v>
      </c>
      <c r="AG2130" s="273" t="s">
        <v>5340</v>
      </c>
      <c r="AH2130" s="328"/>
      <c r="AI2130" s="89" t="s">
        <v>5354</v>
      </c>
      <c r="AJ2130" s="91" t="s">
        <v>5355</v>
      </c>
      <c r="AK2130" s="91" t="s">
        <v>5340</v>
      </c>
    </row>
    <row r="2131" spans="8:37">
      <c r="H2131" s="288" t="s">
        <v>28321</v>
      </c>
      <c r="I2131" s="288" t="s">
        <v>5132</v>
      </c>
      <c r="J2131" s="335" t="s">
        <v>17268</v>
      </c>
      <c r="L2131" s="272" t="s">
        <v>5548</v>
      </c>
      <c r="M2131" s="274" t="s">
        <v>5549</v>
      </c>
      <c r="N2131" s="276" t="s">
        <v>16308</v>
      </c>
      <c r="O2131" s="336"/>
      <c r="P2131" s="89" t="s">
        <v>5305</v>
      </c>
      <c r="Q2131" s="91" t="s">
        <v>5306</v>
      </c>
      <c r="R2131" s="91" t="s">
        <v>5245</v>
      </c>
      <c r="AA2131" s="277" t="s">
        <v>20283</v>
      </c>
      <c r="AB2131" s="269" t="s">
        <v>18013</v>
      </c>
      <c r="AC2131" s="88" t="s">
        <v>17268</v>
      </c>
      <c r="AE2131" s="272" t="s">
        <v>5357</v>
      </c>
      <c r="AF2131" s="273" t="s">
        <v>5358</v>
      </c>
      <c r="AG2131" s="273">
        <v>83</v>
      </c>
      <c r="AH2131" s="328"/>
      <c r="AI2131" s="89" t="s">
        <v>5359</v>
      </c>
      <c r="AJ2131" s="91" t="s">
        <v>5360</v>
      </c>
      <c r="AK2131" s="91">
        <v>83</v>
      </c>
    </row>
    <row r="2132" spans="8:37">
      <c r="H2132" s="286" t="s">
        <v>28324</v>
      </c>
      <c r="I2132" s="288" t="s">
        <v>5137</v>
      </c>
      <c r="J2132" s="335" t="s">
        <v>17268</v>
      </c>
      <c r="L2132" s="272" t="s">
        <v>5553</v>
      </c>
      <c r="M2132" s="274" t="s">
        <v>5554</v>
      </c>
      <c r="N2132" s="276" t="s">
        <v>16308</v>
      </c>
      <c r="O2132" s="336"/>
      <c r="P2132" s="89" t="s">
        <v>5310</v>
      </c>
      <c r="Q2132" s="91" t="s">
        <v>5311</v>
      </c>
      <c r="R2132" s="91" t="s">
        <v>5245</v>
      </c>
      <c r="AA2132" s="269" t="s">
        <v>20284</v>
      </c>
      <c r="AB2132" s="269" t="s">
        <v>18097</v>
      </c>
      <c r="AC2132" s="88" t="s">
        <v>17268</v>
      </c>
      <c r="AE2132" s="272" t="s">
        <v>5362</v>
      </c>
      <c r="AF2132" s="273" t="s">
        <v>5363</v>
      </c>
      <c r="AG2132" s="273" t="s">
        <v>5364</v>
      </c>
      <c r="AH2132" s="328"/>
      <c r="AI2132" s="89" t="s">
        <v>5365</v>
      </c>
      <c r="AJ2132" s="91" t="s">
        <v>5366</v>
      </c>
      <c r="AK2132" s="91" t="s">
        <v>5364</v>
      </c>
    </row>
    <row r="2133" spans="8:37">
      <c r="H2133" s="286" t="s">
        <v>28325</v>
      </c>
      <c r="I2133" s="288" t="s">
        <v>18011</v>
      </c>
      <c r="J2133" s="335" t="s">
        <v>17268</v>
      </c>
      <c r="L2133" s="272" t="s">
        <v>5558</v>
      </c>
      <c r="M2133" s="274" t="s">
        <v>5559</v>
      </c>
      <c r="N2133" s="276" t="s">
        <v>16308</v>
      </c>
      <c r="O2133" s="336"/>
      <c r="P2133" s="89" t="s">
        <v>5315</v>
      </c>
      <c r="Q2133" s="91" t="s">
        <v>5316</v>
      </c>
      <c r="R2133" s="91" t="s">
        <v>5245</v>
      </c>
      <c r="AA2133" s="269" t="s">
        <v>20285</v>
      </c>
      <c r="AB2133" s="269" t="s">
        <v>20286</v>
      </c>
      <c r="AC2133" s="88" t="s">
        <v>17268</v>
      </c>
      <c r="AE2133" s="272" t="s">
        <v>5368</v>
      </c>
      <c r="AF2133" s="273" t="s">
        <v>5369</v>
      </c>
      <c r="AG2133" s="273" t="s">
        <v>5364</v>
      </c>
      <c r="AH2133" s="328"/>
      <c r="AI2133" s="89" t="s">
        <v>5370</v>
      </c>
      <c r="AJ2133" s="91" t="s">
        <v>5371</v>
      </c>
      <c r="AK2133" s="91" t="s">
        <v>5364</v>
      </c>
    </row>
    <row r="2134" spans="8:37">
      <c r="H2134" s="286" t="s">
        <v>28326</v>
      </c>
      <c r="I2134" s="288" t="s">
        <v>18012</v>
      </c>
      <c r="J2134" s="335" t="s">
        <v>17268</v>
      </c>
      <c r="L2134" s="272" t="s">
        <v>5563</v>
      </c>
      <c r="M2134" s="274" t="s">
        <v>5564</v>
      </c>
      <c r="N2134" s="276" t="s">
        <v>16308</v>
      </c>
      <c r="O2134" s="336"/>
      <c r="P2134" s="89" t="s">
        <v>5320</v>
      </c>
      <c r="Q2134" s="91" t="s">
        <v>5321</v>
      </c>
      <c r="R2134" s="91" t="s">
        <v>5245</v>
      </c>
      <c r="AA2134" s="269" t="s">
        <v>20287</v>
      </c>
      <c r="AB2134" s="269" t="s">
        <v>5143</v>
      </c>
      <c r="AC2134" s="88" t="s">
        <v>17277</v>
      </c>
      <c r="AE2134" s="272" t="s">
        <v>5373</v>
      </c>
      <c r="AF2134" s="273" t="s">
        <v>5374</v>
      </c>
      <c r="AG2134" s="273" t="s">
        <v>5364</v>
      </c>
      <c r="AH2134" s="328"/>
      <c r="AI2134" s="89" t="s">
        <v>5375</v>
      </c>
      <c r="AJ2134" s="91" t="s">
        <v>5376</v>
      </c>
      <c r="AK2134" s="91" t="s">
        <v>5364</v>
      </c>
    </row>
    <row r="2135" spans="8:37">
      <c r="H2135" s="288" t="s">
        <v>28327</v>
      </c>
      <c r="I2135" s="288" t="s">
        <v>18013</v>
      </c>
      <c r="J2135" s="335" t="s">
        <v>17268</v>
      </c>
      <c r="L2135" s="272" t="s">
        <v>5568</v>
      </c>
      <c r="M2135" s="274" t="s">
        <v>5569</v>
      </c>
      <c r="N2135" s="276" t="s">
        <v>16308</v>
      </c>
      <c r="O2135" s="336"/>
      <c r="P2135" s="89" t="s">
        <v>5325</v>
      </c>
      <c r="Q2135" s="91" t="s">
        <v>5326</v>
      </c>
      <c r="R2135" s="91" t="s">
        <v>5245</v>
      </c>
      <c r="AA2135" s="269" t="s">
        <v>20288</v>
      </c>
      <c r="AB2135" s="269" t="s">
        <v>5148</v>
      </c>
      <c r="AC2135" s="88" t="s">
        <v>17277</v>
      </c>
      <c r="AE2135" s="272" t="s">
        <v>5378</v>
      </c>
      <c r="AF2135" s="273" t="s">
        <v>5379</v>
      </c>
      <c r="AG2135" s="273" t="s">
        <v>5364</v>
      </c>
      <c r="AH2135" s="328"/>
      <c r="AI2135" s="89" t="s">
        <v>5380</v>
      </c>
      <c r="AJ2135" s="91" t="s">
        <v>5381</v>
      </c>
      <c r="AK2135" s="91" t="s">
        <v>5364</v>
      </c>
    </row>
    <row r="2136" spans="8:37">
      <c r="H2136" s="288" t="s">
        <v>28328</v>
      </c>
      <c r="I2136" s="288" t="s">
        <v>18097</v>
      </c>
      <c r="J2136" s="335" t="s">
        <v>17268</v>
      </c>
      <c r="L2136" s="272" t="s">
        <v>5573</v>
      </c>
      <c r="M2136" s="274" t="s">
        <v>5574</v>
      </c>
      <c r="N2136" s="276" t="s">
        <v>16308</v>
      </c>
      <c r="O2136" s="336"/>
      <c r="P2136" s="89" t="s">
        <v>5330</v>
      </c>
      <c r="Q2136" s="91" t="s">
        <v>5331</v>
      </c>
      <c r="R2136" s="91" t="s">
        <v>5245</v>
      </c>
      <c r="AA2136" s="269" t="s">
        <v>20289</v>
      </c>
      <c r="AB2136" s="269" t="s">
        <v>5153</v>
      </c>
      <c r="AC2136" s="88" t="s">
        <v>17277</v>
      </c>
      <c r="AE2136" s="272" t="s">
        <v>5383</v>
      </c>
      <c r="AF2136" s="273" t="s">
        <v>5384</v>
      </c>
      <c r="AG2136" s="273" t="s">
        <v>5364</v>
      </c>
      <c r="AH2136" s="328"/>
      <c r="AI2136" s="89" t="s">
        <v>5385</v>
      </c>
      <c r="AJ2136" s="91" t="s">
        <v>5386</v>
      </c>
      <c r="AK2136" s="91" t="s">
        <v>5364</v>
      </c>
    </row>
    <row r="2137" spans="8:37">
      <c r="H2137" s="288" t="s">
        <v>28329</v>
      </c>
      <c r="I2137" s="288" t="s">
        <v>20286</v>
      </c>
      <c r="J2137" s="335" t="s">
        <v>17268</v>
      </c>
      <c r="L2137" s="272" t="s">
        <v>5578</v>
      </c>
      <c r="M2137" s="274" t="s">
        <v>5579</v>
      </c>
      <c r="N2137" s="276" t="s">
        <v>16308</v>
      </c>
      <c r="O2137" s="336"/>
      <c r="P2137" s="89" t="s">
        <v>5335</v>
      </c>
      <c r="Q2137" s="91" t="s">
        <v>5336</v>
      </c>
      <c r="R2137" s="91" t="s">
        <v>5245</v>
      </c>
      <c r="AA2137" s="269" t="s">
        <v>20290</v>
      </c>
      <c r="AB2137" s="269" t="s">
        <v>5156</v>
      </c>
      <c r="AC2137" s="88" t="s">
        <v>17277</v>
      </c>
      <c r="AE2137" s="272" t="s">
        <v>5388</v>
      </c>
      <c r="AF2137" s="273" t="s">
        <v>5389</v>
      </c>
      <c r="AG2137" s="273" t="s">
        <v>5364</v>
      </c>
      <c r="AH2137" s="328"/>
      <c r="AI2137" s="89" t="s">
        <v>5390</v>
      </c>
      <c r="AJ2137" s="91" t="s">
        <v>5391</v>
      </c>
      <c r="AK2137" s="91" t="s">
        <v>5364</v>
      </c>
    </row>
    <row r="2138" spans="8:37">
      <c r="H2138" s="277" t="s">
        <v>33871</v>
      </c>
      <c r="I2138" s="277" t="s">
        <v>33867</v>
      </c>
      <c r="J2138" s="335" t="s">
        <v>17268</v>
      </c>
      <c r="L2138" s="272" t="s">
        <v>5583</v>
      </c>
      <c r="M2138" s="274" t="s">
        <v>5584</v>
      </c>
      <c r="N2138" s="276" t="s">
        <v>16308</v>
      </c>
      <c r="O2138" s="336"/>
      <c r="P2138" s="89" t="s">
        <v>5341</v>
      </c>
      <c r="Q2138" s="91" t="s">
        <v>5342</v>
      </c>
      <c r="R2138" s="91" t="s">
        <v>5340</v>
      </c>
      <c r="AA2138" s="269" t="s">
        <v>20291</v>
      </c>
      <c r="AB2138" s="269" t="s">
        <v>5161</v>
      </c>
      <c r="AC2138" s="88" t="s">
        <v>17277</v>
      </c>
      <c r="AE2138" s="272" t="s">
        <v>5393</v>
      </c>
      <c r="AF2138" s="273" t="s">
        <v>5394</v>
      </c>
      <c r="AG2138" s="273" t="s">
        <v>5364</v>
      </c>
      <c r="AH2138" s="328"/>
      <c r="AI2138" s="89" t="s">
        <v>5395</v>
      </c>
      <c r="AJ2138" s="91" t="s">
        <v>5396</v>
      </c>
      <c r="AK2138" s="91" t="s">
        <v>5364</v>
      </c>
    </row>
    <row r="2139" spans="8:37">
      <c r="H2139" s="277" t="s">
        <v>33872</v>
      </c>
      <c r="I2139" s="277" t="s">
        <v>33868</v>
      </c>
      <c r="J2139" s="335" t="s">
        <v>17268</v>
      </c>
      <c r="L2139" s="272" t="s">
        <v>5588</v>
      </c>
      <c r="M2139" s="274" t="s">
        <v>5589</v>
      </c>
      <c r="N2139" s="276" t="s">
        <v>16308</v>
      </c>
      <c r="O2139" s="336"/>
      <c r="P2139" s="89" t="s">
        <v>28335</v>
      </c>
      <c r="Q2139" s="91" t="s">
        <v>5345</v>
      </c>
      <c r="R2139" s="91" t="s">
        <v>5340</v>
      </c>
      <c r="AA2139" s="269" t="s">
        <v>20292</v>
      </c>
      <c r="AB2139" s="269" t="s">
        <v>6728</v>
      </c>
      <c r="AC2139" s="88" t="s">
        <v>17277</v>
      </c>
      <c r="AE2139" s="272" t="s">
        <v>5398</v>
      </c>
      <c r="AF2139" s="273" t="s">
        <v>5399</v>
      </c>
      <c r="AG2139" s="273" t="s">
        <v>5364</v>
      </c>
      <c r="AH2139" s="328"/>
      <c r="AI2139" s="89" t="s">
        <v>5400</v>
      </c>
      <c r="AJ2139" s="91" t="s">
        <v>5401</v>
      </c>
      <c r="AK2139" s="91" t="s">
        <v>5364</v>
      </c>
    </row>
    <row r="2140" spans="8:37">
      <c r="H2140" s="277" t="s">
        <v>33873</v>
      </c>
      <c r="I2140" s="277" t="s">
        <v>33869</v>
      </c>
      <c r="J2140" s="335" t="s">
        <v>17268</v>
      </c>
      <c r="L2140" s="272" t="s">
        <v>5593</v>
      </c>
      <c r="M2140" s="274" t="s">
        <v>5594</v>
      </c>
      <c r="N2140" s="276" t="s">
        <v>16308</v>
      </c>
      <c r="O2140" s="336"/>
      <c r="P2140" s="89" t="s">
        <v>20280</v>
      </c>
      <c r="Q2140" s="91" t="s">
        <v>20281</v>
      </c>
      <c r="R2140" s="91" t="s">
        <v>5340</v>
      </c>
      <c r="AA2140" s="269" t="s">
        <v>20293</v>
      </c>
      <c r="AB2140" s="269" t="s">
        <v>6733</v>
      </c>
      <c r="AC2140" s="88" t="s">
        <v>17277</v>
      </c>
      <c r="AE2140" s="272" t="s">
        <v>5403</v>
      </c>
      <c r="AF2140" s="273" t="s">
        <v>5404</v>
      </c>
      <c r="AG2140" s="273" t="s">
        <v>5364</v>
      </c>
      <c r="AH2140" s="328"/>
      <c r="AI2140" s="89" t="s">
        <v>5405</v>
      </c>
      <c r="AJ2140" s="91" t="s">
        <v>5406</v>
      </c>
      <c r="AK2140" s="91" t="s">
        <v>5364</v>
      </c>
    </row>
    <row r="2141" spans="8:37">
      <c r="H2141" s="277" t="s">
        <v>33874</v>
      </c>
      <c r="I2141" s="277" t="s">
        <v>33870</v>
      </c>
      <c r="J2141" s="335" t="s">
        <v>17268</v>
      </c>
      <c r="L2141" s="272" t="s">
        <v>17041</v>
      </c>
      <c r="M2141" s="274" t="s">
        <v>5598</v>
      </c>
      <c r="N2141" s="276" t="s">
        <v>16308</v>
      </c>
      <c r="O2141" s="336"/>
      <c r="P2141" s="272" t="s">
        <v>5349</v>
      </c>
      <c r="Q2141" s="273" t="s">
        <v>5350</v>
      </c>
      <c r="R2141" s="273" t="s">
        <v>5340</v>
      </c>
      <c r="AA2141" s="269" t="s">
        <v>20294</v>
      </c>
      <c r="AB2141" s="269" t="s">
        <v>6736</v>
      </c>
      <c r="AC2141" s="88" t="s">
        <v>17277</v>
      </c>
      <c r="AE2141" s="272" t="s">
        <v>5408</v>
      </c>
      <c r="AF2141" s="273" t="s">
        <v>5409</v>
      </c>
      <c r="AG2141" s="273" t="s">
        <v>5364</v>
      </c>
      <c r="AH2141" s="328"/>
      <c r="AI2141" s="89" t="s">
        <v>5410</v>
      </c>
      <c r="AJ2141" s="91" t="s">
        <v>5411</v>
      </c>
      <c r="AK2141" s="91" t="s">
        <v>5364</v>
      </c>
    </row>
    <row r="2142" spans="8:37">
      <c r="H2142" s="288" t="s">
        <v>28330</v>
      </c>
      <c r="I2142" s="288" t="s">
        <v>5143</v>
      </c>
      <c r="J2142" s="335" t="s">
        <v>17277</v>
      </c>
      <c r="L2142" s="272" t="s">
        <v>5601</v>
      </c>
      <c r="M2142" s="274" t="s">
        <v>5602</v>
      </c>
      <c r="N2142" s="276" t="s">
        <v>16308</v>
      </c>
      <c r="O2142" s="336"/>
      <c r="P2142" s="89" t="s">
        <v>5354</v>
      </c>
      <c r="Q2142" s="91" t="s">
        <v>5355</v>
      </c>
      <c r="R2142" s="91" t="s">
        <v>5340</v>
      </c>
      <c r="AA2142" s="269" t="s">
        <v>20295</v>
      </c>
      <c r="AB2142" s="269" t="s">
        <v>6741</v>
      </c>
      <c r="AC2142" s="88" t="s">
        <v>17277</v>
      </c>
      <c r="AE2142" s="272" t="s">
        <v>5413</v>
      </c>
      <c r="AF2142" s="273" t="s">
        <v>5414</v>
      </c>
      <c r="AG2142" s="273" t="s">
        <v>5364</v>
      </c>
      <c r="AH2142" s="328"/>
      <c r="AI2142" s="89" t="s">
        <v>5415</v>
      </c>
      <c r="AJ2142" s="91" t="s">
        <v>5416</v>
      </c>
      <c r="AK2142" s="91" t="s">
        <v>5364</v>
      </c>
    </row>
    <row r="2143" spans="8:37">
      <c r="H2143" s="288" t="s">
        <v>28331</v>
      </c>
      <c r="I2143" s="288" t="s">
        <v>5148</v>
      </c>
      <c r="J2143" s="335" t="s">
        <v>17277</v>
      </c>
      <c r="L2143" s="272" t="s">
        <v>15046</v>
      </c>
      <c r="M2143" s="274" t="s">
        <v>5606</v>
      </c>
      <c r="N2143" s="276" t="s">
        <v>16308</v>
      </c>
      <c r="O2143" s="336"/>
      <c r="P2143" s="89" t="s">
        <v>5359</v>
      </c>
      <c r="Q2143" s="91" t="s">
        <v>5360</v>
      </c>
      <c r="R2143" s="91" t="s">
        <v>16291</v>
      </c>
      <c r="AA2143" s="269" t="s">
        <v>20296</v>
      </c>
      <c r="AB2143" s="269" t="s">
        <v>6746</v>
      </c>
      <c r="AC2143" s="88" t="s">
        <v>17277</v>
      </c>
      <c r="AE2143" s="272" t="s">
        <v>5418</v>
      </c>
      <c r="AF2143" s="273" t="s">
        <v>5419</v>
      </c>
      <c r="AG2143" s="273" t="s">
        <v>5364</v>
      </c>
      <c r="AH2143" s="328"/>
      <c r="AI2143" s="89" t="s">
        <v>5420</v>
      </c>
      <c r="AJ2143" s="91" t="s">
        <v>5421</v>
      </c>
      <c r="AK2143" s="91" t="s">
        <v>5364</v>
      </c>
    </row>
    <row r="2144" spans="8:37">
      <c r="H2144" s="288" t="s">
        <v>28332</v>
      </c>
      <c r="I2144" s="288" t="s">
        <v>5153</v>
      </c>
      <c r="J2144" s="335" t="s">
        <v>17277</v>
      </c>
      <c r="L2144" s="272" t="s">
        <v>11476</v>
      </c>
      <c r="M2144" s="274" t="s">
        <v>5609</v>
      </c>
      <c r="N2144" s="276" t="s">
        <v>16308</v>
      </c>
      <c r="O2144" s="336"/>
      <c r="P2144" s="89" t="s">
        <v>5365</v>
      </c>
      <c r="Q2144" s="91" t="s">
        <v>5366</v>
      </c>
      <c r="R2144" s="91" t="s">
        <v>5364</v>
      </c>
      <c r="AA2144" s="269" t="s">
        <v>20297</v>
      </c>
      <c r="AB2144" s="269" t="s">
        <v>6751</v>
      </c>
      <c r="AC2144" s="88" t="s">
        <v>17277</v>
      </c>
      <c r="AE2144" s="272" t="s">
        <v>5423</v>
      </c>
      <c r="AF2144" s="273" t="s">
        <v>5424</v>
      </c>
      <c r="AG2144" s="273" t="s">
        <v>5364</v>
      </c>
      <c r="AH2144" s="328"/>
      <c r="AI2144" s="89" t="s">
        <v>5425</v>
      </c>
      <c r="AJ2144" s="91" t="s">
        <v>5426</v>
      </c>
      <c r="AK2144" s="91" t="s">
        <v>5364</v>
      </c>
    </row>
    <row r="2145" spans="8:37">
      <c r="H2145" s="288" t="s">
        <v>28333</v>
      </c>
      <c r="I2145" s="288" t="s">
        <v>5156</v>
      </c>
      <c r="J2145" s="335" t="s">
        <v>17277</v>
      </c>
      <c r="L2145" s="272" t="s">
        <v>5612</v>
      </c>
      <c r="M2145" s="274" t="s">
        <v>5613</v>
      </c>
      <c r="N2145" s="276" t="s">
        <v>16308</v>
      </c>
      <c r="O2145" s="336"/>
      <c r="P2145" s="89" t="s">
        <v>5370</v>
      </c>
      <c r="Q2145" s="91" t="s">
        <v>5371</v>
      </c>
      <c r="R2145" s="91" t="s">
        <v>5364</v>
      </c>
      <c r="AA2145" s="269" t="s">
        <v>20298</v>
      </c>
      <c r="AB2145" s="269" t="s">
        <v>6756</v>
      </c>
      <c r="AC2145" s="88" t="s">
        <v>17277</v>
      </c>
      <c r="AE2145" s="272" t="s">
        <v>5428</v>
      </c>
      <c r="AF2145" s="273" t="s">
        <v>5429</v>
      </c>
      <c r="AG2145" s="273" t="s">
        <v>5364</v>
      </c>
      <c r="AH2145" s="328"/>
      <c r="AI2145" s="89" t="s">
        <v>5430</v>
      </c>
      <c r="AJ2145" s="91" t="s">
        <v>5431</v>
      </c>
      <c r="AK2145" s="91" t="s">
        <v>5364</v>
      </c>
    </row>
    <row r="2146" spans="8:37">
      <c r="H2146" s="288" t="s">
        <v>28334</v>
      </c>
      <c r="I2146" s="288" t="s">
        <v>5161</v>
      </c>
      <c r="J2146" s="335" t="s">
        <v>17277</v>
      </c>
      <c r="L2146" s="272" t="s">
        <v>10382</v>
      </c>
      <c r="M2146" s="274" t="s">
        <v>5617</v>
      </c>
      <c r="N2146" s="276" t="s">
        <v>16308</v>
      </c>
      <c r="O2146" s="336"/>
      <c r="P2146" s="89" t="s">
        <v>5375</v>
      </c>
      <c r="Q2146" s="91" t="s">
        <v>5376</v>
      </c>
      <c r="R2146" s="91" t="s">
        <v>5364</v>
      </c>
      <c r="AA2146" s="269" t="s">
        <v>20299</v>
      </c>
      <c r="AB2146" s="269" t="s">
        <v>6761</v>
      </c>
      <c r="AC2146" s="88" t="s">
        <v>17277</v>
      </c>
      <c r="AE2146" s="272" t="s">
        <v>16635</v>
      </c>
      <c r="AF2146" s="273" t="s">
        <v>5433</v>
      </c>
      <c r="AG2146" s="273" t="s">
        <v>5364</v>
      </c>
      <c r="AH2146" s="328"/>
      <c r="AI2146" s="89" t="s">
        <v>16637</v>
      </c>
      <c r="AJ2146" s="91" t="s">
        <v>5434</v>
      </c>
      <c r="AK2146" s="91" t="s">
        <v>5364</v>
      </c>
    </row>
    <row r="2147" spans="8:37">
      <c r="H2147" s="288" t="s">
        <v>28336</v>
      </c>
      <c r="I2147" s="288" t="s">
        <v>6728</v>
      </c>
      <c r="J2147" s="335" t="s">
        <v>17277</v>
      </c>
      <c r="L2147" s="272" t="s">
        <v>5620</v>
      </c>
      <c r="M2147" s="274" t="s">
        <v>5621</v>
      </c>
      <c r="N2147" s="276" t="s">
        <v>16308</v>
      </c>
      <c r="O2147" s="336"/>
      <c r="P2147" s="89" t="s">
        <v>5380</v>
      </c>
      <c r="Q2147" s="91" t="s">
        <v>5381</v>
      </c>
      <c r="R2147" s="91" t="s">
        <v>5364</v>
      </c>
      <c r="AA2147" s="269" t="s">
        <v>20300</v>
      </c>
      <c r="AB2147" s="269" t="s">
        <v>6766</v>
      </c>
      <c r="AC2147" s="88" t="s">
        <v>17277</v>
      </c>
      <c r="AE2147" s="272" t="s">
        <v>5436</v>
      </c>
      <c r="AF2147" s="273" t="s">
        <v>5437</v>
      </c>
      <c r="AG2147" s="273" t="s">
        <v>5364</v>
      </c>
      <c r="AH2147" s="328"/>
      <c r="AI2147" s="89" t="s">
        <v>5438</v>
      </c>
      <c r="AJ2147" s="91" t="s">
        <v>5439</v>
      </c>
      <c r="AK2147" s="91" t="s">
        <v>5364</v>
      </c>
    </row>
    <row r="2148" spans="8:37">
      <c r="H2148" s="288" t="s">
        <v>28337</v>
      </c>
      <c r="I2148" s="288" t="s">
        <v>6733</v>
      </c>
      <c r="J2148" s="335" t="s">
        <v>17277</v>
      </c>
      <c r="L2148" s="272" t="s">
        <v>5625</v>
      </c>
      <c r="M2148" s="274" t="s">
        <v>5626</v>
      </c>
      <c r="N2148" s="276" t="s">
        <v>16308</v>
      </c>
      <c r="O2148" s="336"/>
      <c r="P2148" s="89" t="s">
        <v>5385</v>
      </c>
      <c r="Q2148" s="91" t="s">
        <v>5386</v>
      </c>
      <c r="R2148" s="91" t="s">
        <v>5364</v>
      </c>
      <c r="AA2148" s="269" t="s">
        <v>20301</v>
      </c>
      <c r="AB2148" s="269" t="s">
        <v>6771</v>
      </c>
      <c r="AC2148" s="88" t="s">
        <v>17277</v>
      </c>
      <c r="AE2148" s="272" t="s">
        <v>14936</v>
      </c>
      <c r="AF2148" s="273" t="s">
        <v>5441</v>
      </c>
      <c r="AG2148" s="273" t="s">
        <v>5364</v>
      </c>
      <c r="AH2148" s="328"/>
      <c r="AI2148" s="89" t="s">
        <v>14938</v>
      </c>
      <c r="AJ2148" s="91" t="s">
        <v>5442</v>
      </c>
      <c r="AK2148" s="91" t="s">
        <v>5364</v>
      </c>
    </row>
    <row r="2149" spans="8:37">
      <c r="H2149" s="288" t="s">
        <v>28338</v>
      </c>
      <c r="I2149" s="288" t="s">
        <v>6736</v>
      </c>
      <c r="J2149" s="335" t="s">
        <v>17277</v>
      </c>
      <c r="L2149" s="272" t="s">
        <v>5630</v>
      </c>
      <c r="M2149" s="274" t="s">
        <v>5631</v>
      </c>
      <c r="N2149" s="276" t="s">
        <v>16308</v>
      </c>
      <c r="O2149" s="336"/>
      <c r="P2149" s="89" t="s">
        <v>5390</v>
      </c>
      <c r="Q2149" s="91" t="s">
        <v>5391</v>
      </c>
      <c r="R2149" s="91" t="s">
        <v>5364</v>
      </c>
      <c r="AA2149" s="269" t="s">
        <v>20302</v>
      </c>
      <c r="AB2149" s="269" t="s">
        <v>6776</v>
      </c>
      <c r="AC2149" s="88" t="s">
        <v>17277</v>
      </c>
      <c r="AE2149" s="272" t="s">
        <v>12280</v>
      </c>
      <c r="AF2149" s="273" t="s">
        <v>5444</v>
      </c>
      <c r="AG2149" s="273" t="s">
        <v>5364</v>
      </c>
      <c r="AH2149" s="328"/>
      <c r="AI2149" s="89" t="s">
        <v>12282</v>
      </c>
      <c r="AJ2149" s="91" t="s">
        <v>5445</v>
      </c>
      <c r="AK2149" s="91" t="s">
        <v>5364</v>
      </c>
    </row>
    <row r="2150" spans="8:37">
      <c r="H2150" s="288" t="s">
        <v>28339</v>
      </c>
      <c r="I2150" s="288" t="s">
        <v>6741</v>
      </c>
      <c r="J2150" s="335" t="s">
        <v>17277</v>
      </c>
      <c r="L2150" s="272" t="s">
        <v>16635</v>
      </c>
      <c r="M2150" s="274" t="s">
        <v>5635</v>
      </c>
      <c r="N2150" s="276" t="s">
        <v>16308</v>
      </c>
      <c r="O2150" s="336"/>
      <c r="P2150" s="89" t="s">
        <v>5395</v>
      </c>
      <c r="Q2150" s="91" t="s">
        <v>5396</v>
      </c>
      <c r="R2150" s="91" t="s">
        <v>5364</v>
      </c>
      <c r="AA2150" s="269" t="s">
        <v>20303</v>
      </c>
      <c r="AB2150" s="269" t="s">
        <v>6781</v>
      </c>
      <c r="AC2150" s="88" t="s">
        <v>17277</v>
      </c>
      <c r="AE2150" s="272" t="s">
        <v>5447</v>
      </c>
      <c r="AF2150" s="273" t="s">
        <v>5448</v>
      </c>
      <c r="AG2150" s="273" t="s">
        <v>5364</v>
      </c>
      <c r="AH2150" s="328"/>
      <c r="AI2150" s="89" t="s">
        <v>5449</v>
      </c>
      <c r="AJ2150" s="91" t="s">
        <v>5450</v>
      </c>
      <c r="AK2150" s="91" t="s">
        <v>5364</v>
      </c>
    </row>
    <row r="2151" spans="8:37">
      <c r="H2151" s="288" t="s">
        <v>28340</v>
      </c>
      <c r="I2151" s="288" t="s">
        <v>6746</v>
      </c>
      <c r="J2151" s="335" t="s">
        <v>17277</v>
      </c>
      <c r="L2151" s="272" t="s">
        <v>5638</v>
      </c>
      <c r="M2151" s="274" t="s">
        <v>5639</v>
      </c>
      <c r="N2151" s="276" t="s">
        <v>16308</v>
      </c>
      <c r="O2151" s="336"/>
      <c r="P2151" s="89" t="s">
        <v>5400</v>
      </c>
      <c r="Q2151" s="91" t="s">
        <v>5401</v>
      </c>
      <c r="R2151" s="91" t="s">
        <v>5364</v>
      </c>
      <c r="AA2151" s="269" t="s">
        <v>20304</v>
      </c>
      <c r="AB2151" s="269" t="s">
        <v>6786</v>
      </c>
      <c r="AC2151" s="88" t="s">
        <v>17277</v>
      </c>
      <c r="AE2151" s="272" t="s">
        <v>5452</v>
      </c>
      <c r="AF2151" s="273" t="s">
        <v>5453</v>
      </c>
      <c r="AG2151" s="273" t="s">
        <v>5454</v>
      </c>
      <c r="AH2151" s="328"/>
      <c r="AI2151" s="89" t="s">
        <v>5455</v>
      </c>
      <c r="AJ2151" s="91" t="s">
        <v>5456</v>
      </c>
      <c r="AK2151" s="91" t="s">
        <v>5454</v>
      </c>
    </row>
    <row r="2152" spans="8:37">
      <c r="H2152" s="288" t="s">
        <v>28341</v>
      </c>
      <c r="I2152" s="288" t="s">
        <v>6751</v>
      </c>
      <c r="J2152" s="335" t="s">
        <v>17277</v>
      </c>
      <c r="L2152" s="272" t="s">
        <v>5643</v>
      </c>
      <c r="M2152" s="274" t="s">
        <v>5644</v>
      </c>
      <c r="N2152" s="276" t="s">
        <v>16308</v>
      </c>
      <c r="O2152" s="336"/>
      <c r="P2152" s="89" t="s">
        <v>5405</v>
      </c>
      <c r="Q2152" s="91" t="s">
        <v>5406</v>
      </c>
      <c r="R2152" s="91" t="s">
        <v>5364</v>
      </c>
      <c r="AA2152" s="269" t="s">
        <v>20305</v>
      </c>
      <c r="AB2152" s="269" t="s">
        <v>6791</v>
      </c>
      <c r="AC2152" s="88" t="s">
        <v>17277</v>
      </c>
      <c r="AE2152" s="272" t="s">
        <v>5458</v>
      </c>
      <c r="AF2152" s="273" t="s">
        <v>5459</v>
      </c>
      <c r="AG2152" s="273" t="s">
        <v>5454</v>
      </c>
      <c r="AH2152" s="328"/>
      <c r="AI2152" s="89" t="s">
        <v>5460</v>
      </c>
      <c r="AJ2152" s="91" t="s">
        <v>5461</v>
      </c>
      <c r="AK2152" s="91" t="s">
        <v>5454</v>
      </c>
    </row>
    <row r="2153" spans="8:37">
      <c r="H2153" s="288" t="s">
        <v>28342</v>
      </c>
      <c r="I2153" s="288" t="s">
        <v>6756</v>
      </c>
      <c r="J2153" s="335" t="s">
        <v>17277</v>
      </c>
      <c r="L2153" s="272" t="s">
        <v>5648</v>
      </c>
      <c r="M2153" s="274" t="s">
        <v>5649</v>
      </c>
      <c r="N2153" s="276" t="s">
        <v>16308</v>
      </c>
      <c r="O2153" s="336"/>
      <c r="P2153" s="89" t="s">
        <v>5410</v>
      </c>
      <c r="Q2153" s="91" t="s">
        <v>5411</v>
      </c>
      <c r="R2153" s="91" t="s">
        <v>5364</v>
      </c>
      <c r="AA2153" s="269" t="s">
        <v>20306</v>
      </c>
      <c r="AB2153" s="269" t="s">
        <v>6796</v>
      </c>
      <c r="AC2153" s="88" t="s">
        <v>17277</v>
      </c>
      <c r="AE2153" s="272" t="s">
        <v>5463</v>
      </c>
      <c r="AF2153" s="273" t="s">
        <v>5464</v>
      </c>
      <c r="AG2153" s="273" t="s">
        <v>5454</v>
      </c>
      <c r="AH2153" s="328"/>
      <c r="AI2153" s="89" t="s">
        <v>5465</v>
      </c>
      <c r="AJ2153" s="91" t="s">
        <v>5466</v>
      </c>
      <c r="AK2153" s="91" t="s">
        <v>5454</v>
      </c>
    </row>
    <row r="2154" spans="8:37">
      <c r="H2154" s="288" t="s">
        <v>28343</v>
      </c>
      <c r="I2154" s="288" t="s">
        <v>6761</v>
      </c>
      <c r="J2154" s="335" t="s">
        <v>17277</v>
      </c>
      <c r="L2154" s="272" t="s">
        <v>5653</v>
      </c>
      <c r="M2154" s="274" t="s">
        <v>5654</v>
      </c>
      <c r="N2154" s="276" t="s">
        <v>16308</v>
      </c>
      <c r="O2154" s="336"/>
      <c r="P2154" s="89" t="s">
        <v>5415</v>
      </c>
      <c r="Q2154" s="91" t="s">
        <v>5416</v>
      </c>
      <c r="R2154" s="91" t="s">
        <v>5364</v>
      </c>
      <c r="AA2154" s="269" t="s">
        <v>20307</v>
      </c>
      <c r="AB2154" s="269" t="s">
        <v>6801</v>
      </c>
      <c r="AC2154" s="88" t="s">
        <v>17277</v>
      </c>
      <c r="AE2154" s="272" t="s">
        <v>5468</v>
      </c>
      <c r="AF2154" s="273" t="s">
        <v>5469</v>
      </c>
      <c r="AG2154" s="273" t="s">
        <v>5454</v>
      </c>
      <c r="AH2154" s="328"/>
      <c r="AI2154" s="89" t="s">
        <v>5470</v>
      </c>
      <c r="AJ2154" s="91" t="s">
        <v>5471</v>
      </c>
      <c r="AK2154" s="91" t="s">
        <v>5454</v>
      </c>
    </row>
    <row r="2155" spans="8:37">
      <c r="H2155" s="288" t="s">
        <v>28344</v>
      </c>
      <c r="I2155" s="288" t="s">
        <v>6766</v>
      </c>
      <c r="J2155" s="335" t="s">
        <v>17277</v>
      </c>
      <c r="L2155" s="272" t="s">
        <v>5658</v>
      </c>
      <c r="M2155" s="274" t="s">
        <v>5659</v>
      </c>
      <c r="N2155" s="276" t="s">
        <v>16314</v>
      </c>
      <c r="O2155" s="336"/>
      <c r="P2155" s="89" t="s">
        <v>5420</v>
      </c>
      <c r="Q2155" s="91" t="s">
        <v>5421</v>
      </c>
      <c r="R2155" s="91" t="s">
        <v>5364</v>
      </c>
      <c r="AA2155" s="269" t="s">
        <v>20308</v>
      </c>
      <c r="AB2155" s="269" t="s">
        <v>6806</v>
      </c>
      <c r="AC2155" s="88" t="s">
        <v>17277</v>
      </c>
      <c r="AE2155" s="272" t="s">
        <v>5473</v>
      </c>
      <c r="AF2155" s="273" t="s">
        <v>5474</v>
      </c>
      <c r="AG2155" s="273" t="s">
        <v>5454</v>
      </c>
      <c r="AH2155" s="328"/>
      <c r="AI2155" s="89" t="s">
        <v>5475</v>
      </c>
      <c r="AJ2155" s="91" t="s">
        <v>5476</v>
      </c>
      <c r="AK2155" s="91" t="s">
        <v>5454</v>
      </c>
    </row>
    <row r="2156" spans="8:37">
      <c r="H2156" s="288" t="s">
        <v>28345</v>
      </c>
      <c r="I2156" s="288" t="s">
        <v>6771</v>
      </c>
      <c r="J2156" s="335" t="s">
        <v>17277</v>
      </c>
      <c r="L2156" s="272" t="s">
        <v>7178</v>
      </c>
      <c r="M2156" s="274" t="s">
        <v>5663</v>
      </c>
      <c r="N2156" s="276" t="s">
        <v>16314</v>
      </c>
      <c r="O2156" s="336"/>
      <c r="P2156" s="89" t="s">
        <v>5425</v>
      </c>
      <c r="Q2156" s="91" t="s">
        <v>5426</v>
      </c>
      <c r="R2156" s="91" t="s">
        <v>5364</v>
      </c>
      <c r="AA2156" s="269" t="s">
        <v>20309</v>
      </c>
      <c r="AB2156" s="269" t="s">
        <v>6811</v>
      </c>
      <c r="AC2156" s="88" t="s">
        <v>17277</v>
      </c>
      <c r="AE2156" s="272" t="s">
        <v>5478</v>
      </c>
      <c r="AF2156" s="273" t="s">
        <v>5479</v>
      </c>
      <c r="AG2156" s="273" t="s">
        <v>5454</v>
      </c>
      <c r="AH2156" s="328"/>
      <c r="AI2156" s="89" t="s">
        <v>5480</v>
      </c>
      <c r="AJ2156" s="91" t="s">
        <v>5481</v>
      </c>
      <c r="AK2156" s="91" t="s">
        <v>5454</v>
      </c>
    </row>
    <row r="2157" spans="8:37">
      <c r="H2157" s="288" t="s">
        <v>28346</v>
      </c>
      <c r="I2157" s="288" t="s">
        <v>6776</v>
      </c>
      <c r="J2157" s="335" t="s">
        <v>17277</v>
      </c>
      <c r="L2157" s="272" t="s">
        <v>11476</v>
      </c>
      <c r="M2157" s="274" t="s">
        <v>5666</v>
      </c>
      <c r="N2157" s="276" t="s">
        <v>16314</v>
      </c>
      <c r="O2157" s="336"/>
      <c r="P2157" s="89" t="s">
        <v>5430</v>
      </c>
      <c r="Q2157" s="91" t="s">
        <v>5431</v>
      </c>
      <c r="R2157" s="91" t="s">
        <v>5364</v>
      </c>
      <c r="AA2157" s="269" t="s">
        <v>20310</v>
      </c>
      <c r="AB2157" s="269" t="s">
        <v>6816</v>
      </c>
      <c r="AC2157" s="88" t="s">
        <v>17277</v>
      </c>
      <c r="AE2157" s="272" t="s">
        <v>5483</v>
      </c>
      <c r="AF2157" s="273" t="s">
        <v>5484</v>
      </c>
      <c r="AG2157" s="273" t="s">
        <v>5454</v>
      </c>
      <c r="AH2157" s="328"/>
      <c r="AI2157" s="89" t="s">
        <v>5485</v>
      </c>
      <c r="AJ2157" s="91" t="s">
        <v>5486</v>
      </c>
      <c r="AK2157" s="91" t="s">
        <v>5454</v>
      </c>
    </row>
    <row r="2158" spans="8:37">
      <c r="H2158" s="288" t="s">
        <v>28347</v>
      </c>
      <c r="I2158" s="288" t="s">
        <v>6781</v>
      </c>
      <c r="J2158" s="335" t="s">
        <v>17277</v>
      </c>
      <c r="L2158" s="272" t="s">
        <v>5669</v>
      </c>
      <c r="M2158" s="274" t="s">
        <v>5670</v>
      </c>
      <c r="N2158" s="276" t="s">
        <v>16314</v>
      </c>
      <c r="O2158" s="336"/>
      <c r="P2158" s="89" t="s">
        <v>16637</v>
      </c>
      <c r="Q2158" s="91" t="s">
        <v>5434</v>
      </c>
      <c r="R2158" s="91" t="s">
        <v>5364</v>
      </c>
      <c r="AA2158" s="269" t="s">
        <v>20311</v>
      </c>
      <c r="AB2158" s="269" t="s">
        <v>6821</v>
      </c>
      <c r="AC2158" s="88" t="s">
        <v>17277</v>
      </c>
      <c r="AE2158" s="272" t="s">
        <v>5488</v>
      </c>
      <c r="AF2158" s="273" t="s">
        <v>5489</v>
      </c>
      <c r="AG2158" s="273" t="s">
        <v>5490</v>
      </c>
      <c r="AH2158" s="328"/>
      <c r="AI2158" s="89" t="s">
        <v>5491</v>
      </c>
      <c r="AJ2158" s="91" t="s">
        <v>5492</v>
      </c>
      <c r="AK2158" s="91" t="s">
        <v>5490</v>
      </c>
    </row>
    <row r="2159" spans="8:37">
      <c r="H2159" s="288" t="s">
        <v>28348</v>
      </c>
      <c r="I2159" s="288" t="s">
        <v>6786</v>
      </c>
      <c r="J2159" s="335" t="s">
        <v>17277</v>
      </c>
      <c r="L2159" s="272" t="s">
        <v>34190</v>
      </c>
      <c r="M2159" s="274" t="s">
        <v>34107</v>
      </c>
      <c r="N2159" s="274">
        <v>93</v>
      </c>
      <c r="O2159" s="336"/>
      <c r="P2159" s="89" t="s">
        <v>5438</v>
      </c>
      <c r="Q2159" s="91" t="s">
        <v>5439</v>
      </c>
      <c r="R2159" s="91" t="s">
        <v>5364</v>
      </c>
      <c r="AA2159" s="269" t="s">
        <v>20312</v>
      </c>
      <c r="AB2159" s="269" t="s">
        <v>6826</v>
      </c>
      <c r="AC2159" s="88" t="s">
        <v>17277</v>
      </c>
      <c r="AE2159" s="272" t="s">
        <v>5494</v>
      </c>
      <c r="AF2159" s="273" t="s">
        <v>5495</v>
      </c>
      <c r="AG2159" s="273" t="s">
        <v>5490</v>
      </c>
      <c r="AH2159" s="328"/>
      <c r="AI2159" s="89" t="s">
        <v>5496</v>
      </c>
      <c r="AJ2159" s="91" t="s">
        <v>5497</v>
      </c>
      <c r="AK2159" s="91" t="s">
        <v>5490</v>
      </c>
    </row>
    <row r="2160" spans="8:37">
      <c r="H2160" s="288" t="s">
        <v>28349</v>
      </c>
      <c r="I2160" s="288" t="s">
        <v>6791</v>
      </c>
      <c r="J2160" s="335" t="s">
        <v>17277</v>
      </c>
      <c r="L2160" s="272" t="s">
        <v>34191</v>
      </c>
      <c r="M2160" s="274" t="s">
        <v>34108</v>
      </c>
      <c r="N2160" s="274">
        <v>93</v>
      </c>
      <c r="O2160" s="336"/>
      <c r="P2160" s="89" t="s">
        <v>14938</v>
      </c>
      <c r="Q2160" s="91" t="s">
        <v>5442</v>
      </c>
      <c r="R2160" s="91" t="s">
        <v>5364</v>
      </c>
      <c r="AA2160" s="269" t="s">
        <v>20313</v>
      </c>
      <c r="AB2160" s="269" t="s">
        <v>6831</v>
      </c>
      <c r="AC2160" s="88" t="s">
        <v>17277</v>
      </c>
      <c r="AE2160" s="272" t="s">
        <v>5499</v>
      </c>
      <c r="AF2160" s="273" t="s">
        <v>5500</v>
      </c>
      <c r="AG2160" s="273" t="s">
        <v>5490</v>
      </c>
      <c r="AH2160" s="328"/>
      <c r="AI2160" s="89" t="s">
        <v>5501</v>
      </c>
      <c r="AJ2160" s="91" t="s">
        <v>5502</v>
      </c>
      <c r="AK2160" s="91" t="s">
        <v>5490</v>
      </c>
    </row>
    <row r="2161" spans="8:37">
      <c r="H2161" s="288" t="s">
        <v>28350</v>
      </c>
      <c r="I2161" s="288" t="s">
        <v>6796</v>
      </c>
      <c r="J2161" s="335" t="s">
        <v>17277</v>
      </c>
      <c r="L2161" s="272" t="s">
        <v>34192</v>
      </c>
      <c r="M2161" s="274" t="s">
        <v>34109</v>
      </c>
      <c r="N2161" s="274">
        <v>93</v>
      </c>
      <c r="O2161" s="336"/>
      <c r="P2161" s="89" t="s">
        <v>12282</v>
      </c>
      <c r="Q2161" s="91" t="s">
        <v>5445</v>
      </c>
      <c r="R2161" s="91" t="s">
        <v>5364</v>
      </c>
      <c r="AA2161" s="269" t="s">
        <v>20314</v>
      </c>
      <c r="AB2161" s="269" t="s">
        <v>5209</v>
      </c>
      <c r="AC2161" s="88" t="s">
        <v>17277</v>
      </c>
      <c r="AE2161" s="272" t="s">
        <v>5504</v>
      </c>
      <c r="AF2161" s="273" t="s">
        <v>5505</v>
      </c>
      <c r="AG2161" s="273" t="s">
        <v>5490</v>
      </c>
      <c r="AH2161" s="328"/>
      <c r="AI2161" s="89" t="s">
        <v>5506</v>
      </c>
      <c r="AJ2161" s="91" t="s">
        <v>5507</v>
      </c>
      <c r="AK2161" s="91" t="s">
        <v>5490</v>
      </c>
    </row>
    <row r="2162" spans="8:37">
      <c r="H2162" s="288" t="s">
        <v>28351</v>
      </c>
      <c r="I2162" s="288" t="s">
        <v>6801</v>
      </c>
      <c r="J2162" s="335" t="s">
        <v>17277</v>
      </c>
      <c r="L2162" s="272" t="s">
        <v>34193</v>
      </c>
      <c r="M2162" s="274" t="s">
        <v>34110</v>
      </c>
      <c r="N2162" s="274">
        <v>93</v>
      </c>
      <c r="O2162" s="336"/>
      <c r="P2162" s="89" t="s">
        <v>5449</v>
      </c>
      <c r="Q2162" s="91" t="s">
        <v>5450</v>
      </c>
      <c r="R2162" s="91" t="s">
        <v>5364</v>
      </c>
      <c r="AA2162" s="269" t="s">
        <v>20315</v>
      </c>
      <c r="AB2162" s="269" t="s">
        <v>5214</v>
      </c>
      <c r="AC2162" s="88" t="s">
        <v>17277</v>
      </c>
      <c r="AE2162" s="272" t="s">
        <v>5509</v>
      </c>
      <c r="AF2162" s="273" t="s">
        <v>5510</v>
      </c>
      <c r="AG2162" s="273" t="s">
        <v>5490</v>
      </c>
      <c r="AH2162" s="328"/>
      <c r="AI2162" s="89" t="s">
        <v>5511</v>
      </c>
      <c r="AJ2162" s="91" t="s">
        <v>5512</v>
      </c>
      <c r="AK2162" s="91" t="s">
        <v>5490</v>
      </c>
    </row>
    <row r="2163" spans="8:37">
      <c r="H2163" s="288" t="s">
        <v>28352</v>
      </c>
      <c r="I2163" s="288" t="s">
        <v>6806</v>
      </c>
      <c r="J2163" s="335" t="s">
        <v>17277</v>
      </c>
      <c r="L2163" s="272" t="s">
        <v>34194</v>
      </c>
      <c r="M2163" s="274" t="s">
        <v>34111</v>
      </c>
      <c r="N2163" s="274">
        <v>93</v>
      </c>
      <c r="O2163" s="336"/>
      <c r="P2163" s="89" t="s">
        <v>5455</v>
      </c>
      <c r="Q2163" s="91" t="s">
        <v>5456</v>
      </c>
      <c r="R2163" s="91" t="s">
        <v>5454</v>
      </c>
      <c r="AA2163" s="269" t="s">
        <v>20316</v>
      </c>
      <c r="AB2163" s="269" t="s">
        <v>5219</v>
      </c>
      <c r="AC2163" s="88" t="s">
        <v>17277</v>
      </c>
      <c r="AE2163" s="272" t="s">
        <v>5514</v>
      </c>
      <c r="AF2163" s="273" t="s">
        <v>5515</v>
      </c>
      <c r="AG2163" s="273" t="s">
        <v>5490</v>
      </c>
      <c r="AH2163" s="328"/>
      <c r="AI2163" s="89" t="s">
        <v>5516</v>
      </c>
      <c r="AJ2163" s="91" t="s">
        <v>5517</v>
      </c>
      <c r="AK2163" s="91" t="s">
        <v>5490</v>
      </c>
    </row>
    <row r="2164" spans="8:37">
      <c r="H2164" s="288" t="s">
        <v>28353</v>
      </c>
      <c r="I2164" s="288" t="s">
        <v>6811</v>
      </c>
      <c r="J2164" s="335" t="s">
        <v>17277</v>
      </c>
      <c r="L2164" s="272" t="s">
        <v>34195</v>
      </c>
      <c r="M2164" s="274" t="s">
        <v>34112</v>
      </c>
      <c r="N2164" s="274">
        <v>93</v>
      </c>
      <c r="O2164" s="336"/>
      <c r="P2164" s="89" t="s">
        <v>5460</v>
      </c>
      <c r="Q2164" s="91" t="s">
        <v>5461</v>
      </c>
      <c r="R2164" s="91" t="s">
        <v>5454</v>
      </c>
      <c r="AA2164" s="269" t="s">
        <v>20317</v>
      </c>
      <c r="AB2164" s="269" t="s">
        <v>5224</v>
      </c>
      <c r="AC2164" s="88" t="s">
        <v>17277</v>
      </c>
      <c r="AE2164" s="272" t="s">
        <v>5519</v>
      </c>
      <c r="AF2164" s="273" t="s">
        <v>5520</v>
      </c>
      <c r="AG2164" s="273" t="s">
        <v>5490</v>
      </c>
      <c r="AH2164" s="328"/>
      <c r="AI2164" s="89" t="s">
        <v>5521</v>
      </c>
      <c r="AJ2164" s="91" t="s">
        <v>5522</v>
      </c>
      <c r="AK2164" s="91" t="s">
        <v>5490</v>
      </c>
    </row>
    <row r="2165" spans="8:37">
      <c r="H2165" s="288" t="s">
        <v>28354</v>
      </c>
      <c r="I2165" s="288" t="s">
        <v>6816</v>
      </c>
      <c r="J2165" s="335" t="s">
        <v>17277</v>
      </c>
      <c r="L2165" s="272" t="s">
        <v>34196</v>
      </c>
      <c r="M2165" s="274" t="s">
        <v>34113</v>
      </c>
      <c r="N2165" s="274">
        <v>93</v>
      </c>
      <c r="O2165" s="336"/>
      <c r="P2165" s="89" t="s">
        <v>5465</v>
      </c>
      <c r="Q2165" s="91" t="s">
        <v>5466</v>
      </c>
      <c r="R2165" s="91" t="s">
        <v>5454</v>
      </c>
      <c r="AA2165" s="269" t="s">
        <v>20318</v>
      </c>
      <c r="AB2165" s="269" t="s">
        <v>5229</v>
      </c>
      <c r="AC2165" s="88" t="s">
        <v>17277</v>
      </c>
      <c r="AE2165" s="272" t="s">
        <v>5524</v>
      </c>
      <c r="AF2165" s="273" t="s">
        <v>5525</v>
      </c>
      <c r="AG2165" s="273" t="s">
        <v>5490</v>
      </c>
      <c r="AH2165" s="328"/>
      <c r="AI2165" s="89" t="s">
        <v>5526</v>
      </c>
      <c r="AJ2165" s="91" t="s">
        <v>5527</v>
      </c>
      <c r="AK2165" s="91" t="s">
        <v>5490</v>
      </c>
    </row>
    <row r="2166" spans="8:37">
      <c r="H2166" s="288" t="s">
        <v>28355</v>
      </c>
      <c r="I2166" s="288" t="s">
        <v>6821</v>
      </c>
      <c r="J2166" s="335" t="s">
        <v>17277</v>
      </c>
      <c r="L2166" s="272" t="s">
        <v>34197</v>
      </c>
      <c r="M2166" s="274" t="s">
        <v>34114</v>
      </c>
      <c r="N2166" s="274">
        <v>93</v>
      </c>
      <c r="O2166" s="336"/>
      <c r="P2166" s="89" t="s">
        <v>5470</v>
      </c>
      <c r="Q2166" s="91" t="s">
        <v>5471</v>
      </c>
      <c r="R2166" s="91" t="s">
        <v>5454</v>
      </c>
      <c r="AA2166" s="269" t="s">
        <v>20319</v>
      </c>
      <c r="AB2166" s="269" t="s">
        <v>5234</v>
      </c>
      <c r="AC2166" s="88" t="s">
        <v>17277</v>
      </c>
      <c r="AE2166" s="272" t="s">
        <v>5529</v>
      </c>
      <c r="AF2166" s="273" t="s">
        <v>5530</v>
      </c>
      <c r="AG2166" s="273" t="s">
        <v>5490</v>
      </c>
      <c r="AH2166" s="328"/>
      <c r="AI2166" s="89" t="s">
        <v>5531</v>
      </c>
      <c r="AJ2166" s="91" t="s">
        <v>5532</v>
      </c>
      <c r="AK2166" s="91" t="s">
        <v>5490</v>
      </c>
    </row>
    <row r="2167" spans="8:37">
      <c r="H2167" s="288" t="s">
        <v>28356</v>
      </c>
      <c r="I2167" s="288" t="s">
        <v>6826</v>
      </c>
      <c r="J2167" s="335" t="s">
        <v>17277</v>
      </c>
      <c r="L2167" s="272" t="s">
        <v>34198</v>
      </c>
      <c r="M2167" s="274" t="s">
        <v>34115</v>
      </c>
      <c r="N2167" s="274">
        <v>93</v>
      </c>
      <c r="O2167" s="336"/>
      <c r="P2167" s="89" t="s">
        <v>5475</v>
      </c>
      <c r="Q2167" s="91" t="s">
        <v>5476</v>
      </c>
      <c r="R2167" s="91" t="s">
        <v>5454</v>
      </c>
      <c r="AA2167" s="269" t="s">
        <v>20320</v>
      </c>
      <c r="AB2167" s="269" t="s">
        <v>5239</v>
      </c>
      <c r="AC2167" s="88" t="s">
        <v>17277</v>
      </c>
      <c r="AE2167" s="272" t="s">
        <v>5535</v>
      </c>
      <c r="AF2167" s="273" t="s">
        <v>5536</v>
      </c>
      <c r="AG2167" s="273" t="s">
        <v>5490</v>
      </c>
      <c r="AH2167" s="328"/>
      <c r="AI2167" s="89" t="s">
        <v>5537</v>
      </c>
      <c r="AJ2167" s="91" t="s">
        <v>5538</v>
      </c>
      <c r="AK2167" s="91" t="s">
        <v>5490</v>
      </c>
    </row>
    <row r="2168" spans="8:37">
      <c r="H2168" s="288" t="s">
        <v>28357</v>
      </c>
      <c r="I2168" s="288" t="s">
        <v>6831</v>
      </c>
      <c r="J2168" s="335" t="s">
        <v>17277</v>
      </c>
      <c r="L2168" s="272" t="s">
        <v>34199</v>
      </c>
      <c r="M2168" s="274" t="s">
        <v>34116</v>
      </c>
      <c r="N2168" s="274">
        <v>93</v>
      </c>
      <c r="O2168" s="336"/>
      <c r="P2168" s="89" t="s">
        <v>5480</v>
      </c>
      <c r="Q2168" s="91" t="s">
        <v>5481</v>
      </c>
      <c r="R2168" s="91" t="s">
        <v>5454</v>
      </c>
      <c r="AA2168" s="269" t="s">
        <v>20321</v>
      </c>
      <c r="AB2168" s="269" t="s">
        <v>5242</v>
      </c>
      <c r="AC2168" s="88" t="s">
        <v>17277</v>
      </c>
      <c r="AE2168" s="272" t="s">
        <v>5540</v>
      </c>
      <c r="AF2168" s="273" t="s">
        <v>5541</v>
      </c>
      <c r="AG2168" s="273" t="s">
        <v>5490</v>
      </c>
      <c r="AH2168" s="328"/>
      <c r="AI2168" s="89" t="s">
        <v>5542</v>
      </c>
      <c r="AJ2168" s="91" t="s">
        <v>5543</v>
      </c>
      <c r="AK2168" s="91" t="s">
        <v>5490</v>
      </c>
    </row>
    <row r="2169" spans="8:37">
      <c r="H2169" s="288" t="s">
        <v>28358</v>
      </c>
      <c r="I2169" s="288" t="s">
        <v>5209</v>
      </c>
      <c r="J2169" s="335" t="s">
        <v>17277</v>
      </c>
      <c r="L2169" s="272" t="s">
        <v>34200</v>
      </c>
      <c r="M2169" s="274" t="s">
        <v>34117</v>
      </c>
      <c r="N2169" s="274">
        <v>93</v>
      </c>
      <c r="O2169" s="336"/>
      <c r="P2169" s="89" t="s">
        <v>5485</v>
      </c>
      <c r="Q2169" s="91" t="s">
        <v>5486</v>
      </c>
      <c r="R2169" s="91" t="s">
        <v>5454</v>
      </c>
      <c r="AA2169" s="269" t="s">
        <v>20322</v>
      </c>
      <c r="AB2169" s="269" t="s">
        <v>5248</v>
      </c>
      <c r="AC2169" s="88" t="s">
        <v>17277</v>
      </c>
      <c r="AE2169" s="272" t="s">
        <v>12657</v>
      </c>
      <c r="AF2169" s="273" t="s">
        <v>5545</v>
      </c>
      <c r="AG2169" s="273" t="s">
        <v>5490</v>
      </c>
      <c r="AH2169" s="328"/>
      <c r="AI2169" s="89" t="s">
        <v>12659</v>
      </c>
      <c r="AJ2169" s="91" t="s">
        <v>5546</v>
      </c>
      <c r="AK2169" s="91" t="s">
        <v>5490</v>
      </c>
    </row>
    <row r="2170" spans="8:37">
      <c r="H2170" s="288" t="s">
        <v>28359</v>
      </c>
      <c r="I2170" s="288" t="s">
        <v>5214</v>
      </c>
      <c r="J2170" s="335" t="s">
        <v>17277</v>
      </c>
      <c r="L2170" s="272" t="s">
        <v>34201</v>
      </c>
      <c r="M2170" s="274" t="s">
        <v>34118</v>
      </c>
      <c r="N2170" s="274">
        <v>93</v>
      </c>
      <c r="O2170" s="336"/>
      <c r="P2170" s="89" t="s">
        <v>5491</v>
      </c>
      <c r="Q2170" s="91" t="s">
        <v>5492</v>
      </c>
      <c r="R2170" s="91" t="s">
        <v>5490</v>
      </c>
      <c r="AA2170" s="269" t="s">
        <v>20323</v>
      </c>
      <c r="AB2170" s="269" t="s">
        <v>5253</v>
      </c>
      <c r="AC2170" s="88" t="s">
        <v>17277</v>
      </c>
      <c r="AE2170" s="272" t="s">
        <v>5548</v>
      </c>
      <c r="AF2170" s="274" t="s">
        <v>5549</v>
      </c>
      <c r="AG2170" s="273">
        <v>91</v>
      </c>
      <c r="AH2170" s="328"/>
      <c r="AI2170" s="89" t="s">
        <v>5550</v>
      </c>
      <c r="AJ2170" s="104" t="s">
        <v>5551</v>
      </c>
      <c r="AK2170" s="91">
        <v>91</v>
      </c>
    </row>
    <row r="2171" spans="8:37">
      <c r="H2171" s="288" t="s">
        <v>28360</v>
      </c>
      <c r="I2171" s="288" t="s">
        <v>5219</v>
      </c>
      <c r="J2171" s="335" t="s">
        <v>17277</v>
      </c>
      <c r="L2171" s="272" t="s">
        <v>34202</v>
      </c>
      <c r="M2171" s="274" t="s">
        <v>34119</v>
      </c>
      <c r="N2171" s="274">
        <v>93</v>
      </c>
      <c r="O2171" s="336"/>
      <c r="P2171" s="89" t="s">
        <v>5496</v>
      </c>
      <c r="Q2171" s="91" t="s">
        <v>5497</v>
      </c>
      <c r="R2171" s="91" t="s">
        <v>5490</v>
      </c>
      <c r="AA2171" s="269" t="s">
        <v>20324</v>
      </c>
      <c r="AB2171" s="269" t="s">
        <v>5256</v>
      </c>
      <c r="AC2171" s="88" t="s">
        <v>17277</v>
      </c>
      <c r="AE2171" s="272" t="s">
        <v>5553</v>
      </c>
      <c r="AF2171" s="274" t="s">
        <v>5554</v>
      </c>
      <c r="AG2171" s="273">
        <v>91</v>
      </c>
      <c r="AH2171" s="328"/>
      <c r="AI2171" s="89" t="s">
        <v>5555</v>
      </c>
      <c r="AJ2171" s="104" t="s">
        <v>5556</v>
      </c>
      <c r="AK2171" s="91">
        <v>91</v>
      </c>
    </row>
    <row r="2172" spans="8:37">
      <c r="H2172" s="288" t="s">
        <v>28361</v>
      </c>
      <c r="I2172" s="288" t="s">
        <v>5224</v>
      </c>
      <c r="J2172" s="335" t="s">
        <v>17277</v>
      </c>
      <c r="L2172" s="272" t="s">
        <v>34203</v>
      </c>
      <c r="M2172" s="274" t="s">
        <v>34120</v>
      </c>
      <c r="N2172" s="274">
        <v>93</v>
      </c>
      <c r="O2172" s="336"/>
      <c r="P2172" s="89" t="s">
        <v>5501</v>
      </c>
      <c r="Q2172" s="91" t="s">
        <v>5502</v>
      </c>
      <c r="R2172" s="91" t="s">
        <v>5490</v>
      </c>
      <c r="AA2172" s="269" t="s">
        <v>20325</v>
      </c>
      <c r="AB2172" s="269" t="s">
        <v>5261</v>
      </c>
      <c r="AC2172" s="88" t="s">
        <v>17277</v>
      </c>
      <c r="AE2172" s="272" t="s">
        <v>5558</v>
      </c>
      <c r="AF2172" s="274" t="s">
        <v>5559</v>
      </c>
      <c r="AG2172" s="273">
        <v>91</v>
      </c>
      <c r="AH2172" s="328"/>
      <c r="AI2172" s="89" t="s">
        <v>5560</v>
      </c>
      <c r="AJ2172" s="104" t="s">
        <v>5561</v>
      </c>
      <c r="AK2172" s="91">
        <v>91</v>
      </c>
    </row>
    <row r="2173" spans="8:37">
      <c r="H2173" s="288" t="s">
        <v>28362</v>
      </c>
      <c r="I2173" s="288" t="s">
        <v>5229</v>
      </c>
      <c r="J2173" s="335" t="s">
        <v>17277</v>
      </c>
      <c r="L2173" s="272" t="s">
        <v>34204</v>
      </c>
      <c r="M2173" s="274" t="s">
        <v>34121</v>
      </c>
      <c r="N2173" s="274">
        <v>93</v>
      </c>
      <c r="O2173" s="336"/>
      <c r="P2173" s="89" t="s">
        <v>5506</v>
      </c>
      <c r="Q2173" s="91" t="s">
        <v>5507</v>
      </c>
      <c r="R2173" s="91" t="s">
        <v>5490</v>
      </c>
      <c r="AA2173" s="269" t="s">
        <v>20326</v>
      </c>
      <c r="AB2173" s="269" t="s">
        <v>5264</v>
      </c>
      <c r="AC2173" s="88" t="s">
        <v>17277</v>
      </c>
      <c r="AE2173" s="272" t="s">
        <v>5563</v>
      </c>
      <c r="AF2173" s="274" t="s">
        <v>5564</v>
      </c>
      <c r="AG2173" s="273">
        <v>91</v>
      </c>
      <c r="AH2173" s="328"/>
      <c r="AI2173" s="89" t="s">
        <v>5565</v>
      </c>
      <c r="AJ2173" s="104" t="s">
        <v>5566</v>
      </c>
      <c r="AK2173" s="91">
        <v>91</v>
      </c>
    </row>
    <row r="2174" spans="8:37">
      <c r="H2174" s="288" t="s">
        <v>28363</v>
      </c>
      <c r="I2174" s="288" t="s">
        <v>5234</v>
      </c>
      <c r="J2174" s="335" t="s">
        <v>17277</v>
      </c>
      <c r="L2174" s="272" t="s">
        <v>34205</v>
      </c>
      <c r="M2174" s="274" t="s">
        <v>34122</v>
      </c>
      <c r="N2174" s="274">
        <v>93</v>
      </c>
      <c r="O2174" s="336"/>
      <c r="P2174" s="89" t="s">
        <v>5511</v>
      </c>
      <c r="Q2174" s="91" t="s">
        <v>5512</v>
      </c>
      <c r="R2174" s="91" t="s">
        <v>5490</v>
      </c>
      <c r="AA2174" s="269" t="s">
        <v>20327</v>
      </c>
      <c r="AB2174" s="269" t="s">
        <v>5267</v>
      </c>
      <c r="AC2174" s="88" t="s">
        <v>17277</v>
      </c>
      <c r="AE2174" s="272" t="s">
        <v>5568</v>
      </c>
      <c r="AF2174" s="274" t="s">
        <v>5569</v>
      </c>
      <c r="AG2174" s="273">
        <v>91</v>
      </c>
      <c r="AH2174" s="328"/>
      <c r="AI2174" s="89" t="s">
        <v>5570</v>
      </c>
      <c r="AJ2174" s="104" t="s">
        <v>5571</v>
      </c>
      <c r="AK2174" s="91">
        <v>91</v>
      </c>
    </row>
    <row r="2175" spans="8:37">
      <c r="H2175" s="288" t="s">
        <v>28364</v>
      </c>
      <c r="I2175" s="288" t="s">
        <v>5239</v>
      </c>
      <c r="J2175" s="335" t="s">
        <v>17277</v>
      </c>
      <c r="L2175" s="272" t="s">
        <v>34206</v>
      </c>
      <c r="M2175" s="274" t="s">
        <v>34123</v>
      </c>
      <c r="N2175" s="274">
        <v>93</v>
      </c>
      <c r="O2175" s="336"/>
      <c r="P2175" s="89" t="s">
        <v>5516</v>
      </c>
      <c r="Q2175" s="91" t="s">
        <v>5517</v>
      </c>
      <c r="R2175" s="91" t="s">
        <v>5490</v>
      </c>
      <c r="AA2175" s="269" t="s">
        <v>20328</v>
      </c>
      <c r="AB2175" s="269" t="s">
        <v>5272</v>
      </c>
      <c r="AC2175" s="88" t="s">
        <v>17277</v>
      </c>
      <c r="AE2175" s="272" t="s">
        <v>5573</v>
      </c>
      <c r="AF2175" s="274" t="s">
        <v>5574</v>
      </c>
      <c r="AG2175" s="273">
        <v>91</v>
      </c>
      <c r="AH2175" s="328"/>
      <c r="AI2175" s="89" t="s">
        <v>5575</v>
      </c>
      <c r="AJ2175" s="104" t="s">
        <v>5576</v>
      </c>
      <c r="AK2175" s="91">
        <v>91</v>
      </c>
    </row>
    <row r="2176" spans="8:37">
      <c r="H2176" s="288" t="s">
        <v>28365</v>
      </c>
      <c r="I2176" s="288" t="s">
        <v>5242</v>
      </c>
      <c r="J2176" s="335" t="s">
        <v>17277</v>
      </c>
      <c r="L2176" s="272" t="s">
        <v>34207</v>
      </c>
      <c r="M2176" s="274" t="s">
        <v>34124</v>
      </c>
      <c r="N2176" s="274">
        <v>93</v>
      </c>
      <c r="O2176" s="336"/>
      <c r="P2176" s="89" t="s">
        <v>5521</v>
      </c>
      <c r="Q2176" s="91" t="s">
        <v>5522</v>
      </c>
      <c r="R2176" s="91" t="s">
        <v>5490</v>
      </c>
      <c r="AA2176" s="269" t="s">
        <v>20329</v>
      </c>
      <c r="AB2176" s="269" t="s">
        <v>5275</v>
      </c>
      <c r="AC2176" s="88" t="s">
        <v>17277</v>
      </c>
      <c r="AE2176" s="272" t="s">
        <v>5578</v>
      </c>
      <c r="AF2176" s="274" t="s">
        <v>5579</v>
      </c>
      <c r="AG2176" s="273">
        <v>91</v>
      </c>
      <c r="AH2176" s="328"/>
      <c r="AI2176" s="89" t="s">
        <v>5580</v>
      </c>
      <c r="AJ2176" s="104" t="s">
        <v>5581</v>
      </c>
      <c r="AK2176" s="91">
        <v>91</v>
      </c>
    </row>
    <row r="2177" spans="8:37">
      <c r="H2177" s="288" t="s">
        <v>28366</v>
      </c>
      <c r="I2177" s="288" t="s">
        <v>5248</v>
      </c>
      <c r="J2177" s="335" t="s">
        <v>17277</v>
      </c>
      <c r="L2177" s="272" t="s">
        <v>34208</v>
      </c>
      <c r="M2177" s="274" t="s">
        <v>34125</v>
      </c>
      <c r="N2177" s="274">
        <v>93</v>
      </c>
      <c r="O2177" s="336"/>
      <c r="P2177" s="89" t="s">
        <v>5526</v>
      </c>
      <c r="Q2177" s="91" t="s">
        <v>5527</v>
      </c>
      <c r="R2177" s="91" t="s">
        <v>5490</v>
      </c>
      <c r="AA2177" s="269" t="s">
        <v>20330</v>
      </c>
      <c r="AB2177" s="269" t="s">
        <v>5278</v>
      </c>
      <c r="AC2177" s="88" t="s">
        <v>17277</v>
      </c>
      <c r="AE2177" s="272" t="s">
        <v>5583</v>
      </c>
      <c r="AF2177" s="274" t="s">
        <v>5584</v>
      </c>
      <c r="AG2177" s="273">
        <v>91</v>
      </c>
      <c r="AH2177" s="328"/>
      <c r="AI2177" s="89" t="s">
        <v>5585</v>
      </c>
      <c r="AJ2177" s="104" t="s">
        <v>5586</v>
      </c>
      <c r="AK2177" s="91">
        <v>91</v>
      </c>
    </row>
    <row r="2178" spans="8:37">
      <c r="H2178" s="288" t="s">
        <v>28367</v>
      </c>
      <c r="I2178" s="288" t="s">
        <v>5253</v>
      </c>
      <c r="J2178" s="335" t="s">
        <v>17277</v>
      </c>
      <c r="L2178" s="272" t="s">
        <v>34209</v>
      </c>
      <c r="M2178" s="274" t="s">
        <v>34126</v>
      </c>
      <c r="N2178" s="274">
        <v>93</v>
      </c>
      <c r="O2178" s="336"/>
      <c r="P2178" s="89" t="s">
        <v>5531</v>
      </c>
      <c r="Q2178" s="91" t="s">
        <v>5532</v>
      </c>
      <c r="R2178" s="91" t="s">
        <v>5490</v>
      </c>
      <c r="AA2178" s="269" t="s">
        <v>20331</v>
      </c>
      <c r="AB2178" s="269" t="s">
        <v>5283</v>
      </c>
      <c r="AC2178" s="88" t="s">
        <v>17277</v>
      </c>
      <c r="AE2178" s="272" t="s">
        <v>5588</v>
      </c>
      <c r="AF2178" s="274" t="s">
        <v>5589</v>
      </c>
      <c r="AG2178" s="273">
        <v>91</v>
      </c>
      <c r="AH2178" s="328"/>
      <c r="AI2178" s="89" t="s">
        <v>5590</v>
      </c>
      <c r="AJ2178" s="104" t="s">
        <v>5591</v>
      </c>
      <c r="AK2178" s="91">
        <v>91</v>
      </c>
    </row>
    <row r="2179" spans="8:37">
      <c r="H2179" s="288" t="s">
        <v>28368</v>
      </c>
      <c r="I2179" s="288" t="s">
        <v>5256</v>
      </c>
      <c r="J2179" s="335" t="s">
        <v>17277</v>
      </c>
      <c r="L2179" s="272" t="s">
        <v>34210</v>
      </c>
      <c r="M2179" s="274" t="s">
        <v>34127</v>
      </c>
      <c r="N2179" s="274">
        <v>93</v>
      </c>
      <c r="O2179" s="336"/>
      <c r="P2179" s="89" t="s">
        <v>5537</v>
      </c>
      <c r="Q2179" s="91" t="s">
        <v>5538</v>
      </c>
      <c r="R2179" s="91" t="s">
        <v>5490</v>
      </c>
      <c r="AA2179" s="269" t="s">
        <v>20332</v>
      </c>
      <c r="AB2179" s="269" t="s">
        <v>5286</v>
      </c>
      <c r="AC2179" s="88" t="s">
        <v>17277</v>
      </c>
      <c r="AE2179" s="272" t="s">
        <v>5593</v>
      </c>
      <c r="AF2179" s="274" t="s">
        <v>5594</v>
      </c>
      <c r="AG2179" s="273">
        <v>91</v>
      </c>
      <c r="AH2179" s="328"/>
      <c r="AI2179" s="89" t="s">
        <v>5595</v>
      </c>
      <c r="AJ2179" s="104" t="s">
        <v>5596</v>
      </c>
      <c r="AK2179" s="91">
        <v>91</v>
      </c>
    </row>
    <row r="2180" spans="8:37">
      <c r="H2180" s="288" t="s">
        <v>28369</v>
      </c>
      <c r="I2180" s="288" t="s">
        <v>5261</v>
      </c>
      <c r="J2180" s="335" t="s">
        <v>17277</v>
      </c>
      <c r="L2180" s="272" t="s">
        <v>34211</v>
      </c>
      <c r="M2180" s="274" t="s">
        <v>34128</v>
      </c>
      <c r="N2180" s="274">
        <v>93</v>
      </c>
      <c r="O2180" s="336"/>
      <c r="P2180" s="89" t="s">
        <v>5542</v>
      </c>
      <c r="Q2180" s="91" t="s">
        <v>5543</v>
      </c>
      <c r="R2180" s="91" t="s">
        <v>5490</v>
      </c>
      <c r="AA2180" s="269" t="s">
        <v>20333</v>
      </c>
      <c r="AB2180" s="269" t="s">
        <v>5289</v>
      </c>
      <c r="AC2180" s="88" t="s">
        <v>17277</v>
      </c>
      <c r="AE2180" s="272" t="s">
        <v>17041</v>
      </c>
      <c r="AF2180" s="274" t="s">
        <v>5598</v>
      </c>
      <c r="AG2180" s="273">
        <v>91</v>
      </c>
      <c r="AH2180" s="328"/>
      <c r="AI2180" s="89" t="s">
        <v>17043</v>
      </c>
      <c r="AJ2180" s="104" t="s">
        <v>5599</v>
      </c>
      <c r="AK2180" s="91">
        <v>91</v>
      </c>
    </row>
    <row r="2181" spans="8:37">
      <c r="H2181" s="288" t="s">
        <v>28370</v>
      </c>
      <c r="I2181" s="288" t="s">
        <v>5264</v>
      </c>
      <c r="J2181" s="335" t="s">
        <v>17277</v>
      </c>
      <c r="L2181" s="272" t="s">
        <v>34212</v>
      </c>
      <c r="M2181" s="274" t="s">
        <v>34129</v>
      </c>
      <c r="N2181" s="274">
        <v>93</v>
      </c>
      <c r="O2181" s="336"/>
      <c r="P2181" s="89" t="s">
        <v>12659</v>
      </c>
      <c r="Q2181" s="91" t="s">
        <v>5546</v>
      </c>
      <c r="R2181" s="91" t="s">
        <v>5490</v>
      </c>
      <c r="AA2181" s="269" t="s">
        <v>20334</v>
      </c>
      <c r="AB2181" s="269" t="s">
        <v>5294</v>
      </c>
      <c r="AC2181" s="88" t="s">
        <v>17277</v>
      </c>
      <c r="AE2181" s="272" t="s">
        <v>5601</v>
      </c>
      <c r="AF2181" s="274" t="s">
        <v>5602</v>
      </c>
      <c r="AG2181" s="273">
        <v>91</v>
      </c>
      <c r="AH2181" s="328"/>
      <c r="AI2181" s="89" t="s">
        <v>5603</v>
      </c>
      <c r="AJ2181" s="104" t="s">
        <v>5604</v>
      </c>
      <c r="AK2181" s="91">
        <v>91</v>
      </c>
    </row>
    <row r="2182" spans="8:37">
      <c r="H2182" s="288" t="s">
        <v>28371</v>
      </c>
      <c r="I2182" s="288" t="s">
        <v>5267</v>
      </c>
      <c r="J2182" s="335" t="s">
        <v>17277</v>
      </c>
      <c r="L2182" s="272" t="s">
        <v>34213</v>
      </c>
      <c r="M2182" s="274" t="s">
        <v>34130</v>
      </c>
      <c r="N2182" s="274">
        <v>93</v>
      </c>
      <c r="O2182" s="336"/>
      <c r="P2182" s="89" t="s">
        <v>5550</v>
      </c>
      <c r="Q2182" s="91" t="s">
        <v>5551</v>
      </c>
      <c r="R2182" s="91" t="s">
        <v>16308</v>
      </c>
      <c r="AA2182" s="269" t="s">
        <v>20335</v>
      </c>
      <c r="AB2182" s="269" t="s">
        <v>5299</v>
      </c>
      <c r="AC2182" s="88" t="s">
        <v>17277</v>
      </c>
      <c r="AE2182" s="272" t="s">
        <v>15046</v>
      </c>
      <c r="AF2182" s="274" t="s">
        <v>5606</v>
      </c>
      <c r="AG2182" s="273">
        <v>91</v>
      </c>
      <c r="AH2182" s="328"/>
      <c r="AI2182" s="89" t="s">
        <v>15048</v>
      </c>
      <c r="AJ2182" s="104" t="s">
        <v>5607</v>
      </c>
      <c r="AK2182" s="91">
        <v>91</v>
      </c>
    </row>
    <row r="2183" spans="8:37">
      <c r="H2183" s="288" t="s">
        <v>28372</v>
      </c>
      <c r="I2183" s="288" t="s">
        <v>5272</v>
      </c>
      <c r="J2183" s="335" t="s">
        <v>17277</v>
      </c>
      <c r="L2183" s="272" t="s">
        <v>34214</v>
      </c>
      <c r="M2183" s="274" t="s">
        <v>34131</v>
      </c>
      <c r="N2183" s="274">
        <v>93</v>
      </c>
      <c r="O2183" s="336"/>
      <c r="P2183" s="89" t="s">
        <v>5555</v>
      </c>
      <c r="Q2183" s="104" t="s">
        <v>5556</v>
      </c>
      <c r="R2183" s="91" t="s">
        <v>16308</v>
      </c>
      <c r="AA2183" s="269" t="s">
        <v>20336</v>
      </c>
      <c r="AB2183" s="269" t="s">
        <v>5302</v>
      </c>
      <c r="AC2183" s="88" t="s">
        <v>17277</v>
      </c>
      <c r="AE2183" s="272" t="s">
        <v>11476</v>
      </c>
      <c r="AF2183" s="274" t="s">
        <v>5609</v>
      </c>
      <c r="AG2183" s="273">
        <v>91</v>
      </c>
      <c r="AH2183" s="328"/>
      <c r="AI2183" s="89" t="s">
        <v>11478</v>
      </c>
      <c r="AJ2183" s="104" t="s">
        <v>5610</v>
      </c>
      <c r="AK2183" s="91">
        <v>91</v>
      </c>
    </row>
    <row r="2184" spans="8:37">
      <c r="H2184" s="288" t="s">
        <v>28373</v>
      </c>
      <c r="I2184" s="288" t="s">
        <v>5275</v>
      </c>
      <c r="J2184" s="335" t="s">
        <v>17277</v>
      </c>
      <c r="L2184" s="272" t="s">
        <v>34215</v>
      </c>
      <c r="M2184" s="274" t="s">
        <v>34132</v>
      </c>
      <c r="N2184" s="274">
        <v>93</v>
      </c>
      <c r="O2184" s="336"/>
      <c r="P2184" s="89" t="s">
        <v>5560</v>
      </c>
      <c r="Q2184" s="104" t="s">
        <v>5561</v>
      </c>
      <c r="R2184" s="91" t="s">
        <v>16308</v>
      </c>
      <c r="AA2184" s="269" t="s">
        <v>20337</v>
      </c>
      <c r="AB2184" s="269" t="s">
        <v>5307</v>
      </c>
      <c r="AC2184" s="88" t="s">
        <v>17277</v>
      </c>
      <c r="AE2184" s="272" t="s">
        <v>5612</v>
      </c>
      <c r="AF2184" s="274" t="s">
        <v>5613</v>
      </c>
      <c r="AG2184" s="273">
        <v>91</v>
      </c>
      <c r="AH2184" s="328"/>
      <c r="AI2184" s="89" t="s">
        <v>5614</v>
      </c>
      <c r="AJ2184" s="104" t="s">
        <v>5615</v>
      </c>
      <c r="AK2184" s="91">
        <v>91</v>
      </c>
    </row>
    <row r="2185" spans="8:37">
      <c r="H2185" s="288" t="s">
        <v>28374</v>
      </c>
      <c r="I2185" s="288" t="s">
        <v>5278</v>
      </c>
      <c r="J2185" s="335" t="s">
        <v>17277</v>
      </c>
      <c r="L2185" s="272" t="s">
        <v>34216</v>
      </c>
      <c r="M2185" s="274" t="s">
        <v>34133</v>
      </c>
      <c r="N2185" s="274">
        <v>93</v>
      </c>
      <c r="O2185" s="336"/>
      <c r="P2185" s="89" t="s">
        <v>5565</v>
      </c>
      <c r="Q2185" s="104" t="s">
        <v>5566</v>
      </c>
      <c r="R2185" s="91" t="s">
        <v>16308</v>
      </c>
      <c r="AA2185" s="269" t="s">
        <v>20338</v>
      </c>
      <c r="AB2185" s="269" t="s">
        <v>5312</v>
      </c>
      <c r="AC2185" s="88" t="s">
        <v>17277</v>
      </c>
      <c r="AE2185" s="272" t="s">
        <v>10382</v>
      </c>
      <c r="AF2185" s="274" t="s">
        <v>5617</v>
      </c>
      <c r="AG2185" s="273">
        <v>91</v>
      </c>
      <c r="AH2185" s="328"/>
      <c r="AI2185" s="89" t="s">
        <v>10384</v>
      </c>
      <c r="AJ2185" s="104" t="s">
        <v>5618</v>
      </c>
      <c r="AK2185" s="91">
        <v>91</v>
      </c>
    </row>
    <row r="2186" spans="8:37">
      <c r="H2186" s="288" t="s">
        <v>28375</v>
      </c>
      <c r="I2186" s="288" t="s">
        <v>5283</v>
      </c>
      <c r="J2186" s="335" t="s">
        <v>17277</v>
      </c>
      <c r="L2186" s="272" t="s">
        <v>34217</v>
      </c>
      <c r="M2186" s="274" t="s">
        <v>34134</v>
      </c>
      <c r="N2186" s="274">
        <v>93</v>
      </c>
      <c r="O2186" s="336"/>
      <c r="P2186" s="89" t="s">
        <v>5570</v>
      </c>
      <c r="Q2186" s="104" t="s">
        <v>5571</v>
      </c>
      <c r="R2186" s="91" t="s">
        <v>16308</v>
      </c>
      <c r="AA2186" s="269" t="s">
        <v>20339</v>
      </c>
      <c r="AB2186" s="269" t="s">
        <v>5317</v>
      </c>
      <c r="AC2186" s="88" t="s">
        <v>17277</v>
      </c>
      <c r="AE2186" s="272" t="s">
        <v>5620</v>
      </c>
      <c r="AF2186" s="274" t="s">
        <v>5621</v>
      </c>
      <c r="AG2186" s="273">
        <v>91</v>
      </c>
      <c r="AH2186" s="328"/>
      <c r="AI2186" s="89" t="s">
        <v>5622</v>
      </c>
      <c r="AJ2186" s="104" t="s">
        <v>5623</v>
      </c>
      <c r="AK2186" s="91">
        <v>91</v>
      </c>
    </row>
    <row r="2187" spans="8:37">
      <c r="H2187" s="288" t="s">
        <v>28376</v>
      </c>
      <c r="I2187" s="288" t="s">
        <v>5286</v>
      </c>
      <c r="J2187" s="335" t="s">
        <v>17277</v>
      </c>
      <c r="L2187" s="272" t="s">
        <v>34218</v>
      </c>
      <c r="M2187" s="274" t="s">
        <v>34135</v>
      </c>
      <c r="N2187" s="274">
        <v>93</v>
      </c>
      <c r="O2187" s="336"/>
      <c r="P2187" s="89" t="s">
        <v>5575</v>
      </c>
      <c r="Q2187" s="104" t="s">
        <v>5576</v>
      </c>
      <c r="R2187" s="91" t="s">
        <v>16308</v>
      </c>
      <c r="AA2187" s="269" t="s">
        <v>20340</v>
      </c>
      <c r="AB2187" s="269" t="s">
        <v>5322</v>
      </c>
      <c r="AC2187" s="88" t="s">
        <v>17277</v>
      </c>
      <c r="AE2187" s="272" t="s">
        <v>5625</v>
      </c>
      <c r="AF2187" s="274" t="s">
        <v>5626</v>
      </c>
      <c r="AG2187" s="273">
        <v>91</v>
      </c>
      <c r="AH2187" s="328"/>
      <c r="AI2187" s="89" t="s">
        <v>5627</v>
      </c>
      <c r="AJ2187" s="104" t="s">
        <v>5628</v>
      </c>
      <c r="AK2187" s="91">
        <v>91</v>
      </c>
    </row>
    <row r="2188" spans="8:37">
      <c r="H2188" s="288" t="s">
        <v>28377</v>
      </c>
      <c r="I2188" s="288" t="s">
        <v>5289</v>
      </c>
      <c r="J2188" s="335" t="s">
        <v>17277</v>
      </c>
      <c r="L2188" s="272" t="s">
        <v>34219</v>
      </c>
      <c r="M2188" s="274" t="s">
        <v>34136</v>
      </c>
      <c r="N2188" s="274">
        <v>93</v>
      </c>
      <c r="O2188" s="336"/>
      <c r="P2188" s="89" t="s">
        <v>5580</v>
      </c>
      <c r="Q2188" s="104" t="s">
        <v>5581</v>
      </c>
      <c r="R2188" s="91" t="s">
        <v>16308</v>
      </c>
      <c r="AA2188" s="269" t="s">
        <v>20341</v>
      </c>
      <c r="AB2188" s="269" t="s">
        <v>5327</v>
      </c>
      <c r="AC2188" s="88" t="s">
        <v>17277</v>
      </c>
      <c r="AE2188" s="272" t="s">
        <v>5630</v>
      </c>
      <c r="AF2188" s="274" t="s">
        <v>5631</v>
      </c>
      <c r="AG2188" s="273">
        <v>91</v>
      </c>
      <c r="AH2188" s="328"/>
      <c r="AI2188" s="89" t="s">
        <v>5632</v>
      </c>
      <c r="AJ2188" s="104" t="s">
        <v>5633</v>
      </c>
      <c r="AK2188" s="91">
        <v>91</v>
      </c>
    </row>
    <row r="2189" spans="8:37">
      <c r="H2189" s="288" t="s">
        <v>28378</v>
      </c>
      <c r="I2189" s="288" t="s">
        <v>5294</v>
      </c>
      <c r="J2189" s="335" t="s">
        <v>17277</v>
      </c>
      <c r="L2189" s="272" t="s">
        <v>34220</v>
      </c>
      <c r="M2189" s="274" t="s">
        <v>34137</v>
      </c>
      <c r="N2189" s="274">
        <v>93</v>
      </c>
      <c r="O2189" s="336"/>
      <c r="P2189" s="89" t="s">
        <v>5585</v>
      </c>
      <c r="Q2189" s="104" t="s">
        <v>5586</v>
      </c>
      <c r="R2189" s="91" t="s">
        <v>16308</v>
      </c>
      <c r="AA2189" s="269" t="s">
        <v>20342</v>
      </c>
      <c r="AB2189" s="269" t="s">
        <v>5332</v>
      </c>
      <c r="AC2189" s="88" t="s">
        <v>17277</v>
      </c>
      <c r="AE2189" s="272" t="s">
        <v>16635</v>
      </c>
      <c r="AF2189" s="274" t="s">
        <v>5635</v>
      </c>
      <c r="AG2189" s="273">
        <v>91</v>
      </c>
      <c r="AH2189" s="328"/>
      <c r="AI2189" s="89" t="s">
        <v>16637</v>
      </c>
      <c r="AJ2189" s="104" t="s">
        <v>5636</v>
      </c>
      <c r="AK2189" s="91">
        <v>91</v>
      </c>
    </row>
    <row r="2190" spans="8:37">
      <c r="H2190" s="288" t="s">
        <v>28379</v>
      </c>
      <c r="I2190" s="288" t="s">
        <v>5299</v>
      </c>
      <c r="J2190" s="335" t="s">
        <v>17277</v>
      </c>
      <c r="L2190" s="272" t="s">
        <v>34221</v>
      </c>
      <c r="M2190" s="274" t="s">
        <v>34138</v>
      </c>
      <c r="N2190" s="274">
        <v>93</v>
      </c>
      <c r="O2190" s="336"/>
      <c r="P2190" s="89" t="s">
        <v>5590</v>
      </c>
      <c r="Q2190" s="104" t="s">
        <v>5591</v>
      </c>
      <c r="R2190" s="91" t="s">
        <v>16308</v>
      </c>
      <c r="AA2190" s="269" t="s">
        <v>20343</v>
      </c>
      <c r="AB2190" s="269" t="s">
        <v>5337</v>
      </c>
      <c r="AC2190" s="88" t="s">
        <v>17277</v>
      </c>
      <c r="AE2190" s="272" t="s">
        <v>5638</v>
      </c>
      <c r="AF2190" s="274" t="s">
        <v>5639</v>
      </c>
      <c r="AG2190" s="273">
        <v>91</v>
      </c>
      <c r="AH2190" s="328"/>
      <c r="AI2190" s="89" t="s">
        <v>5640</v>
      </c>
      <c r="AJ2190" s="104" t="s">
        <v>5641</v>
      </c>
      <c r="AK2190" s="91">
        <v>91</v>
      </c>
    </row>
    <row r="2191" spans="8:37">
      <c r="H2191" s="288" t="s">
        <v>28380</v>
      </c>
      <c r="I2191" s="288" t="s">
        <v>5302</v>
      </c>
      <c r="J2191" s="335" t="s">
        <v>17277</v>
      </c>
      <c r="L2191" s="272" t="s">
        <v>34222</v>
      </c>
      <c r="M2191" s="274" t="s">
        <v>34139</v>
      </c>
      <c r="N2191" s="274">
        <v>93</v>
      </c>
      <c r="O2191" s="336"/>
      <c r="P2191" s="89" t="s">
        <v>5595</v>
      </c>
      <c r="Q2191" s="104" t="s">
        <v>5596</v>
      </c>
      <c r="R2191" s="91" t="s">
        <v>16308</v>
      </c>
      <c r="AA2191" s="269" t="s">
        <v>20344</v>
      </c>
      <c r="AB2191" s="269" t="s">
        <v>5343</v>
      </c>
      <c r="AC2191" s="88" t="s">
        <v>17277</v>
      </c>
      <c r="AE2191" s="272" t="s">
        <v>5643</v>
      </c>
      <c r="AF2191" s="274" t="s">
        <v>5644</v>
      </c>
      <c r="AG2191" s="273">
        <v>91</v>
      </c>
      <c r="AH2191" s="328"/>
      <c r="AI2191" s="89" t="s">
        <v>5645</v>
      </c>
      <c r="AJ2191" s="104" t="s">
        <v>5646</v>
      </c>
      <c r="AK2191" s="91">
        <v>91</v>
      </c>
    </row>
    <row r="2192" spans="8:37">
      <c r="H2192" s="288" t="s">
        <v>28381</v>
      </c>
      <c r="I2192" s="288" t="s">
        <v>5307</v>
      </c>
      <c r="J2192" s="335" t="s">
        <v>17277</v>
      </c>
      <c r="L2192" s="272" t="s">
        <v>34223</v>
      </c>
      <c r="M2192" s="274" t="s">
        <v>34140</v>
      </c>
      <c r="N2192" s="274">
        <v>93</v>
      </c>
      <c r="O2192" s="336"/>
      <c r="P2192" s="89" t="s">
        <v>17043</v>
      </c>
      <c r="Q2192" s="104" t="s">
        <v>5599</v>
      </c>
      <c r="R2192" s="91" t="s">
        <v>16308</v>
      </c>
      <c r="AA2192" s="269" t="s">
        <v>20345</v>
      </c>
      <c r="AB2192" s="269" t="s">
        <v>5346</v>
      </c>
      <c r="AC2192" s="88" t="s">
        <v>17277</v>
      </c>
      <c r="AE2192" s="272" t="s">
        <v>5648</v>
      </c>
      <c r="AF2192" s="274" t="s">
        <v>5649</v>
      </c>
      <c r="AG2192" s="273">
        <v>91</v>
      </c>
      <c r="AH2192" s="328"/>
      <c r="AI2192" s="89" t="s">
        <v>5650</v>
      </c>
      <c r="AJ2192" s="104" t="s">
        <v>5651</v>
      </c>
      <c r="AK2192" s="91">
        <v>91</v>
      </c>
    </row>
    <row r="2193" spans="8:37">
      <c r="H2193" s="288" t="s">
        <v>28382</v>
      </c>
      <c r="I2193" s="288" t="s">
        <v>5312</v>
      </c>
      <c r="J2193" s="335" t="s">
        <v>17277</v>
      </c>
      <c r="L2193" s="272" t="s">
        <v>34224</v>
      </c>
      <c r="M2193" s="274" t="s">
        <v>34141</v>
      </c>
      <c r="N2193" s="274">
        <v>93</v>
      </c>
      <c r="O2193" s="336"/>
      <c r="P2193" s="89" t="s">
        <v>5603</v>
      </c>
      <c r="Q2193" s="104" t="s">
        <v>5604</v>
      </c>
      <c r="R2193" s="91" t="s">
        <v>16308</v>
      </c>
      <c r="AA2193" s="269" t="s">
        <v>20346</v>
      </c>
      <c r="AB2193" s="269" t="s">
        <v>5351</v>
      </c>
      <c r="AC2193" s="88" t="s">
        <v>17277</v>
      </c>
      <c r="AE2193" s="272" t="s">
        <v>5653</v>
      </c>
      <c r="AF2193" s="274" t="s">
        <v>5654</v>
      </c>
      <c r="AG2193" s="273">
        <v>91</v>
      </c>
      <c r="AH2193" s="328"/>
      <c r="AI2193" s="89" t="s">
        <v>5655</v>
      </c>
      <c r="AJ2193" s="104" t="s">
        <v>5656</v>
      </c>
      <c r="AK2193" s="91">
        <v>91</v>
      </c>
    </row>
    <row r="2194" spans="8:37">
      <c r="H2194" s="288" t="s">
        <v>28383</v>
      </c>
      <c r="I2194" s="288" t="s">
        <v>5317</v>
      </c>
      <c r="J2194" s="335" t="s">
        <v>17277</v>
      </c>
      <c r="L2194" s="272" t="s">
        <v>34225</v>
      </c>
      <c r="M2194" s="274" t="s">
        <v>34142</v>
      </c>
      <c r="N2194" s="274">
        <v>93</v>
      </c>
      <c r="O2194" s="336"/>
      <c r="P2194" s="89" t="s">
        <v>15048</v>
      </c>
      <c r="Q2194" s="104" t="s">
        <v>5607</v>
      </c>
      <c r="R2194" s="91" t="s">
        <v>16308</v>
      </c>
      <c r="AA2194" s="269" t="s">
        <v>20347</v>
      </c>
      <c r="AB2194" s="269" t="s">
        <v>5356</v>
      </c>
      <c r="AC2194" s="88" t="s">
        <v>17277</v>
      </c>
      <c r="AE2194" s="272" t="s">
        <v>5658</v>
      </c>
      <c r="AF2194" s="274" t="s">
        <v>5659</v>
      </c>
      <c r="AG2194" s="273">
        <v>92</v>
      </c>
      <c r="AH2194" s="328"/>
      <c r="AI2194" s="89" t="s">
        <v>5660</v>
      </c>
      <c r="AJ2194" s="104" t="s">
        <v>5661</v>
      </c>
      <c r="AK2194" s="91">
        <v>92</v>
      </c>
    </row>
    <row r="2195" spans="8:37">
      <c r="H2195" s="288" t="s">
        <v>28384</v>
      </c>
      <c r="I2195" s="288" t="s">
        <v>5322</v>
      </c>
      <c r="J2195" s="335" t="s">
        <v>17277</v>
      </c>
      <c r="L2195" s="272" t="s">
        <v>34226</v>
      </c>
      <c r="M2195" s="274" t="s">
        <v>34143</v>
      </c>
      <c r="N2195" s="274">
        <v>93</v>
      </c>
      <c r="O2195" s="336"/>
      <c r="P2195" s="89" t="s">
        <v>11478</v>
      </c>
      <c r="Q2195" s="104" t="s">
        <v>5610</v>
      </c>
      <c r="R2195" s="91" t="s">
        <v>16308</v>
      </c>
      <c r="AA2195" s="269" t="s">
        <v>20348</v>
      </c>
      <c r="AB2195" s="269" t="s">
        <v>5361</v>
      </c>
      <c r="AC2195" s="88" t="s">
        <v>17277</v>
      </c>
      <c r="AE2195" s="272" t="s">
        <v>7178</v>
      </c>
      <c r="AF2195" s="274" t="s">
        <v>5663</v>
      </c>
      <c r="AG2195" s="273">
        <v>92</v>
      </c>
      <c r="AH2195" s="328"/>
      <c r="AI2195" s="89" t="s">
        <v>7180</v>
      </c>
      <c r="AJ2195" s="104" t="s">
        <v>5664</v>
      </c>
      <c r="AK2195" s="91">
        <v>92</v>
      </c>
    </row>
    <row r="2196" spans="8:37">
      <c r="H2196" s="288" t="s">
        <v>28385</v>
      </c>
      <c r="I2196" s="288" t="s">
        <v>5327</v>
      </c>
      <c r="J2196" s="335" t="s">
        <v>17277</v>
      </c>
      <c r="L2196" s="272" t="s">
        <v>34227</v>
      </c>
      <c r="M2196" s="274" t="s">
        <v>34144</v>
      </c>
      <c r="N2196" s="274">
        <v>93</v>
      </c>
      <c r="O2196" s="336"/>
      <c r="P2196" s="89" t="s">
        <v>5614</v>
      </c>
      <c r="Q2196" s="104" t="s">
        <v>5615</v>
      </c>
      <c r="R2196" s="91" t="s">
        <v>16308</v>
      </c>
      <c r="AA2196" s="269" t="s">
        <v>20349</v>
      </c>
      <c r="AB2196" s="269" t="s">
        <v>5367</v>
      </c>
      <c r="AC2196" s="88" t="s">
        <v>17277</v>
      </c>
      <c r="AE2196" s="272" t="s">
        <v>11476</v>
      </c>
      <c r="AF2196" s="274" t="s">
        <v>5666</v>
      </c>
      <c r="AG2196" s="273">
        <v>92</v>
      </c>
      <c r="AH2196" s="328"/>
      <c r="AI2196" s="89" t="s">
        <v>11478</v>
      </c>
      <c r="AJ2196" s="104" t="s">
        <v>5667</v>
      </c>
      <c r="AK2196" s="91">
        <v>92</v>
      </c>
    </row>
    <row r="2197" spans="8:37">
      <c r="H2197" s="288" t="s">
        <v>28386</v>
      </c>
      <c r="I2197" s="288" t="s">
        <v>5332</v>
      </c>
      <c r="J2197" s="335" t="s">
        <v>17277</v>
      </c>
      <c r="L2197" s="272" t="s">
        <v>34228</v>
      </c>
      <c r="M2197" s="274" t="s">
        <v>34145</v>
      </c>
      <c r="N2197" s="274">
        <v>93</v>
      </c>
      <c r="O2197" s="336"/>
      <c r="P2197" s="89" t="s">
        <v>10384</v>
      </c>
      <c r="Q2197" s="104" t="s">
        <v>5618</v>
      </c>
      <c r="R2197" s="91" t="s">
        <v>16308</v>
      </c>
      <c r="AA2197" s="269" t="s">
        <v>20350</v>
      </c>
      <c r="AB2197" s="269" t="s">
        <v>5372</v>
      </c>
      <c r="AC2197" s="88" t="s">
        <v>17277</v>
      </c>
      <c r="AE2197" s="272" t="s">
        <v>5669</v>
      </c>
      <c r="AF2197" s="274" t="s">
        <v>5670</v>
      </c>
      <c r="AG2197" s="273">
        <v>92</v>
      </c>
      <c r="AH2197" s="328"/>
      <c r="AI2197" s="89" t="s">
        <v>5671</v>
      </c>
      <c r="AJ2197" s="104" t="s">
        <v>5672</v>
      </c>
      <c r="AK2197" s="91">
        <v>92</v>
      </c>
    </row>
    <row r="2198" spans="8:37">
      <c r="H2198" s="288" t="s">
        <v>28387</v>
      </c>
      <c r="I2198" s="288" t="s">
        <v>5337</v>
      </c>
      <c r="J2198" s="335" t="s">
        <v>17277</v>
      </c>
      <c r="L2198" s="272" t="s">
        <v>34229</v>
      </c>
      <c r="M2198" s="274" t="s">
        <v>34146</v>
      </c>
      <c r="N2198" s="274">
        <v>94</v>
      </c>
      <c r="O2198" s="336"/>
      <c r="P2198" s="89" t="s">
        <v>5622</v>
      </c>
      <c r="Q2198" s="104" t="s">
        <v>5623</v>
      </c>
      <c r="R2198" s="91" t="s">
        <v>16308</v>
      </c>
      <c r="AA2198" s="269" t="s">
        <v>20351</v>
      </c>
      <c r="AB2198" s="269" t="s">
        <v>5377</v>
      </c>
      <c r="AC2198" s="88" t="s">
        <v>17277</v>
      </c>
      <c r="AH2198" s="328"/>
    </row>
    <row r="2199" spans="8:37">
      <c r="H2199" s="288" t="s">
        <v>28388</v>
      </c>
      <c r="I2199" s="288" t="s">
        <v>5343</v>
      </c>
      <c r="J2199" s="335" t="s">
        <v>17277</v>
      </c>
      <c r="L2199" s="272" t="s">
        <v>34230</v>
      </c>
      <c r="M2199" s="274" t="s">
        <v>34147</v>
      </c>
      <c r="N2199" s="274">
        <v>94</v>
      </c>
      <c r="O2199" s="336"/>
      <c r="P2199" s="89" t="s">
        <v>5627</v>
      </c>
      <c r="Q2199" s="104" t="s">
        <v>5628</v>
      </c>
      <c r="R2199" s="91" t="s">
        <v>16308</v>
      </c>
      <c r="AA2199" s="269" t="s">
        <v>20352</v>
      </c>
      <c r="AB2199" s="269" t="s">
        <v>5382</v>
      </c>
      <c r="AC2199" s="88" t="s">
        <v>17277</v>
      </c>
      <c r="AH2199" s="328"/>
    </row>
    <row r="2200" spans="8:37">
      <c r="H2200" s="288" t="s">
        <v>28389</v>
      </c>
      <c r="I2200" s="288" t="s">
        <v>5346</v>
      </c>
      <c r="J2200" s="335" t="s">
        <v>17277</v>
      </c>
      <c r="L2200" s="272" t="s">
        <v>34231</v>
      </c>
      <c r="M2200" s="274" t="s">
        <v>34148</v>
      </c>
      <c r="N2200" s="274">
        <v>94</v>
      </c>
      <c r="O2200" s="336"/>
      <c r="P2200" s="89" t="s">
        <v>5632</v>
      </c>
      <c r="Q2200" s="104" t="s">
        <v>5633</v>
      </c>
      <c r="R2200" s="91" t="s">
        <v>16308</v>
      </c>
      <c r="AA2200" s="269" t="s">
        <v>20353</v>
      </c>
      <c r="AB2200" s="269" t="s">
        <v>5387</v>
      </c>
      <c r="AC2200" s="88" t="s">
        <v>17277</v>
      </c>
      <c r="AH2200" s="328"/>
    </row>
    <row r="2201" spans="8:37">
      <c r="H2201" s="288" t="s">
        <v>28390</v>
      </c>
      <c r="I2201" s="288" t="s">
        <v>5351</v>
      </c>
      <c r="J2201" s="335" t="s">
        <v>17277</v>
      </c>
      <c r="L2201" s="272" t="s">
        <v>34232</v>
      </c>
      <c r="M2201" s="274" t="s">
        <v>34149</v>
      </c>
      <c r="N2201" s="274">
        <v>94</v>
      </c>
      <c r="O2201" s="336"/>
      <c r="P2201" s="89" t="s">
        <v>16637</v>
      </c>
      <c r="Q2201" s="104" t="s">
        <v>5636</v>
      </c>
      <c r="R2201" s="91" t="s">
        <v>16308</v>
      </c>
      <c r="AA2201" s="269" t="s">
        <v>20354</v>
      </c>
      <c r="AB2201" s="269" t="s">
        <v>5392</v>
      </c>
      <c r="AC2201" s="88" t="s">
        <v>17277</v>
      </c>
      <c r="AH2201" s="328"/>
    </row>
    <row r="2202" spans="8:37">
      <c r="H2202" s="288" t="s">
        <v>28391</v>
      </c>
      <c r="I2202" s="288" t="s">
        <v>5356</v>
      </c>
      <c r="J2202" s="335" t="s">
        <v>17277</v>
      </c>
      <c r="L2202" s="272" t="s">
        <v>34233</v>
      </c>
      <c r="M2202" s="274" t="s">
        <v>34150</v>
      </c>
      <c r="N2202" s="274">
        <v>94</v>
      </c>
      <c r="O2202" s="336"/>
      <c r="P2202" s="89" t="s">
        <v>5640</v>
      </c>
      <c r="Q2202" s="104" t="s">
        <v>5641</v>
      </c>
      <c r="R2202" s="91" t="s">
        <v>16308</v>
      </c>
      <c r="AA2202" s="269" t="s">
        <v>20355</v>
      </c>
      <c r="AB2202" s="269" t="s">
        <v>5397</v>
      </c>
      <c r="AC2202" s="88" t="s">
        <v>17277</v>
      </c>
      <c r="AH2202" s="328"/>
    </row>
    <row r="2203" spans="8:37">
      <c r="H2203" s="288" t="s">
        <v>28392</v>
      </c>
      <c r="I2203" s="288" t="s">
        <v>5361</v>
      </c>
      <c r="J2203" s="335" t="s">
        <v>17277</v>
      </c>
      <c r="L2203" s="272" t="s">
        <v>34234</v>
      </c>
      <c r="M2203" s="274" t="s">
        <v>34151</v>
      </c>
      <c r="N2203" s="274">
        <v>94</v>
      </c>
      <c r="O2203" s="336"/>
      <c r="P2203" s="89" t="s">
        <v>5645</v>
      </c>
      <c r="Q2203" s="104" t="s">
        <v>5646</v>
      </c>
      <c r="R2203" s="91" t="s">
        <v>16308</v>
      </c>
      <c r="AA2203" s="269" t="s">
        <v>20356</v>
      </c>
      <c r="AB2203" s="269" t="s">
        <v>5402</v>
      </c>
      <c r="AC2203" s="88" t="s">
        <v>17277</v>
      </c>
      <c r="AH2203" s="328"/>
    </row>
    <row r="2204" spans="8:37">
      <c r="H2204" s="288" t="s">
        <v>28393</v>
      </c>
      <c r="I2204" s="288" t="s">
        <v>5367</v>
      </c>
      <c r="J2204" s="335" t="s">
        <v>17277</v>
      </c>
      <c r="L2204" s="272" t="s">
        <v>34235</v>
      </c>
      <c r="M2204" s="274" t="s">
        <v>34152</v>
      </c>
      <c r="N2204" s="274">
        <v>94</v>
      </c>
      <c r="O2204" s="336"/>
      <c r="P2204" s="89" t="s">
        <v>5650</v>
      </c>
      <c r="Q2204" s="104" t="s">
        <v>5651</v>
      </c>
      <c r="R2204" s="91" t="s">
        <v>16308</v>
      </c>
      <c r="AA2204" s="269" t="s">
        <v>20357</v>
      </c>
      <c r="AB2204" s="269" t="s">
        <v>5407</v>
      </c>
      <c r="AC2204" s="88" t="s">
        <v>17277</v>
      </c>
      <c r="AH2204" s="328"/>
    </row>
    <row r="2205" spans="8:37">
      <c r="H2205" s="288" t="s">
        <v>28394</v>
      </c>
      <c r="I2205" s="288" t="s">
        <v>5372</v>
      </c>
      <c r="J2205" s="335" t="s">
        <v>17277</v>
      </c>
      <c r="L2205" s="272" t="s">
        <v>34236</v>
      </c>
      <c r="M2205" s="274" t="s">
        <v>34153</v>
      </c>
      <c r="N2205" s="274">
        <v>94</v>
      </c>
      <c r="O2205" s="336"/>
      <c r="P2205" s="89" t="s">
        <v>5655</v>
      </c>
      <c r="Q2205" s="104" t="s">
        <v>5656</v>
      </c>
      <c r="R2205" s="91" t="s">
        <v>16308</v>
      </c>
      <c r="AA2205" s="269" t="s">
        <v>20358</v>
      </c>
      <c r="AB2205" s="269" t="s">
        <v>5412</v>
      </c>
      <c r="AC2205" s="88" t="s">
        <v>17277</v>
      </c>
      <c r="AH2205" s="328"/>
    </row>
    <row r="2206" spans="8:37">
      <c r="H2206" s="288" t="s">
        <v>28395</v>
      </c>
      <c r="I2206" s="288" t="s">
        <v>5377</v>
      </c>
      <c r="J2206" s="335" t="s">
        <v>17277</v>
      </c>
      <c r="L2206" s="272" t="s">
        <v>34237</v>
      </c>
      <c r="M2206" s="274" t="s">
        <v>34154</v>
      </c>
      <c r="N2206" s="274">
        <v>94</v>
      </c>
      <c r="O2206" s="336"/>
      <c r="P2206" s="89" t="s">
        <v>5660</v>
      </c>
      <c r="Q2206" s="104" t="s">
        <v>5661</v>
      </c>
      <c r="R2206" s="91" t="s">
        <v>16314</v>
      </c>
      <c r="AA2206" s="269" t="s">
        <v>20359</v>
      </c>
      <c r="AB2206" s="269" t="s">
        <v>5417</v>
      </c>
      <c r="AC2206" s="88" t="s">
        <v>17277</v>
      </c>
      <c r="AH2206" s="328"/>
    </row>
    <row r="2207" spans="8:37">
      <c r="H2207" s="288" t="s">
        <v>28396</v>
      </c>
      <c r="I2207" s="288" t="s">
        <v>5382</v>
      </c>
      <c r="J2207" s="335" t="s">
        <v>17277</v>
      </c>
      <c r="L2207" s="272" t="s">
        <v>34238</v>
      </c>
      <c r="M2207" s="274" t="s">
        <v>34155</v>
      </c>
      <c r="N2207" s="274">
        <v>94</v>
      </c>
      <c r="O2207" s="336"/>
      <c r="P2207" s="89" t="s">
        <v>7180</v>
      </c>
      <c r="Q2207" s="104" t="s">
        <v>5664</v>
      </c>
      <c r="R2207" s="91" t="s">
        <v>16314</v>
      </c>
      <c r="AA2207" s="269" t="s">
        <v>20360</v>
      </c>
      <c r="AB2207" s="269" t="s">
        <v>5422</v>
      </c>
      <c r="AC2207" s="88" t="s">
        <v>17277</v>
      </c>
      <c r="AH2207" s="328"/>
    </row>
    <row r="2208" spans="8:37">
      <c r="H2208" s="288" t="s">
        <v>28397</v>
      </c>
      <c r="I2208" s="288" t="s">
        <v>5387</v>
      </c>
      <c r="J2208" s="335" t="s">
        <v>17277</v>
      </c>
      <c r="L2208" s="272" t="s">
        <v>34239</v>
      </c>
      <c r="M2208" s="274" t="s">
        <v>34156</v>
      </c>
      <c r="N2208" s="274">
        <v>94</v>
      </c>
      <c r="O2208" s="336"/>
      <c r="P2208" s="89" t="s">
        <v>11478</v>
      </c>
      <c r="Q2208" s="104" t="s">
        <v>5667</v>
      </c>
      <c r="R2208" s="91" t="s">
        <v>16314</v>
      </c>
      <c r="AA2208" s="269" t="s">
        <v>20361</v>
      </c>
      <c r="AB2208" s="269" t="s">
        <v>5427</v>
      </c>
      <c r="AC2208" s="88" t="s">
        <v>17277</v>
      </c>
      <c r="AH2208" s="328"/>
    </row>
    <row r="2209" spans="8:34">
      <c r="H2209" s="288" t="s">
        <v>28398</v>
      </c>
      <c r="I2209" s="288" t="s">
        <v>5392</v>
      </c>
      <c r="J2209" s="335" t="s">
        <v>17277</v>
      </c>
      <c r="L2209" s="272" t="s">
        <v>34240</v>
      </c>
      <c r="M2209" s="274" t="s">
        <v>34157</v>
      </c>
      <c r="N2209" s="274">
        <v>94</v>
      </c>
      <c r="O2209" s="336"/>
      <c r="P2209" s="89" t="s">
        <v>5671</v>
      </c>
      <c r="Q2209" s="104" t="s">
        <v>5672</v>
      </c>
      <c r="R2209" s="91" t="s">
        <v>16314</v>
      </c>
      <c r="AA2209" s="269" t="s">
        <v>20362</v>
      </c>
      <c r="AB2209" s="269" t="s">
        <v>5432</v>
      </c>
      <c r="AC2209" s="88" t="s">
        <v>17282</v>
      </c>
      <c r="AH2209" s="328"/>
    </row>
    <row r="2210" spans="8:34">
      <c r="H2210" s="288" t="s">
        <v>28399</v>
      </c>
      <c r="I2210" s="288" t="s">
        <v>5397</v>
      </c>
      <c r="J2210" s="335" t="s">
        <v>17277</v>
      </c>
      <c r="L2210" s="272" t="s">
        <v>34241</v>
      </c>
      <c r="M2210" s="274" t="s">
        <v>34158</v>
      </c>
      <c r="N2210" s="274">
        <v>94</v>
      </c>
      <c r="O2210" s="336"/>
      <c r="AA2210" s="269" t="s">
        <v>20363</v>
      </c>
      <c r="AB2210" s="269" t="s">
        <v>5435</v>
      </c>
      <c r="AC2210" s="88" t="s">
        <v>17282</v>
      </c>
      <c r="AH2210" s="328"/>
    </row>
    <row r="2211" spans="8:34">
      <c r="H2211" s="288" t="s">
        <v>28400</v>
      </c>
      <c r="I2211" s="288" t="s">
        <v>5402</v>
      </c>
      <c r="J2211" s="335" t="s">
        <v>17277</v>
      </c>
      <c r="L2211" s="272" t="s">
        <v>34242</v>
      </c>
      <c r="M2211" s="274" t="s">
        <v>34159</v>
      </c>
      <c r="N2211" s="274">
        <v>94</v>
      </c>
      <c r="O2211" s="336"/>
      <c r="AA2211" s="269" t="s">
        <v>20364</v>
      </c>
      <c r="AB2211" s="269" t="s">
        <v>5440</v>
      </c>
      <c r="AC2211" s="88" t="s">
        <v>17282</v>
      </c>
      <c r="AH2211" s="328"/>
    </row>
    <row r="2212" spans="8:34">
      <c r="H2212" s="288" t="s">
        <v>28401</v>
      </c>
      <c r="I2212" s="288" t="s">
        <v>5407</v>
      </c>
      <c r="J2212" s="335" t="s">
        <v>17277</v>
      </c>
      <c r="L2212" s="272" t="s">
        <v>34243</v>
      </c>
      <c r="M2212" s="274" t="s">
        <v>34160</v>
      </c>
      <c r="N2212" s="274">
        <v>94</v>
      </c>
      <c r="O2212" s="336"/>
      <c r="AA2212" s="269" t="s">
        <v>20365</v>
      </c>
      <c r="AB2212" s="269" t="s">
        <v>5443</v>
      </c>
      <c r="AC2212" s="88" t="s">
        <v>17282</v>
      </c>
      <c r="AH2212" s="328"/>
    </row>
    <row r="2213" spans="8:34">
      <c r="H2213" s="288" t="s">
        <v>28402</v>
      </c>
      <c r="I2213" s="288" t="s">
        <v>5412</v>
      </c>
      <c r="J2213" s="335" t="s">
        <v>17277</v>
      </c>
      <c r="L2213" s="272" t="s">
        <v>34244</v>
      </c>
      <c r="M2213" s="274" t="s">
        <v>34161</v>
      </c>
      <c r="N2213" s="274">
        <v>94</v>
      </c>
      <c r="O2213" s="336"/>
      <c r="AA2213" s="269" t="s">
        <v>20366</v>
      </c>
      <c r="AB2213" s="269" t="s">
        <v>5446</v>
      </c>
      <c r="AC2213" s="88" t="s">
        <v>17282</v>
      </c>
      <c r="AH2213" s="328"/>
    </row>
    <row r="2214" spans="8:34">
      <c r="H2214" s="288" t="s">
        <v>28403</v>
      </c>
      <c r="I2214" s="288" t="s">
        <v>5417</v>
      </c>
      <c r="J2214" s="335" t="s">
        <v>17277</v>
      </c>
      <c r="L2214" s="272" t="s">
        <v>34245</v>
      </c>
      <c r="M2214" s="274" t="s">
        <v>34162</v>
      </c>
      <c r="N2214" s="274">
        <v>94</v>
      </c>
      <c r="O2214" s="336"/>
      <c r="AA2214" s="269" t="s">
        <v>20367</v>
      </c>
      <c r="AB2214" s="269" t="s">
        <v>5451</v>
      </c>
      <c r="AC2214" s="88" t="s">
        <v>17282</v>
      </c>
      <c r="AH2214" s="328"/>
    </row>
    <row r="2215" spans="8:34">
      <c r="H2215" s="288" t="s">
        <v>28404</v>
      </c>
      <c r="I2215" s="288" t="s">
        <v>5422</v>
      </c>
      <c r="J2215" s="335" t="s">
        <v>17277</v>
      </c>
      <c r="L2215" s="272" t="s">
        <v>34246</v>
      </c>
      <c r="M2215" s="274" t="s">
        <v>34163</v>
      </c>
      <c r="N2215" s="274">
        <v>94</v>
      </c>
      <c r="O2215" s="336"/>
      <c r="AA2215" s="269" t="s">
        <v>20368</v>
      </c>
      <c r="AB2215" s="269" t="s">
        <v>5457</v>
      </c>
      <c r="AC2215" s="88" t="s">
        <v>17282</v>
      </c>
      <c r="AH2215" s="328"/>
    </row>
    <row r="2216" spans="8:34">
      <c r="H2216" s="288" t="s">
        <v>28405</v>
      </c>
      <c r="I2216" s="288" t="s">
        <v>5427</v>
      </c>
      <c r="J2216" s="335" t="s">
        <v>17277</v>
      </c>
      <c r="L2216" s="272" t="s">
        <v>34247</v>
      </c>
      <c r="M2216" s="274" t="s">
        <v>34164</v>
      </c>
      <c r="N2216" s="274">
        <v>94</v>
      </c>
      <c r="O2216" s="336"/>
      <c r="AA2216" s="269" t="s">
        <v>20369</v>
      </c>
      <c r="AB2216" s="269" t="s">
        <v>5462</v>
      </c>
      <c r="AC2216" s="88" t="s">
        <v>17282</v>
      </c>
      <c r="AH2216" s="328"/>
    </row>
    <row r="2217" spans="8:34">
      <c r="H2217" s="288" t="s">
        <v>28406</v>
      </c>
      <c r="I2217" s="288" t="s">
        <v>5432</v>
      </c>
      <c r="J2217" s="335" t="s">
        <v>17282</v>
      </c>
      <c r="L2217" s="272" t="s">
        <v>34248</v>
      </c>
      <c r="M2217" s="274" t="s">
        <v>34165</v>
      </c>
      <c r="N2217" s="274">
        <v>94</v>
      </c>
      <c r="O2217" s="336"/>
      <c r="AA2217" s="269" t="s">
        <v>20370</v>
      </c>
      <c r="AB2217" s="269" t="s">
        <v>5467</v>
      </c>
      <c r="AC2217" s="88" t="s">
        <v>17282</v>
      </c>
      <c r="AH2217" s="328"/>
    </row>
    <row r="2218" spans="8:34">
      <c r="H2218" s="288" t="s">
        <v>28407</v>
      </c>
      <c r="I2218" s="288" t="s">
        <v>5435</v>
      </c>
      <c r="J2218" s="335" t="s">
        <v>17282</v>
      </c>
      <c r="L2218" s="272" t="s">
        <v>34249</v>
      </c>
      <c r="M2218" s="274" t="s">
        <v>34166</v>
      </c>
      <c r="N2218" s="274">
        <v>94</v>
      </c>
      <c r="AA2218" s="269" t="s">
        <v>20371</v>
      </c>
      <c r="AB2218" s="269" t="s">
        <v>5472</v>
      </c>
      <c r="AC2218" s="88" t="s">
        <v>17282</v>
      </c>
    </row>
    <row r="2219" spans="8:34">
      <c r="H2219" s="288" t="s">
        <v>28408</v>
      </c>
      <c r="I2219" s="288" t="s">
        <v>5440</v>
      </c>
      <c r="J2219" s="335" t="s">
        <v>17282</v>
      </c>
      <c r="L2219" s="272" t="s">
        <v>34250</v>
      </c>
      <c r="M2219" s="274" t="s">
        <v>34167</v>
      </c>
      <c r="N2219" s="274">
        <v>94</v>
      </c>
      <c r="AA2219" s="269" t="s">
        <v>20372</v>
      </c>
      <c r="AB2219" s="269" t="s">
        <v>5477</v>
      </c>
      <c r="AC2219" s="88" t="s">
        <v>17282</v>
      </c>
    </row>
    <row r="2220" spans="8:34">
      <c r="H2220" s="288" t="s">
        <v>28409</v>
      </c>
      <c r="I2220" s="288" t="s">
        <v>5443</v>
      </c>
      <c r="J2220" s="335" t="s">
        <v>17282</v>
      </c>
      <c r="L2220" s="272" t="s">
        <v>34251</v>
      </c>
      <c r="M2220" s="274" t="s">
        <v>34168</v>
      </c>
      <c r="N2220" s="274">
        <v>94</v>
      </c>
      <c r="AA2220" s="269" t="s">
        <v>20373</v>
      </c>
      <c r="AB2220" s="269" t="s">
        <v>5482</v>
      </c>
      <c r="AC2220" s="88" t="s">
        <v>17282</v>
      </c>
    </row>
    <row r="2221" spans="8:34">
      <c r="H2221" s="288" t="s">
        <v>28410</v>
      </c>
      <c r="I2221" s="288" t="s">
        <v>5446</v>
      </c>
      <c r="J2221" s="335" t="s">
        <v>17282</v>
      </c>
      <c r="L2221" s="272" t="s">
        <v>34252</v>
      </c>
      <c r="M2221" s="274" t="s">
        <v>34169</v>
      </c>
      <c r="N2221" s="274">
        <v>94</v>
      </c>
      <c r="AA2221" s="269" t="s">
        <v>20374</v>
      </c>
      <c r="AB2221" s="269" t="s">
        <v>5487</v>
      </c>
      <c r="AC2221" s="88" t="s">
        <v>17282</v>
      </c>
    </row>
    <row r="2222" spans="8:34">
      <c r="H2222" s="288" t="s">
        <v>28411</v>
      </c>
      <c r="I2222" s="288" t="s">
        <v>5451</v>
      </c>
      <c r="J2222" s="335" t="s">
        <v>17282</v>
      </c>
      <c r="L2222" s="272" t="s">
        <v>34253</v>
      </c>
      <c r="M2222" s="274" t="s">
        <v>34170</v>
      </c>
      <c r="N2222" s="274">
        <v>94</v>
      </c>
      <c r="AA2222" s="269" t="s">
        <v>20375</v>
      </c>
      <c r="AB2222" s="269" t="s">
        <v>5493</v>
      </c>
      <c r="AC2222" s="88" t="s">
        <v>17282</v>
      </c>
    </row>
    <row r="2223" spans="8:34">
      <c r="H2223" s="288" t="s">
        <v>28412</v>
      </c>
      <c r="I2223" s="288" t="s">
        <v>5457</v>
      </c>
      <c r="J2223" s="335" t="s">
        <v>17282</v>
      </c>
      <c r="L2223" s="272" t="s">
        <v>34254</v>
      </c>
      <c r="M2223" s="274" t="s">
        <v>34171</v>
      </c>
      <c r="N2223" s="274">
        <v>94</v>
      </c>
      <c r="AA2223" s="269" t="s">
        <v>20376</v>
      </c>
      <c r="AB2223" s="269" t="s">
        <v>5498</v>
      </c>
      <c r="AC2223" s="88" t="s">
        <v>17282</v>
      </c>
    </row>
    <row r="2224" spans="8:34">
      <c r="H2224" s="288" t="s">
        <v>28413</v>
      </c>
      <c r="I2224" s="288" t="s">
        <v>5462</v>
      </c>
      <c r="J2224" s="335" t="s">
        <v>17282</v>
      </c>
      <c r="L2224" s="272" t="s">
        <v>34255</v>
      </c>
      <c r="M2224" s="274" t="s">
        <v>34172</v>
      </c>
      <c r="N2224" s="274">
        <v>94</v>
      </c>
      <c r="AA2224" s="269" t="s">
        <v>20377</v>
      </c>
      <c r="AB2224" s="269" t="s">
        <v>5503</v>
      </c>
      <c r="AC2224" s="88" t="s">
        <v>17282</v>
      </c>
    </row>
    <row r="2225" spans="8:29">
      <c r="H2225" s="288" t="s">
        <v>28414</v>
      </c>
      <c r="I2225" s="288" t="s">
        <v>5467</v>
      </c>
      <c r="J2225" s="335" t="s">
        <v>17282</v>
      </c>
      <c r="L2225" s="272" t="s">
        <v>34256</v>
      </c>
      <c r="M2225" s="274" t="s">
        <v>34173</v>
      </c>
      <c r="N2225" s="274">
        <v>94</v>
      </c>
      <c r="AA2225" s="269" t="s">
        <v>20378</v>
      </c>
      <c r="AB2225" s="269" t="s">
        <v>5508</v>
      </c>
      <c r="AC2225" s="88" t="s">
        <v>17282</v>
      </c>
    </row>
    <row r="2226" spans="8:29">
      <c r="H2226" s="288" t="s">
        <v>28415</v>
      </c>
      <c r="I2226" s="288" t="s">
        <v>5472</v>
      </c>
      <c r="J2226" s="335" t="s">
        <v>17282</v>
      </c>
      <c r="L2226" s="272" t="s">
        <v>34257</v>
      </c>
      <c r="M2226" s="274" t="s">
        <v>34174</v>
      </c>
      <c r="N2226" s="274">
        <v>94</v>
      </c>
      <c r="AA2226" s="269" t="s">
        <v>20379</v>
      </c>
      <c r="AB2226" s="269" t="s">
        <v>5513</v>
      </c>
      <c r="AC2226" s="88" t="s">
        <v>17282</v>
      </c>
    </row>
    <row r="2227" spans="8:29">
      <c r="H2227" s="288" t="s">
        <v>28416</v>
      </c>
      <c r="I2227" s="288" t="s">
        <v>5477</v>
      </c>
      <c r="J2227" s="335" t="s">
        <v>17282</v>
      </c>
      <c r="L2227" s="272" t="s">
        <v>34258</v>
      </c>
      <c r="M2227" s="274" t="s">
        <v>34175</v>
      </c>
      <c r="N2227" s="274">
        <v>94</v>
      </c>
      <c r="AA2227" s="269" t="s">
        <v>20380</v>
      </c>
      <c r="AB2227" s="269" t="s">
        <v>5518</v>
      </c>
      <c r="AC2227" s="88" t="s">
        <v>17282</v>
      </c>
    </row>
    <row r="2228" spans="8:29">
      <c r="H2228" s="288" t="s">
        <v>28417</v>
      </c>
      <c r="I2228" s="288" t="s">
        <v>5482</v>
      </c>
      <c r="J2228" s="335" t="s">
        <v>17282</v>
      </c>
      <c r="L2228" s="272" t="s">
        <v>34259</v>
      </c>
      <c r="M2228" s="274" t="s">
        <v>34176</v>
      </c>
      <c r="N2228" s="274">
        <v>94</v>
      </c>
      <c r="AA2228" s="269" t="s">
        <v>20381</v>
      </c>
      <c r="AB2228" s="269" t="s">
        <v>5523</v>
      </c>
      <c r="AC2228" s="88" t="s">
        <v>17282</v>
      </c>
    </row>
    <row r="2229" spans="8:29">
      <c r="H2229" s="288" t="s">
        <v>28418</v>
      </c>
      <c r="I2229" s="288" t="s">
        <v>5487</v>
      </c>
      <c r="J2229" s="335" t="s">
        <v>17282</v>
      </c>
      <c r="L2229" s="272" t="s">
        <v>34260</v>
      </c>
      <c r="M2229" s="274" t="s">
        <v>34177</v>
      </c>
      <c r="N2229" s="274">
        <v>96</v>
      </c>
      <c r="AA2229" s="269" t="s">
        <v>20382</v>
      </c>
      <c r="AB2229" s="269" t="s">
        <v>5528</v>
      </c>
      <c r="AC2229" s="88" t="s">
        <v>17282</v>
      </c>
    </row>
    <row r="2230" spans="8:29">
      <c r="H2230" s="288" t="s">
        <v>28419</v>
      </c>
      <c r="I2230" s="288" t="s">
        <v>5493</v>
      </c>
      <c r="J2230" s="335" t="s">
        <v>17282</v>
      </c>
      <c r="L2230" s="272" t="s">
        <v>34261</v>
      </c>
      <c r="M2230" s="274" t="s">
        <v>34178</v>
      </c>
      <c r="N2230" s="274">
        <v>96</v>
      </c>
      <c r="AA2230" s="269" t="s">
        <v>20383</v>
      </c>
      <c r="AB2230" s="269" t="s">
        <v>5533</v>
      </c>
      <c r="AC2230" s="88" t="s">
        <v>17282</v>
      </c>
    </row>
    <row r="2231" spans="8:29">
      <c r="H2231" s="288" t="s">
        <v>28420</v>
      </c>
      <c r="I2231" s="288" t="s">
        <v>5498</v>
      </c>
      <c r="J2231" s="335" t="s">
        <v>17282</v>
      </c>
      <c r="L2231" s="272" t="s">
        <v>34262</v>
      </c>
      <c r="M2231" s="274" t="s">
        <v>34179</v>
      </c>
      <c r="N2231" s="274">
        <v>96</v>
      </c>
      <c r="AA2231" s="269" t="s">
        <v>20384</v>
      </c>
      <c r="AB2231" s="269" t="s">
        <v>5534</v>
      </c>
      <c r="AC2231" s="88" t="s">
        <v>17282</v>
      </c>
    </row>
    <row r="2232" spans="8:29">
      <c r="H2232" s="288" t="s">
        <v>28421</v>
      </c>
      <c r="I2232" s="288" t="s">
        <v>5503</v>
      </c>
      <c r="J2232" s="335" t="s">
        <v>17282</v>
      </c>
      <c r="L2232" s="272" t="s">
        <v>34263</v>
      </c>
      <c r="M2232" s="274" t="s">
        <v>34180</v>
      </c>
      <c r="N2232" s="274">
        <v>96</v>
      </c>
      <c r="AA2232" s="269" t="s">
        <v>20385</v>
      </c>
      <c r="AB2232" s="269" t="s">
        <v>5539</v>
      </c>
      <c r="AC2232" s="88" t="s">
        <v>17282</v>
      </c>
    </row>
    <row r="2233" spans="8:29">
      <c r="H2233" s="288" t="s">
        <v>28422</v>
      </c>
      <c r="I2233" s="288" t="s">
        <v>5508</v>
      </c>
      <c r="J2233" s="335" t="s">
        <v>17282</v>
      </c>
      <c r="L2233" s="272" t="s">
        <v>34264</v>
      </c>
      <c r="M2233" s="274" t="s">
        <v>34181</v>
      </c>
      <c r="N2233" s="274">
        <v>96</v>
      </c>
      <c r="AA2233" s="269" t="s">
        <v>20386</v>
      </c>
      <c r="AB2233" s="269" t="s">
        <v>5544</v>
      </c>
      <c r="AC2233" s="88" t="s">
        <v>17282</v>
      </c>
    </row>
    <row r="2234" spans="8:29">
      <c r="H2234" s="288" t="s">
        <v>28423</v>
      </c>
      <c r="I2234" s="288" t="s">
        <v>5513</v>
      </c>
      <c r="J2234" s="335" t="s">
        <v>17282</v>
      </c>
      <c r="L2234" s="272" t="s">
        <v>34265</v>
      </c>
      <c r="M2234" s="274" t="s">
        <v>34182</v>
      </c>
      <c r="N2234" s="274">
        <v>96</v>
      </c>
      <c r="AA2234" s="269" t="s">
        <v>20387</v>
      </c>
      <c r="AB2234" s="269" t="s">
        <v>5547</v>
      </c>
      <c r="AC2234" s="88" t="s">
        <v>17282</v>
      </c>
    </row>
    <row r="2235" spans="8:29">
      <c r="H2235" s="288" t="s">
        <v>28424</v>
      </c>
      <c r="I2235" s="288" t="s">
        <v>5518</v>
      </c>
      <c r="J2235" s="335" t="s">
        <v>17282</v>
      </c>
      <c r="L2235" s="272" t="s">
        <v>34266</v>
      </c>
      <c r="M2235" s="274" t="s">
        <v>34183</v>
      </c>
      <c r="N2235" s="274">
        <v>96</v>
      </c>
      <c r="AA2235" s="269" t="s">
        <v>20388</v>
      </c>
      <c r="AB2235" s="269" t="s">
        <v>5552</v>
      </c>
      <c r="AC2235" s="88" t="s">
        <v>17282</v>
      </c>
    </row>
    <row r="2236" spans="8:29">
      <c r="H2236" s="288" t="s">
        <v>28425</v>
      </c>
      <c r="I2236" s="288" t="s">
        <v>5523</v>
      </c>
      <c r="J2236" s="335" t="s">
        <v>17282</v>
      </c>
      <c r="L2236" s="272" t="s">
        <v>34267</v>
      </c>
      <c r="M2236" s="274" t="s">
        <v>34184</v>
      </c>
      <c r="N2236" s="274">
        <v>96</v>
      </c>
      <c r="AA2236" s="269" t="s">
        <v>20389</v>
      </c>
      <c r="AB2236" s="269" t="s">
        <v>5557</v>
      </c>
      <c r="AC2236" s="88" t="s">
        <v>17282</v>
      </c>
    </row>
    <row r="2237" spans="8:29">
      <c r="H2237" s="288" t="s">
        <v>28426</v>
      </c>
      <c r="I2237" s="288" t="s">
        <v>5528</v>
      </c>
      <c r="J2237" s="335" t="s">
        <v>17282</v>
      </c>
      <c r="L2237" s="272" t="s">
        <v>34268</v>
      </c>
      <c r="M2237" s="274" t="s">
        <v>34185</v>
      </c>
      <c r="N2237" s="274">
        <v>96</v>
      </c>
      <c r="AA2237" s="269" t="s">
        <v>20390</v>
      </c>
      <c r="AB2237" s="269" t="s">
        <v>5562</v>
      </c>
      <c r="AC2237" s="88" t="s">
        <v>17282</v>
      </c>
    </row>
    <row r="2238" spans="8:29">
      <c r="H2238" s="288" t="s">
        <v>28427</v>
      </c>
      <c r="I2238" s="288" t="s">
        <v>5533</v>
      </c>
      <c r="J2238" s="335" t="s">
        <v>17282</v>
      </c>
      <c r="L2238" s="272" t="s">
        <v>34269</v>
      </c>
      <c r="M2238" s="274" t="s">
        <v>34186</v>
      </c>
      <c r="N2238" s="274">
        <v>96</v>
      </c>
      <c r="AA2238" s="269" t="s">
        <v>20391</v>
      </c>
      <c r="AB2238" s="269" t="s">
        <v>5567</v>
      </c>
      <c r="AC2238" s="88" t="s">
        <v>17282</v>
      </c>
    </row>
    <row r="2239" spans="8:29">
      <c r="H2239" s="288" t="s">
        <v>28428</v>
      </c>
      <c r="I2239" s="288" t="s">
        <v>5534</v>
      </c>
      <c r="J2239" s="335" t="s">
        <v>17282</v>
      </c>
      <c r="L2239" s="272" t="s">
        <v>34270</v>
      </c>
      <c r="M2239" s="274" t="s">
        <v>34187</v>
      </c>
      <c r="N2239" s="274">
        <v>96</v>
      </c>
      <c r="AA2239" s="269" t="s">
        <v>20392</v>
      </c>
      <c r="AB2239" s="269" t="s">
        <v>5572</v>
      </c>
      <c r="AC2239" s="88" t="s">
        <v>17282</v>
      </c>
    </row>
    <row r="2240" spans="8:29">
      <c r="H2240" s="288" t="s">
        <v>28429</v>
      </c>
      <c r="I2240" s="288" t="s">
        <v>5539</v>
      </c>
      <c r="J2240" s="335" t="s">
        <v>17282</v>
      </c>
      <c r="L2240" s="272" t="s">
        <v>34271</v>
      </c>
      <c r="M2240" s="274" t="s">
        <v>34188</v>
      </c>
      <c r="N2240" s="274">
        <v>96</v>
      </c>
      <c r="AA2240" s="269" t="s">
        <v>20393</v>
      </c>
      <c r="AB2240" s="269" t="s">
        <v>5577</v>
      </c>
      <c r="AC2240" s="88" t="s">
        <v>17282</v>
      </c>
    </row>
    <row r="2241" spans="8:29">
      <c r="H2241" s="288" t="s">
        <v>28430</v>
      </c>
      <c r="I2241" s="288" t="s">
        <v>5544</v>
      </c>
      <c r="J2241" s="335" t="s">
        <v>17282</v>
      </c>
      <c r="L2241" s="272" t="s">
        <v>34272</v>
      </c>
      <c r="M2241" s="274" t="s">
        <v>34189</v>
      </c>
      <c r="N2241" s="274">
        <v>96</v>
      </c>
      <c r="AA2241" s="269" t="s">
        <v>20394</v>
      </c>
      <c r="AB2241" s="269" t="s">
        <v>5582</v>
      </c>
      <c r="AC2241" s="88" t="s">
        <v>17282</v>
      </c>
    </row>
    <row r="2242" spans="8:29">
      <c r="H2242" s="288" t="s">
        <v>28431</v>
      </c>
      <c r="I2242" s="288" t="s">
        <v>5547</v>
      </c>
      <c r="J2242" s="335" t="s">
        <v>17282</v>
      </c>
      <c r="AA2242" s="269" t="s">
        <v>20395</v>
      </c>
      <c r="AB2242" s="269" t="s">
        <v>5587</v>
      </c>
      <c r="AC2242" s="88" t="s">
        <v>17282</v>
      </c>
    </row>
    <row r="2243" spans="8:29">
      <c r="H2243" s="288" t="s">
        <v>28432</v>
      </c>
      <c r="I2243" s="288" t="s">
        <v>5552</v>
      </c>
      <c r="J2243" s="335" t="s">
        <v>17282</v>
      </c>
      <c r="AA2243" s="269" t="s">
        <v>20396</v>
      </c>
      <c r="AB2243" s="269" t="s">
        <v>5592</v>
      </c>
      <c r="AC2243" s="88" t="s">
        <v>17282</v>
      </c>
    </row>
    <row r="2244" spans="8:29">
      <c r="H2244" s="288" t="s">
        <v>28433</v>
      </c>
      <c r="I2244" s="288" t="s">
        <v>5557</v>
      </c>
      <c r="J2244" s="335" t="s">
        <v>17282</v>
      </c>
      <c r="AA2244" s="269" t="s">
        <v>20397</v>
      </c>
      <c r="AB2244" s="269" t="s">
        <v>5597</v>
      </c>
      <c r="AC2244" s="88" t="s">
        <v>17282</v>
      </c>
    </row>
    <row r="2245" spans="8:29">
      <c r="H2245" s="288" t="s">
        <v>28434</v>
      </c>
      <c r="I2245" s="288" t="s">
        <v>5562</v>
      </c>
      <c r="J2245" s="335" t="s">
        <v>17282</v>
      </c>
      <c r="AA2245" s="269" t="s">
        <v>20398</v>
      </c>
      <c r="AB2245" s="269" t="s">
        <v>5600</v>
      </c>
      <c r="AC2245" s="88" t="s">
        <v>17282</v>
      </c>
    </row>
    <row r="2246" spans="8:29">
      <c r="H2246" s="288" t="s">
        <v>28435</v>
      </c>
      <c r="I2246" s="288" t="s">
        <v>5567</v>
      </c>
      <c r="J2246" s="335" t="s">
        <v>17282</v>
      </c>
      <c r="AA2246" s="269" t="s">
        <v>20399</v>
      </c>
      <c r="AB2246" s="269" t="s">
        <v>5605</v>
      </c>
      <c r="AC2246" s="88" t="s">
        <v>17282</v>
      </c>
    </row>
    <row r="2247" spans="8:29">
      <c r="H2247" s="288" t="s">
        <v>28436</v>
      </c>
      <c r="I2247" s="288" t="s">
        <v>5572</v>
      </c>
      <c r="J2247" s="335" t="s">
        <v>17282</v>
      </c>
      <c r="AA2247" s="269" t="s">
        <v>20400</v>
      </c>
      <c r="AB2247" s="269" t="s">
        <v>5608</v>
      </c>
      <c r="AC2247" s="88" t="s">
        <v>17282</v>
      </c>
    </row>
    <row r="2248" spans="8:29">
      <c r="H2248" s="288" t="s">
        <v>28437</v>
      </c>
      <c r="I2248" s="288" t="s">
        <v>5577</v>
      </c>
      <c r="J2248" s="335" t="s">
        <v>17282</v>
      </c>
      <c r="AA2248" s="269" t="s">
        <v>20401</v>
      </c>
      <c r="AB2248" s="269" t="s">
        <v>5611</v>
      </c>
      <c r="AC2248" s="88" t="s">
        <v>17282</v>
      </c>
    </row>
    <row r="2249" spans="8:29">
      <c r="H2249" s="288" t="s">
        <v>28438</v>
      </c>
      <c r="I2249" s="288" t="s">
        <v>5582</v>
      </c>
      <c r="J2249" s="335" t="s">
        <v>17282</v>
      </c>
      <c r="AA2249" s="269" t="s">
        <v>20402</v>
      </c>
      <c r="AB2249" s="269" t="s">
        <v>5616</v>
      </c>
      <c r="AC2249" s="88" t="s">
        <v>17282</v>
      </c>
    </row>
    <row r="2250" spans="8:29">
      <c r="H2250" s="288" t="s">
        <v>28439</v>
      </c>
      <c r="I2250" s="288" t="s">
        <v>5587</v>
      </c>
      <c r="J2250" s="335" t="s">
        <v>17282</v>
      </c>
      <c r="AA2250" s="269" t="s">
        <v>20403</v>
      </c>
      <c r="AB2250" s="269" t="s">
        <v>5619</v>
      </c>
      <c r="AC2250" s="88" t="s">
        <v>17282</v>
      </c>
    </row>
    <row r="2251" spans="8:29">
      <c r="H2251" s="288" t="s">
        <v>28440</v>
      </c>
      <c r="I2251" s="288" t="s">
        <v>5592</v>
      </c>
      <c r="J2251" s="335" t="s">
        <v>17282</v>
      </c>
      <c r="AA2251" s="269" t="s">
        <v>20404</v>
      </c>
      <c r="AB2251" s="269" t="s">
        <v>5624</v>
      </c>
      <c r="AC2251" s="88" t="s">
        <v>17282</v>
      </c>
    </row>
    <row r="2252" spans="8:29">
      <c r="H2252" s="288" t="s">
        <v>28441</v>
      </c>
      <c r="I2252" s="288" t="s">
        <v>5597</v>
      </c>
      <c r="J2252" s="335" t="s">
        <v>17282</v>
      </c>
      <c r="AA2252" s="269" t="s">
        <v>20405</v>
      </c>
      <c r="AB2252" s="269" t="s">
        <v>5629</v>
      </c>
      <c r="AC2252" s="88" t="s">
        <v>17282</v>
      </c>
    </row>
    <row r="2253" spans="8:29">
      <c r="H2253" s="288" t="s">
        <v>28442</v>
      </c>
      <c r="I2253" s="288" t="s">
        <v>5600</v>
      </c>
      <c r="J2253" s="335" t="s">
        <v>17282</v>
      </c>
      <c r="AA2253" s="269" t="s">
        <v>20406</v>
      </c>
      <c r="AB2253" s="269" t="s">
        <v>5634</v>
      </c>
      <c r="AC2253" s="88" t="s">
        <v>17282</v>
      </c>
    </row>
    <row r="2254" spans="8:29">
      <c r="H2254" s="288" t="s">
        <v>28443</v>
      </c>
      <c r="I2254" s="288" t="s">
        <v>5605</v>
      </c>
      <c r="J2254" s="335" t="s">
        <v>17282</v>
      </c>
      <c r="AA2254" s="269" t="s">
        <v>20407</v>
      </c>
      <c r="AB2254" s="269" t="s">
        <v>5637</v>
      </c>
      <c r="AC2254" s="88" t="s">
        <v>17282</v>
      </c>
    </row>
    <row r="2255" spans="8:29">
      <c r="H2255" s="288" t="s">
        <v>28444</v>
      </c>
      <c r="I2255" s="288" t="s">
        <v>5608</v>
      </c>
      <c r="J2255" s="335" t="s">
        <v>17282</v>
      </c>
      <c r="AA2255" s="269" t="s">
        <v>20408</v>
      </c>
      <c r="AB2255" s="269" t="s">
        <v>5642</v>
      </c>
      <c r="AC2255" s="88" t="s">
        <v>17282</v>
      </c>
    </row>
    <row r="2256" spans="8:29">
      <c r="H2256" s="288" t="s">
        <v>28445</v>
      </c>
      <c r="I2256" s="288" t="s">
        <v>5611</v>
      </c>
      <c r="J2256" s="335" t="s">
        <v>17282</v>
      </c>
      <c r="AA2256" s="269" t="s">
        <v>20409</v>
      </c>
      <c r="AB2256" s="269" t="s">
        <v>5647</v>
      </c>
      <c r="AC2256" s="88" t="s">
        <v>17282</v>
      </c>
    </row>
    <row r="2257" spans="8:29">
      <c r="H2257" s="288" t="s">
        <v>28446</v>
      </c>
      <c r="I2257" s="288" t="s">
        <v>5616</v>
      </c>
      <c r="J2257" s="335" t="s">
        <v>17282</v>
      </c>
      <c r="AA2257" s="269" t="s">
        <v>20410</v>
      </c>
      <c r="AB2257" s="269" t="s">
        <v>5652</v>
      </c>
      <c r="AC2257" s="88" t="s">
        <v>17282</v>
      </c>
    </row>
    <row r="2258" spans="8:29">
      <c r="H2258" s="288" t="s">
        <v>28447</v>
      </c>
      <c r="I2258" s="288" t="s">
        <v>5619</v>
      </c>
      <c r="J2258" s="335" t="s">
        <v>17282</v>
      </c>
      <c r="AA2258" s="269" t="s">
        <v>20411</v>
      </c>
      <c r="AB2258" s="269" t="s">
        <v>5657</v>
      </c>
      <c r="AC2258" s="88" t="s">
        <v>17291</v>
      </c>
    </row>
    <row r="2259" spans="8:29">
      <c r="H2259" s="288" t="s">
        <v>28448</v>
      </c>
      <c r="I2259" s="288" t="s">
        <v>5624</v>
      </c>
      <c r="J2259" s="335" t="s">
        <v>17282</v>
      </c>
      <c r="AA2259" s="269" t="s">
        <v>20412</v>
      </c>
      <c r="AB2259" s="269" t="s">
        <v>5662</v>
      </c>
      <c r="AC2259" s="88" t="s">
        <v>17291</v>
      </c>
    </row>
    <row r="2260" spans="8:29">
      <c r="H2260" s="288" t="s">
        <v>28449</v>
      </c>
      <c r="I2260" s="288" t="s">
        <v>5629</v>
      </c>
      <c r="J2260" s="335" t="s">
        <v>17282</v>
      </c>
      <c r="AA2260" s="269" t="s">
        <v>20413</v>
      </c>
      <c r="AB2260" s="269" t="s">
        <v>5665</v>
      </c>
      <c r="AC2260" s="88" t="s">
        <v>17291</v>
      </c>
    </row>
    <row r="2261" spans="8:29">
      <c r="H2261" s="288" t="s">
        <v>28450</v>
      </c>
      <c r="I2261" s="288" t="s">
        <v>5634</v>
      </c>
      <c r="J2261" s="335" t="s">
        <v>17282</v>
      </c>
      <c r="AA2261" s="269" t="s">
        <v>20414</v>
      </c>
      <c r="AB2261" s="269" t="s">
        <v>5668</v>
      </c>
      <c r="AC2261" s="88" t="s">
        <v>17291</v>
      </c>
    </row>
    <row r="2262" spans="8:29">
      <c r="H2262" s="288" t="s">
        <v>28451</v>
      </c>
      <c r="I2262" s="288" t="s">
        <v>5637</v>
      </c>
      <c r="J2262" s="335" t="s">
        <v>17282</v>
      </c>
      <c r="AA2262" s="269" t="s">
        <v>20415</v>
      </c>
      <c r="AB2262" s="269" t="s">
        <v>5673</v>
      </c>
      <c r="AC2262" s="88" t="s">
        <v>17291</v>
      </c>
    </row>
    <row r="2263" spans="8:29">
      <c r="H2263" s="288" t="s">
        <v>28452</v>
      </c>
      <c r="I2263" s="288" t="s">
        <v>5642</v>
      </c>
      <c r="J2263" s="335" t="s">
        <v>17282</v>
      </c>
      <c r="AA2263" s="269" t="s">
        <v>20416</v>
      </c>
      <c r="AB2263" s="269" t="s">
        <v>5674</v>
      </c>
      <c r="AC2263" s="88" t="s">
        <v>17291</v>
      </c>
    </row>
    <row r="2264" spans="8:29">
      <c r="H2264" s="288" t="s">
        <v>28453</v>
      </c>
      <c r="I2264" s="288" t="s">
        <v>5647</v>
      </c>
      <c r="J2264" s="335" t="s">
        <v>17282</v>
      </c>
      <c r="AA2264" s="269" t="s">
        <v>20417</v>
      </c>
      <c r="AB2264" s="269" t="s">
        <v>5675</v>
      </c>
      <c r="AC2264" s="88" t="s">
        <v>17291</v>
      </c>
    </row>
    <row r="2265" spans="8:29">
      <c r="H2265" s="288" t="s">
        <v>28454</v>
      </c>
      <c r="I2265" s="288" t="s">
        <v>5652</v>
      </c>
      <c r="J2265" s="335" t="s">
        <v>17282</v>
      </c>
      <c r="AA2265" s="269" t="s">
        <v>20418</v>
      </c>
      <c r="AB2265" s="269" t="s">
        <v>5676</v>
      </c>
      <c r="AC2265" s="88" t="s">
        <v>17291</v>
      </c>
    </row>
    <row r="2266" spans="8:29">
      <c r="H2266" s="288" t="s">
        <v>28455</v>
      </c>
      <c r="I2266" s="288" t="s">
        <v>5657</v>
      </c>
      <c r="J2266" s="335" t="s">
        <v>17291</v>
      </c>
      <c r="AA2266" s="269" t="s">
        <v>20419</v>
      </c>
      <c r="AB2266" s="269" t="s">
        <v>5677</v>
      </c>
      <c r="AC2266" s="88" t="s">
        <v>17291</v>
      </c>
    </row>
    <row r="2267" spans="8:29">
      <c r="H2267" s="288" t="s">
        <v>28456</v>
      </c>
      <c r="I2267" s="288" t="s">
        <v>5662</v>
      </c>
      <c r="J2267" s="335" t="s">
        <v>17291</v>
      </c>
      <c r="AA2267" s="269" t="s">
        <v>20420</v>
      </c>
      <c r="AB2267" s="269" t="s">
        <v>5678</v>
      </c>
      <c r="AC2267" s="88" t="s">
        <v>17291</v>
      </c>
    </row>
    <row r="2268" spans="8:29">
      <c r="H2268" s="288" t="s">
        <v>28457</v>
      </c>
      <c r="I2268" s="288" t="s">
        <v>5665</v>
      </c>
      <c r="J2268" s="335" t="s">
        <v>17291</v>
      </c>
      <c r="AA2268" s="269" t="s">
        <v>20421</v>
      </c>
      <c r="AB2268" s="269" t="s">
        <v>5679</v>
      </c>
      <c r="AC2268" s="88" t="s">
        <v>17291</v>
      </c>
    </row>
    <row r="2269" spans="8:29">
      <c r="H2269" s="288" t="s">
        <v>28458</v>
      </c>
      <c r="I2269" s="288" t="s">
        <v>5668</v>
      </c>
      <c r="J2269" s="335" t="s">
        <v>17291</v>
      </c>
      <c r="AA2269" s="269" t="s">
        <v>20422</v>
      </c>
      <c r="AB2269" s="269" t="s">
        <v>5680</v>
      </c>
      <c r="AC2269" s="88" t="s">
        <v>17291</v>
      </c>
    </row>
    <row r="2270" spans="8:29">
      <c r="H2270" s="288" t="s">
        <v>28459</v>
      </c>
      <c r="I2270" s="288" t="s">
        <v>5673</v>
      </c>
      <c r="J2270" s="335" t="s">
        <v>17291</v>
      </c>
      <c r="AA2270" s="269" t="s">
        <v>20423</v>
      </c>
      <c r="AB2270" s="269" t="s">
        <v>5681</v>
      </c>
      <c r="AC2270" s="88" t="s">
        <v>17291</v>
      </c>
    </row>
    <row r="2271" spans="8:29">
      <c r="H2271" s="288" t="s">
        <v>28460</v>
      </c>
      <c r="I2271" s="288" t="s">
        <v>5674</v>
      </c>
      <c r="J2271" s="335" t="s">
        <v>17291</v>
      </c>
      <c r="AA2271" s="269" t="s">
        <v>20424</v>
      </c>
      <c r="AB2271" s="269" t="s">
        <v>5682</v>
      </c>
      <c r="AC2271" s="88" t="s">
        <v>17291</v>
      </c>
    </row>
    <row r="2272" spans="8:29">
      <c r="H2272" s="288" t="s">
        <v>28461</v>
      </c>
      <c r="I2272" s="288" t="s">
        <v>5675</v>
      </c>
      <c r="J2272" s="335" t="s">
        <v>17291</v>
      </c>
      <c r="AA2272" s="269" t="s">
        <v>20425</v>
      </c>
      <c r="AB2272" s="269" t="s">
        <v>5683</v>
      </c>
      <c r="AC2272" s="88" t="s">
        <v>17291</v>
      </c>
    </row>
    <row r="2273" spans="8:29">
      <c r="H2273" s="288" t="s">
        <v>28462</v>
      </c>
      <c r="I2273" s="288" t="s">
        <v>5676</v>
      </c>
      <c r="J2273" s="335" t="s">
        <v>17291</v>
      </c>
      <c r="AA2273" s="269" t="s">
        <v>20426</v>
      </c>
      <c r="AB2273" s="269" t="s">
        <v>5684</v>
      </c>
      <c r="AC2273" s="88" t="s">
        <v>17291</v>
      </c>
    </row>
    <row r="2274" spans="8:29">
      <c r="H2274" s="288" t="s">
        <v>28463</v>
      </c>
      <c r="I2274" s="288" t="s">
        <v>5677</v>
      </c>
      <c r="J2274" s="335" t="s">
        <v>17291</v>
      </c>
      <c r="AA2274" s="269" t="s">
        <v>20427</v>
      </c>
      <c r="AB2274" s="269" t="s">
        <v>5685</v>
      </c>
      <c r="AC2274" s="88" t="s">
        <v>17291</v>
      </c>
    </row>
    <row r="2275" spans="8:29">
      <c r="H2275" s="288" t="s">
        <v>28464</v>
      </c>
      <c r="I2275" s="288" t="s">
        <v>5678</v>
      </c>
      <c r="J2275" s="335" t="s">
        <v>17291</v>
      </c>
      <c r="AA2275" s="269" t="s">
        <v>20428</v>
      </c>
      <c r="AB2275" s="269" t="s">
        <v>5686</v>
      </c>
      <c r="AC2275" s="88" t="s">
        <v>17291</v>
      </c>
    </row>
    <row r="2276" spans="8:29">
      <c r="H2276" s="288" t="s">
        <v>28465</v>
      </c>
      <c r="I2276" s="288" t="s">
        <v>5679</v>
      </c>
      <c r="J2276" s="335" t="s">
        <v>17291</v>
      </c>
      <c r="AA2276" s="269" t="s">
        <v>20429</v>
      </c>
      <c r="AB2276" s="269" t="s">
        <v>5687</v>
      </c>
      <c r="AC2276" s="88" t="s">
        <v>17291</v>
      </c>
    </row>
    <row r="2277" spans="8:29">
      <c r="H2277" s="288" t="s">
        <v>28466</v>
      </c>
      <c r="I2277" s="288" t="s">
        <v>5680</v>
      </c>
      <c r="J2277" s="335" t="s">
        <v>17291</v>
      </c>
      <c r="AA2277" s="269" t="s">
        <v>20430</v>
      </c>
      <c r="AB2277" s="269" t="s">
        <v>5688</v>
      </c>
      <c r="AC2277" s="88" t="s">
        <v>17291</v>
      </c>
    </row>
    <row r="2278" spans="8:29">
      <c r="H2278" s="288" t="s">
        <v>28467</v>
      </c>
      <c r="I2278" s="288" t="s">
        <v>5681</v>
      </c>
      <c r="J2278" s="335" t="s">
        <v>17291</v>
      </c>
      <c r="AA2278" s="269" t="s">
        <v>20431</v>
      </c>
      <c r="AB2278" s="269" t="s">
        <v>5689</v>
      </c>
      <c r="AC2278" s="88" t="s">
        <v>17291</v>
      </c>
    </row>
    <row r="2279" spans="8:29">
      <c r="H2279" s="288" t="s">
        <v>28468</v>
      </c>
      <c r="I2279" s="288" t="s">
        <v>5682</v>
      </c>
      <c r="J2279" s="335" t="s">
        <v>17291</v>
      </c>
      <c r="AA2279" s="269" t="s">
        <v>20432</v>
      </c>
      <c r="AB2279" s="269" t="s">
        <v>5690</v>
      </c>
      <c r="AC2279" s="88" t="s">
        <v>17291</v>
      </c>
    </row>
    <row r="2280" spans="8:29">
      <c r="H2280" s="288" t="s">
        <v>28469</v>
      </c>
      <c r="I2280" s="288" t="s">
        <v>5683</v>
      </c>
      <c r="J2280" s="335" t="s">
        <v>17291</v>
      </c>
      <c r="AA2280" s="269" t="s">
        <v>20433</v>
      </c>
      <c r="AB2280" s="269" t="s">
        <v>5691</v>
      </c>
      <c r="AC2280" s="88" t="s">
        <v>17291</v>
      </c>
    </row>
    <row r="2281" spans="8:29">
      <c r="H2281" s="288" t="s">
        <v>28470</v>
      </c>
      <c r="I2281" s="288" t="s">
        <v>5684</v>
      </c>
      <c r="J2281" s="335" t="s">
        <v>17291</v>
      </c>
      <c r="AA2281" s="269" t="s">
        <v>20434</v>
      </c>
      <c r="AB2281" s="269" t="s">
        <v>5692</v>
      </c>
      <c r="AC2281" s="88" t="s">
        <v>17291</v>
      </c>
    </row>
    <row r="2282" spans="8:29">
      <c r="H2282" s="288" t="s">
        <v>28471</v>
      </c>
      <c r="I2282" s="288" t="s">
        <v>5685</v>
      </c>
      <c r="J2282" s="335" t="s">
        <v>17291</v>
      </c>
      <c r="AA2282" s="269" t="s">
        <v>20435</v>
      </c>
      <c r="AB2282" s="269" t="s">
        <v>5693</v>
      </c>
      <c r="AC2282" s="88" t="s">
        <v>17291</v>
      </c>
    </row>
    <row r="2283" spans="8:29">
      <c r="H2283" s="288" t="s">
        <v>28472</v>
      </c>
      <c r="I2283" s="288" t="s">
        <v>5686</v>
      </c>
      <c r="J2283" s="335" t="s">
        <v>17291</v>
      </c>
      <c r="AA2283" s="269" t="s">
        <v>20436</v>
      </c>
      <c r="AB2283" s="269" t="s">
        <v>5694</v>
      </c>
      <c r="AC2283" s="88" t="s">
        <v>17291</v>
      </c>
    </row>
    <row r="2284" spans="8:29">
      <c r="H2284" s="288" t="s">
        <v>28473</v>
      </c>
      <c r="I2284" s="288" t="s">
        <v>5687</v>
      </c>
      <c r="J2284" s="335" t="s">
        <v>17291</v>
      </c>
      <c r="AA2284" s="269" t="s">
        <v>20437</v>
      </c>
      <c r="AB2284" s="269" t="s">
        <v>5695</v>
      </c>
      <c r="AC2284" s="88" t="s">
        <v>17291</v>
      </c>
    </row>
    <row r="2285" spans="8:29">
      <c r="H2285" s="288" t="s">
        <v>28474</v>
      </c>
      <c r="I2285" s="288" t="s">
        <v>5688</v>
      </c>
      <c r="J2285" s="335" t="s">
        <v>17291</v>
      </c>
      <c r="AA2285" s="269" t="s">
        <v>20438</v>
      </c>
      <c r="AB2285" s="269" t="s">
        <v>5696</v>
      </c>
      <c r="AC2285" s="88" t="s">
        <v>17291</v>
      </c>
    </row>
    <row r="2286" spans="8:29">
      <c r="H2286" s="288" t="s">
        <v>28475</v>
      </c>
      <c r="I2286" s="288" t="s">
        <v>5689</v>
      </c>
      <c r="J2286" s="335" t="s">
        <v>17291</v>
      </c>
      <c r="AA2286" s="269" t="s">
        <v>20439</v>
      </c>
      <c r="AB2286" s="269" t="s">
        <v>5697</v>
      </c>
      <c r="AC2286" s="88" t="s">
        <v>17291</v>
      </c>
    </row>
    <row r="2287" spans="8:29">
      <c r="H2287" s="288" t="s">
        <v>28476</v>
      </c>
      <c r="I2287" s="288" t="s">
        <v>5690</v>
      </c>
      <c r="J2287" s="335" t="s">
        <v>17291</v>
      </c>
      <c r="AA2287" s="269" t="s">
        <v>20440</v>
      </c>
      <c r="AB2287" s="269" t="s">
        <v>5698</v>
      </c>
      <c r="AC2287" s="88" t="s">
        <v>17291</v>
      </c>
    </row>
    <row r="2288" spans="8:29">
      <c r="H2288" s="288" t="s">
        <v>28477</v>
      </c>
      <c r="I2288" s="288" t="s">
        <v>5691</v>
      </c>
      <c r="J2288" s="335" t="s">
        <v>17291</v>
      </c>
      <c r="AA2288" s="269" t="s">
        <v>20441</v>
      </c>
      <c r="AB2288" s="269" t="s">
        <v>5699</v>
      </c>
      <c r="AC2288" s="88" t="s">
        <v>17291</v>
      </c>
    </row>
    <row r="2289" spans="8:29">
      <c r="H2289" s="288" t="s">
        <v>28478</v>
      </c>
      <c r="I2289" s="288" t="s">
        <v>5692</v>
      </c>
      <c r="J2289" s="335" t="s">
        <v>17291</v>
      </c>
      <c r="AA2289" s="269" t="s">
        <v>20442</v>
      </c>
      <c r="AB2289" s="269" t="s">
        <v>5700</v>
      </c>
      <c r="AC2289" s="88" t="s">
        <v>17291</v>
      </c>
    </row>
    <row r="2290" spans="8:29">
      <c r="H2290" s="288" t="s">
        <v>28479</v>
      </c>
      <c r="I2290" s="288" t="s">
        <v>5693</v>
      </c>
      <c r="J2290" s="335" t="s">
        <v>17291</v>
      </c>
      <c r="AA2290" s="269" t="s">
        <v>20443</v>
      </c>
      <c r="AB2290" s="269" t="s">
        <v>5701</v>
      </c>
      <c r="AC2290" s="88" t="s">
        <v>17291</v>
      </c>
    </row>
    <row r="2291" spans="8:29">
      <c r="H2291" s="288" t="s">
        <v>28480</v>
      </c>
      <c r="I2291" s="288" t="s">
        <v>5694</v>
      </c>
      <c r="J2291" s="335" t="s">
        <v>17291</v>
      </c>
      <c r="AA2291" s="269" t="s">
        <v>20444</v>
      </c>
      <c r="AB2291" s="269" t="s">
        <v>5702</v>
      </c>
      <c r="AC2291" s="88" t="s">
        <v>17291</v>
      </c>
    </row>
    <row r="2292" spans="8:29">
      <c r="H2292" s="288" t="s">
        <v>28481</v>
      </c>
      <c r="I2292" s="288" t="s">
        <v>5695</v>
      </c>
      <c r="J2292" s="335" t="s">
        <v>17291</v>
      </c>
      <c r="AA2292" s="269" t="s">
        <v>20445</v>
      </c>
      <c r="AB2292" s="269" t="s">
        <v>5703</v>
      </c>
      <c r="AC2292" s="88" t="s">
        <v>17291</v>
      </c>
    </row>
    <row r="2293" spans="8:29">
      <c r="H2293" s="288" t="s">
        <v>28482</v>
      </c>
      <c r="I2293" s="288" t="s">
        <v>5696</v>
      </c>
      <c r="J2293" s="335" t="s">
        <v>17291</v>
      </c>
      <c r="AA2293" s="269" t="s">
        <v>20446</v>
      </c>
      <c r="AB2293" s="269" t="s">
        <v>5704</v>
      </c>
      <c r="AC2293" s="88" t="s">
        <v>17291</v>
      </c>
    </row>
    <row r="2294" spans="8:29">
      <c r="H2294" s="288" t="s">
        <v>28483</v>
      </c>
      <c r="I2294" s="288" t="s">
        <v>5697</v>
      </c>
      <c r="J2294" s="335" t="s">
        <v>17291</v>
      </c>
      <c r="AA2294" s="269" t="s">
        <v>20447</v>
      </c>
      <c r="AB2294" s="269" t="s">
        <v>5705</v>
      </c>
      <c r="AC2294" s="88" t="s">
        <v>17291</v>
      </c>
    </row>
    <row r="2295" spans="8:29">
      <c r="H2295" s="288" t="s">
        <v>28484</v>
      </c>
      <c r="I2295" s="288" t="s">
        <v>5698</v>
      </c>
      <c r="J2295" s="335" t="s">
        <v>17291</v>
      </c>
      <c r="AA2295" s="269" t="s">
        <v>20448</v>
      </c>
      <c r="AB2295" s="269" t="s">
        <v>5706</v>
      </c>
      <c r="AC2295" s="88" t="s">
        <v>17291</v>
      </c>
    </row>
    <row r="2296" spans="8:29">
      <c r="H2296" s="288" t="s">
        <v>28485</v>
      </c>
      <c r="I2296" s="288" t="s">
        <v>5699</v>
      </c>
      <c r="J2296" s="335" t="s">
        <v>17291</v>
      </c>
      <c r="AA2296" s="269" t="s">
        <v>20449</v>
      </c>
      <c r="AB2296" s="269" t="s">
        <v>5707</v>
      </c>
      <c r="AC2296" s="88" t="s">
        <v>17291</v>
      </c>
    </row>
    <row r="2297" spans="8:29">
      <c r="H2297" s="288" t="s">
        <v>28486</v>
      </c>
      <c r="I2297" s="288" t="s">
        <v>5700</v>
      </c>
      <c r="J2297" s="335" t="s">
        <v>17291</v>
      </c>
      <c r="AA2297" s="269" t="s">
        <v>20450</v>
      </c>
      <c r="AB2297" s="269" t="s">
        <v>5708</v>
      </c>
      <c r="AC2297" s="88" t="s">
        <v>17291</v>
      </c>
    </row>
    <row r="2298" spans="8:29">
      <c r="H2298" s="288" t="s">
        <v>28487</v>
      </c>
      <c r="I2298" s="288" t="s">
        <v>5701</v>
      </c>
      <c r="J2298" s="335" t="s">
        <v>17291</v>
      </c>
      <c r="AA2298" s="269" t="s">
        <v>20451</v>
      </c>
      <c r="AB2298" s="269" t="s">
        <v>5709</v>
      </c>
      <c r="AC2298" s="88" t="s">
        <v>17291</v>
      </c>
    </row>
    <row r="2299" spans="8:29">
      <c r="H2299" s="288" t="s">
        <v>28488</v>
      </c>
      <c r="I2299" s="288" t="s">
        <v>5702</v>
      </c>
      <c r="J2299" s="335" t="s">
        <v>17291</v>
      </c>
      <c r="AA2299" s="269" t="s">
        <v>20452</v>
      </c>
      <c r="AB2299" s="269" t="s">
        <v>5710</v>
      </c>
      <c r="AC2299" s="88" t="s">
        <v>17291</v>
      </c>
    </row>
    <row r="2300" spans="8:29">
      <c r="H2300" s="288" t="s">
        <v>28489</v>
      </c>
      <c r="I2300" s="288" t="s">
        <v>5703</v>
      </c>
      <c r="J2300" s="335" t="s">
        <v>17291</v>
      </c>
      <c r="AA2300" s="269" t="s">
        <v>20453</v>
      </c>
      <c r="AB2300" s="269" t="s">
        <v>5711</v>
      </c>
      <c r="AC2300" s="88" t="s">
        <v>17291</v>
      </c>
    </row>
    <row r="2301" spans="8:29">
      <c r="H2301" s="288" t="s">
        <v>28490</v>
      </c>
      <c r="I2301" s="288" t="s">
        <v>5704</v>
      </c>
      <c r="J2301" s="335" t="s">
        <v>17291</v>
      </c>
      <c r="AA2301" s="269" t="s">
        <v>20454</v>
      </c>
      <c r="AB2301" s="269" t="s">
        <v>5712</v>
      </c>
      <c r="AC2301" s="88" t="s">
        <v>17291</v>
      </c>
    </row>
    <row r="2302" spans="8:29">
      <c r="H2302" s="288" t="s">
        <v>28491</v>
      </c>
      <c r="I2302" s="288" t="s">
        <v>5705</v>
      </c>
      <c r="J2302" s="335" t="s">
        <v>17291</v>
      </c>
      <c r="AA2302" s="269" t="s">
        <v>20455</v>
      </c>
      <c r="AB2302" s="269" t="s">
        <v>5713</v>
      </c>
      <c r="AC2302" s="88" t="s">
        <v>17291</v>
      </c>
    </row>
    <row r="2303" spans="8:29">
      <c r="H2303" s="288" t="s">
        <v>28492</v>
      </c>
      <c r="I2303" s="288" t="s">
        <v>5706</v>
      </c>
      <c r="J2303" s="335" t="s">
        <v>17291</v>
      </c>
      <c r="AA2303" s="269" t="s">
        <v>20456</v>
      </c>
      <c r="AB2303" s="269" t="s">
        <v>5714</v>
      </c>
      <c r="AC2303" s="88" t="s">
        <v>17291</v>
      </c>
    </row>
    <row r="2304" spans="8:29">
      <c r="H2304" s="288" t="s">
        <v>28493</v>
      </c>
      <c r="I2304" s="288" t="s">
        <v>5707</v>
      </c>
      <c r="J2304" s="335" t="s">
        <v>17291</v>
      </c>
      <c r="AA2304" s="269" t="s">
        <v>20457</v>
      </c>
      <c r="AB2304" s="269" t="s">
        <v>5715</v>
      </c>
      <c r="AC2304" s="88" t="s">
        <v>17291</v>
      </c>
    </row>
    <row r="2305" spans="8:29">
      <c r="H2305" s="288" t="s">
        <v>28494</v>
      </c>
      <c r="I2305" s="288" t="s">
        <v>5708</v>
      </c>
      <c r="J2305" s="335" t="s">
        <v>17291</v>
      </c>
      <c r="AA2305" s="269" t="s">
        <v>20458</v>
      </c>
      <c r="AB2305" s="269" t="s">
        <v>5716</v>
      </c>
      <c r="AC2305" s="88" t="s">
        <v>17291</v>
      </c>
    </row>
    <row r="2306" spans="8:29">
      <c r="H2306" s="288" t="s">
        <v>28495</v>
      </c>
      <c r="I2306" s="288" t="s">
        <v>5709</v>
      </c>
      <c r="J2306" s="335" t="s">
        <v>17291</v>
      </c>
      <c r="AA2306" s="269" t="s">
        <v>20459</v>
      </c>
      <c r="AB2306" s="269" t="s">
        <v>5717</v>
      </c>
      <c r="AC2306" s="88" t="s">
        <v>17291</v>
      </c>
    </row>
    <row r="2307" spans="8:29">
      <c r="H2307" s="288" t="s">
        <v>28496</v>
      </c>
      <c r="I2307" s="288" t="s">
        <v>5710</v>
      </c>
      <c r="J2307" s="335" t="s">
        <v>17291</v>
      </c>
      <c r="AA2307" s="269" t="s">
        <v>20460</v>
      </c>
      <c r="AB2307" s="269" t="s">
        <v>5718</v>
      </c>
      <c r="AC2307" s="88" t="s">
        <v>17291</v>
      </c>
    </row>
    <row r="2308" spans="8:29">
      <c r="H2308" s="288" t="s">
        <v>28497</v>
      </c>
      <c r="I2308" s="288" t="s">
        <v>5712</v>
      </c>
      <c r="J2308" s="335" t="s">
        <v>17291</v>
      </c>
      <c r="AA2308" s="269" t="s">
        <v>20461</v>
      </c>
      <c r="AB2308" s="269" t="s">
        <v>5719</v>
      </c>
      <c r="AC2308" s="88" t="s">
        <v>17291</v>
      </c>
    </row>
    <row r="2309" spans="8:29">
      <c r="H2309" s="288" t="s">
        <v>28498</v>
      </c>
      <c r="I2309" s="288" t="s">
        <v>5713</v>
      </c>
      <c r="J2309" s="335" t="s">
        <v>17291</v>
      </c>
      <c r="AA2309" s="269" t="s">
        <v>20462</v>
      </c>
      <c r="AB2309" s="269" t="s">
        <v>5720</v>
      </c>
      <c r="AC2309" s="88" t="s">
        <v>17291</v>
      </c>
    </row>
    <row r="2310" spans="8:29">
      <c r="H2310" s="288" t="s">
        <v>28499</v>
      </c>
      <c r="I2310" s="288" t="s">
        <v>5714</v>
      </c>
      <c r="J2310" s="335" t="s">
        <v>17291</v>
      </c>
      <c r="AA2310" s="269" t="s">
        <v>20463</v>
      </c>
      <c r="AB2310" s="269" t="s">
        <v>5721</v>
      </c>
      <c r="AC2310" s="88" t="s">
        <v>17291</v>
      </c>
    </row>
    <row r="2311" spans="8:29">
      <c r="H2311" s="288" t="s">
        <v>28500</v>
      </c>
      <c r="I2311" s="288" t="s">
        <v>5715</v>
      </c>
      <c r="J2311" s="335" t="s">
        <v>17291</v>
      </c>
      <c r="AA2311" s="269" t="s">
        <v>20464</v>
      </c>
      <c r="AB2311" s="269" t="s">
        <v>5722</v>
      </c>
      <c r="AC2311" s="88" t="s">
        <v>17291</v>
      </c>
    </row>
    <row r="2312" spans="8:29">
      <c r="H2312" s="288" t="s">
        <v>28501</v>
      </c>
      <c r="I2312" s="288" t="s">
        <v>5716</v>
      </c>
      <c r="J2312" s="335" t="s">
        <v>17291</v>
      </c>
      <c r="AA2312" s="269" t="s">
        <v>20465</v>
      </c>
      <c r="AB2312" s="269" t="s">
        <v>5723</v>
      </c>
      <c r="AC2312" s="88" t="s">
        <v>17291</v>
      </c>
    </row>
    <row r="2313" spans="8:29">
      <c r="H2313" s="288" t="s">
        <v>28502</v>
      </c>
      <c r="I2313" s="288" t="s">
        <v>5717</v>
      </c>
      <c r="J2313" s="335" t="s">
        <v>17291</v>
      </c>
      <c r="AA2313" s="269" t="s">
        <v>20466</v>
      </c>
      <c r="AB2313" s="269" t="s">
        <v>5724</v>
      </c>
      <c r="AC2313" s="88" t="s">
        <v>17291</v>
      </c>
    </row>
    <row r="2314" spans="8:29">
      <c r="H2314" s="288" t="s">
        <v>28503</v>
      </c>
      <c r="I2314" s="288" t="s">
        <v>5718</v>
      </c>
      <c r="J2314" s="335" t="s">
        <v>17291</v>
      </c>
      <c r="AA2314" s="269" t="s">
        <v>20467</v>
      </c>
      <c r="AB2314" s="269" t="s">
        <v>5725</v>
      </c>
      <c r="AC2314" s="88" t="s">
        <v>17291</v>
      </c>
    </row>
    <row r="2315" spans="8:29">
      <c r="H2315" s="288" t="s">
        <v>28504</v>
      </c>
      <c r="I2315" s="288" t="s">
        <v>5719</v>
      </c>
      <c r="J2315" s="335" t="s">
        <v>17291</v>
      </c>
      <c r="AA2315" s="269" t="s">
        <v>20468</v>
      </c>
      <c r="AB2315" s="269" t="s">
        <v>5726</v>
      </c>
      <c r="AC2315" s="88" t="s">
        <v>17291</v>
      </c>
    </row>
    <row r="2316" spans="8:29">
      <c r="H2316" s="288" t="s">
        <v>28505</v>
      </c>
      <c r="I2316" s="288" t="s">
        <v>5720</v>
      </c>
      <c r="J2316" s="335" t="s">
        <v>17291</v>
      </c>
      <c r="AA2316" s="269" t="s">
        <v>20469</v>
      </c>
      <c r="AB2316" s="269" t="s">
        <v>5727</v>
      </c>
      <c r="AC2316" s="88" t="s">
        <v>17291</v>
      </c>
    </row>
    <row r="2317" spans="8:29">
      <c r="H2317" s="288" t="s">
        <v>28506</v>
      </c>
      <c r="I2317" s="288" t="s">
        <v>5721</v>
      </c>
      <c r="J2317" s="335" t="s">
        <v>17291</v>
      </c>
      <c r="AA2317" s="269" t="s">
        <v>20470</v>
      </c>
      <c r="AB2317" s="269" t="s">
        <v>5728</v>
      </c>
      <c r="AC2317" s="88" t="s">
        <v>17291</v>
      </c>
    </row>
    <row r="2318" spans="8:29">
      <c r="H2318" s="288" t="s">
        <v>28507</v>
      </c>
      <c r="I2318" s="288" t="s">
        <v>5722</v>
      </c>
      <c r="J2318" s="335" t="s">
        <v>17291</v>
      </c>
      <c r="AA2318" s="269" t="s">
        <v>20471</v>
      </c>
      <c r="AB2318" s="269" t="s">
        <v>5729</v>
      </c>
      <c r="AC2318" s="88" t="s">
        <v>17291</v>
      </c>
    </row>
    <row r="2319" spans="8:29">
      <c r="H2319" s="288" t="s">
        <v>28508</v>
      </c>
      <c r="I2319" s="288" t="s">
        <v>5723</v>
      </c>
      <c r="J2319" s="335" t="s">
        <v>17291</v>
      </c>
      <c r="AA2319" s="269" t="s">
        <v>20472</v>
      </c>
      <c r="AB2319" s="269" t="s">
        <v>5730</v>
      </c>
      <c r="AC2319" s="88" t="s">
        <v>17291</v>
      </c>
    </row>
    <row r="2320" spans="8:29">
      <c r="H2320" s="288" t="s">
        <v>28509</v>
      </c>
      <c r="I2320" s="288" t="s">
        <v>5724</v>
      </c>
      <c r="J2320" s="335" t="s">
        <v>17291</v>
      </c>
      <c r="AA2320" s="269" t="s">
        <v>20473</v>
      </c>
      <c r="AB2320" s="269" t="s">
        <v>5731</v>
      </c>
      <c r="AC2320" s="88" t="s">
        <v>17291</v>
      </c>
    </row>
    <row r="2321" spans="8:29">
      <c r="H2321" s="288" t="s">
        <v>28510</v>
      </c>
      <c r="I2321" s="288" t="s">
        <v>5725</v>
      </c>
      <c r="J2321" s="335" t="s">
        <v>17291</v>
      </c>
      <c r="AA2321" s="269" t="s">
        <v>20474</v>
      </c>
      <c r="AB2321" s="269" t="s">
        <v>5732</v>
      </c>
      <c r="AC2321" s="88" t="s">
        <v>17291</v>
      </c>
    </row>
    <row r="2322" spans="8:29">
      <c r="H2322" s="288" t="s">
        <v>28511</v>
      </c>
      <c r="I2322" s="288" t="s">
        <v>5726</v>
      </c>
      <c r="J2322" s="335" t="s">
        <v>17291</v>
      </c>
      <c r="AA2322" s="269" t="s">
        <v>20475</v>
      </c>
      <c r="AB2322" s="269" t="s">
        <v>5733</v>
      </c>
      <c r="AC2322" s="88" t="s">
        <v>17291</v>
      </c>
    </row>
    <row r="2323" spans="8:29">
      <c r="H2323" s="288" t="s">
        <v>28512</v>
      </c>
      <c r="I2323" s="288" t="s">
        <v>5727</v>
      </c>
      <c r="J2323" s="335" t="s">
        <v>17291</v>
      </c>
      <c r="AA2323" s="269" t="s">
        <v>20476</v>
      </c>
      <c r="AB2323" s="269" t="s">
        <v>5734</v>
      </c>
      <c r="AC2323" s="88" t="s">
        <v>17291</v>
      </c>
    </row>
    <row r="2324" spans="8:29">
      <c r="H2324" s="288" t="s">
        <v>28513</v>
      </c>
      <c r="I2324" s="288" t="s">
        <v>5728</v>
      </c>
      <c r="J2324" s="335" t="s">
        <v>17291</v>
      </c>
      <c r="AA2324" s="269" t="s">
        <v>20477</v>
      </c>
      <c r="AB2324" s="269" t="s">
        <v>5735</v>
      </c>
      <c r="AC2324" s="88" t="s">
        <v>17291</v>
      </c>
    </row>
    <row r="2325" spans="8:29">
      <c r="H2325" s="288" t="s">
        <v>28514</v>
      </c>
      <c r="I2325" s="288" t="s">
        <v>5729</v>
      </c>
      <c r="J2325" s="335" t="s">
        <v>17291</v>
      </c>
      <c r="AA2325" s="269" t="s">
        <v>20478</v>
      </c>
      <c r="AB2325" s="269" t="s">
        <v>5736</v>
      </c>
      <c r="AC2325" s="88" t="s">
        <v>17291</v>
      </c>
    </row>
    <row r="2326" spans="8:29">
      <c r="H2326" s="288" t="s">
        <v>28515</v>
      </c>
      <c r="I2326" s="288" t="s">
        <v>5730</v>
      </c>
      <c r="J2326" s="335" t="s">
        <v>17291</v>
      </c>
      <c r="AA2326" s="269" t="s">
        <v>20479</v>
      </c>
      <c r="AB2326" s="269" t="s">
        <v>5737</v>
      </c>
      <c r="AC2326" s="88" t="s">
        <v>17291</v>
      </c>
    </row>
    <row r="2327" spans="8:29">
      <c r="H2327" s="288" t="s">
        <v>28516</v>
      </c>
      <c r="I2327" s="288" t="s">
        <v>5731</v>
      </c>
      <c r="J2327" s="335" t="s">
        <v>17291</v>
      </c>
      <c r="AA2327" s="269" t="s">
        <v>20480</v>
      </c>
      <c r="AB2327" s="269" t="s">
        <v>18098</v>
      </c>
      <c r="AC2327" s="88" t="s">
        <v>17291</v>
      </c>
    </row>
    <row r="2328" spans="8:29">
      <c r="H2328" s="288" t="s">
        <v>28517</v>
      </c>
      <c r="I2328" s="288" t="s">
        <v>5732</v>
      </c>
      <c r="J2328" s="335" t="s">
        <v>17291</v>
      </c>
      <c r="AA2328" s="269" t="s">
        <v>20481</v>
      </c>
      <c r="AB2328" s="269" t="s">
        <v>18099</v>
      </c>
      <c r="AC2328" s="88" t="s">
        <v>17291</v>
      </c>
    </row>
    <row r="2329" spans="8:29">
      <c r="H2329" s="288" t="s">
        <v>28518</v>
      </c>
      <c r="I2329" s="288" t="s">
        <v>5733</v>
      </c>
      <c r="J2329" s="335" t="s">
        <v>17291</v>
      </c>
      <c r="AA2329" s="269" t="s">
        <v>20482</v>
      </c>
      <c r="AB2329" s="269" t="s">
        <v>18100</v>
      </c>
      <c r="AC2329" s="88" t="s">
        <v>17291</v>
      </c>
    </row>
    <row r="2330" spans="8:29">
      <c r="H2330" s="288" t="s">
        <v>28519</v>
      </c>
      <c r="I2330" s="288" t="s">
        <v>5734</v>
      </c>
      <c r="J2330" s="335" t="s">
        <v>17291</v>
      </c>
      <c r="AA2330" s="269" t="s">
        <v>20483</v>
      </c>
      <c r="AB2330" s="269" t="s">
        <v>5738</v>
      </c>
      <c r="AC2330" s="88" t="s">
        <v>17297</v>
      </c>
    </row>
    <row r="2331" spans="8:29">
      <c r="H2331" s="288" t="s">
        <v>28520</v>
      </c>
      <c r="I2331" s="288" t="s">
        <v>5735</v>
      </c>
      <c r="J2331" s="335" t="s">
        <v>17291</v>
      </c>
      <c r="AA2331" s="269" t="s">
        <v>20484</v>
      </c>
      <c r="AB2331" s="269" t="s">
        <v>5739</v>
      </c>
      <c r="AC2331" s="88" t="s">
        <v>17297</v>
      </c>
    </row>
    <row r="2332" spans="8:29">
      <c r="H2332" s="288" t="s">
        <v>28521</v>
      </c>
      <c r="I2332" s="288" t="s">
        <v>5736</v>
      </c>
      <c r="J2332" s="335" t="s">
        <v>17291</v>
      </c>
      <c r="AA2332" s="269" t="s">
        <v>20485</v>
      </c>
      <c r="AB2332" s="269" t="s">
        <v>5740</v>
      </c>
      <c r="AC2332" s="88" t="s">
        <v>17297</v>
      </c>
    </row>
    <row r="2333" spans="8:29">
      <c r="H2333" s="288" t="s">
        <v>28522</v>
      </c>
      <c r="I2333" s="288" t="s">
        <v>5737</v>
      </c>
      <c r="J2333" s="335" t="s">
        <v>17291</v>
      </c>
      <c r="AA2333" s="269" t="s">
        <v>20486</v>
      </c>
      <c r="AB2333" s="269" t="s">
        <v>5741</v>
      </c>
      <c r="AC2333" s="88" t="s">
        <v>17297</v>
      </c>
    </row>
    <row r="2334" spans="8:29">
      <c r="H2334" s="288" t="s">
        <v>28523</v>
      </c>
      <c r="I2334" s="288" t="s">
        <v>18098</v>
      </c>
      <c r="J2334" s="335" t="s">
        <v>34082</v>
      </c>
      <c r="AA2334" s="269" t="s">
        <v>20487</v>
      </c>
      <c r="AB2334" s="269" t="s">
        <v>5742</v>
      </c>
      <c r="AC2334" s="88" t="s">
        <v>17297</v>
      </c>
    </row>
    <row r="2335" spans="8:29">
      <c r="H2335" s="288" t="s">
        <v>28524</v>
      </c>
      <c r="I2335" s="288" t="s">
        <v>18099</v>
      </c>
      <c r="J2335" s="335" t="s">
        <v>34082</v>
      </c>
      <c r="AA2335" s="269" t="s">
        <v>20488</v>
      </c>
      <c r="AB2335" s="269" t="s">
        <v>5743</v>
      </c>
      <c r="AC2335" s="88" t="s">
        <v>17297</v>
      </c>
    </row>
    <row r="2336" spans="8:29">
      <c r="H2336" s="288" t="s">
        <v>28525</v>
      </c>
      <c r="I2336" s="288" t="s">
        <v>18100</v>
      </c>
      <c r="J2336" s="335" t="s">
        <v>34082</v>
      </c>
      <c r="AA2336" s="269" t="s">
        <v>20489</v>
      </c>
      <c r="AB2336" s="269" t="s">
        <v>5744</v>
      </c>
      <c r="AC2336" s="88" t="s">
        <v>17297</v>
      </c>
    </row>
    <row r="2337" spans="8:29">
      <c r="H2337" s="376" t="s">
        <v>34067</v>
      </c>
      <c r="I2337" s="376" t="s">
        <v>34066</v>
      </c>
      <c r="J2337" s="335" t="s">
        <v>17291</v>
      </c>
      <c r="AA2337" s="269" t="s">
        <v>20490</v>
      </c>
      <c r="AB2337" s="269" t="s">
        <v>5745</v>
      </c>
      <c r="AC2337" s="88" t="s">
        <v>17297</v>
      </c>
    </row>
    <row r="2338" spans="8:29">
      <c r="H2338" s="288" t="s">
        <v>28526</v>
      </c>
      <c r="I2338" s="288" t="s">
        <v>5738</v>
      </c>
      <c r="J2338" s="335" t="s">
        <v>17297</v>
      </c>
      <c r="AA2338" s="269" t="s">
        <v>20491</v>
      </c>
      <c r="AB2338" s="269" t="s">
        <v>5746</v>
      </c>
      <c r="AC2338" s="88" t="s">
        <v>17297</v>
      </c>
    </row>
    <row r="2339" spans="8:29">
      <c r="H2339" s="288" t="s">
        <v>28527</v>
      </c>
      <c r="I2339" s="288" t="s">
        <v>5739</v>
      </c>
      <c r="J2339" s="335" t="s">
        <v>17297</v>
      </c>
      <c r="AA2339" s="269" t="s">
        <v>20492</v>
      </c>
      <c r="AB2339" s="269" t="s">
        <v>5747</v>
      </c>
      <c r="AC2339" s="88" t="s">
        <v>17297</v>
      </c>
    </row>
    <row r="2340" spans="8:29">
      <c r="H2340" s="288" t="s">
        <v>28528</v>
      </c>
      <c r="I2340" s="288" t="s">
        <v>5740</v>
      </c>
      <c r="J2340" s="335" t="s">
        <v>17297</v>
      </c>
      <c r="AA2340" s="269" t="s">
        <v>20493</v>
      </c>
      <c r="AB2340" s="269" t="s">
        <v>5748</v>
      </c>
      <c r="AC2340" s="88" t="s">
        <v>17297</v>
      </c>
    </row>
    <row r="2341" spans="8:29">
      <c r="H2341" s="288" t="s">
        <v>28529</v>
      </c>
      <c r="I2341" s="288" t="s">
        <v>5741</v>
      </c>
      <c r="J2341" s="335" t="s">
        <v>17297</v>
      </c>
      <c r="AA2341" s="269" t="s">
        <v>20494</v>
      </c>
      <c r="AB2341" s="269" t="s">
        <v>5749</v>
      </c>
      <c r="AC2341" s="88" t="s">
        <v>17297</v>
      </c>
    </row>
    <row r="2342" spans="8:29">
      <c r="H2342" s="288" t="s">
        <v>28530</v>
      </c>
      <c r="I2342" s="288" t="s">
        <v>5742</v>
      </c>
      <c r="J2342" s="335" t="s">
        <v>17297</v>
      </c>
      <c r="AA2342" s="269" t="s">
        <v>20495</v>
      </c>
      <c r="AB2342" s="269" t="s">
        <v>5750</v>
      </c>
      <c r="AC2342" s="88" t="s">
        <v>17297</v>
      </c>
    </row>
    <row r="2343" spans="8:29">
      <c r="H2343" s="288" t="s">
        <v>28531</v>
      </c>
      <c r="I2343" s="288" t="s">
        <v>5743</v>
      </c>
      <c r="J2343" s="335" t="s">
        <v>17297</v>
      </c>
      <c r="AA2343" s="269" t="s">
        <v>20496</v>
      </c>
      <c r="AB2343" s="269" t="s">
        <v>5751</v>
      </c>
      <c r="AC2343" s="88" t="s">
        <v>17297</v>
      </c>
    </row>
    <row r="2344" spans="8:29">
      <c r="H2344" s="288" t="s">
        <v>28532</v>
      </c>
      <c r="I2344" s="288" t="s">
        <v>5744</v>
      </c>
      <c r="J2344" s="335" t="s">
        <v>17297</v>
      </c>
      <c r="AA2344" s="269" t="s">
        <v>20497</v>
      </c>
      <c r="AB2344" s="269" t="s">
        <v>5752</v>
      </c>
      <c r="AC2344" s="88" t="s">
        <v>17297</v>
      </c>
    </row>
    <row r="2345" spans="8:29">
      <c r="H2345" s="288" t="s">
        <v>28533</v>
      </c>
      <c r="I2345" s="288" t="s">
        <v>5745</v>
      </c>
      <c r="J2345" s="335" t="s">
        <v>17297</v>
      </c>
      <c r="AA2345" s="269" t="s">
        <v>20498</v>
      </c>
      <c r="AB2345" s="269" t="s">
        <v>5753</v>
      </c>
      <c r="AC2345" s="88" t="s">
        <v>17297</v>
      </c>
    </row>
    <row r="2346" spans="8:29">
      <c r="H2346" s="288" t="s">
        <v>28534</v>
      </c>
      <c r="I2346" s="288" t="s">
        <v>5746</v>
      </c>
      <c r="J2346" s="335" t="s">
        <v>17297</v>
      </c>
      <c r="AA2346" s="269" t="s">
        <v>20499</v>
      </c>
      <c r="AB2346" s="269" t="s">
        <v>5754</v>
      </c>
      <c r="AC2346" s="88" t="s">
        <v>17297</v>
      </c>
    </row>
    <row r="2347" spans="8:29">
      <c r="H2347" s="288" t="s">
        <v>28535</v>
      </c>
      <c r="I2347" s="288" t="s">
        <v>5747</v>
      </c>
      <c r="J2347" s="335" t="s">
        <v>17297</v>
      </c>
      <c r="AA2347" s="269" t="s">
        <v>20500</v>
      </c>
      <c r="AB2347" s="269" t="s">
        <v>5755</v>
      </c>
      <c r="AC2347" s="88" t="s">
        <v>17297</v>
      </c>
    </row>
    <row r="2348" spans="8:29">
      <c r="H2348" s="288" t="s">
        <v>28536</v>
      </c>
      <c r="I2348" s="288" t="s">
        <v>5748</v>
      </c>
      <c r="J2348" s="335" t="s">
        <v>17297</v>
      </c>
      <c r="AA2348" s="269" t="s">
        <v>20501</v>
      </c>
      <c r="AB2348" s="269" t="s">
        <v>5756</v>
      </c>
      <c r="AC2348" s="88" t="s">
        <v>17297</v>
      </c>
    </row>
    <row r="2349" spans="8:29">
      <c r="H2349" s="288" t="s">
        <v>28537</v>
      </c>
      <c r="I2349" s="288" t="s">
        <v>5749</v>
      </c>
      <c r="J2349" s="335" t="s">
        <v>17297</v>
      </c>
      <c r="AA2349" s="269" t="s">
        <v>20502</v>
      </c>
      <c r="AB2349" s="269" t="s">
        <v>5757</v>
      </c>
      <c r="AC2349" s="88" t="s">
        <v>17297</v>
      </c>
    </row>
    <row r="2350" spans="8:29">
      <c r="H2350" s="288" t="s">
        <v>28538</v>
      </c>
      <c r="I2350" s="288" t="s">
        <v>5750</v>
      </c>
      <c r="J2350" s="335" t="s">
        <v>17297</v>
      </c>
      <c r="AA2350" s="269" t="s">
        <v>20503</v>
      </c>
      <c r="AB2350" s="269" t="s">
        <v>5758</v>
      </c>
      <c r="AC2350" s="88" t="s">
        <v>17297</v>
      </c>
    </row>
    <row r="2351" spans="8:29">
      <c r="H2351" s="288" t="s">
        <v>28539</v>
      </c>
      <c r="I2351" s="288" t="s">
        <v>5751</v>
      </c>
      <c r="J2351" s="335" t="s">
        <v>17297</v>
      </c>
      <c r="AA2351" s="269" t="s">
        <v>20504</v>
      </c>
      <c r="AB2351" s="269" t="s">
        <v>5759</v>
      </c>
      <c r="AC2351" s="88" t="s">
        <v>17297</v>
      </c>
    </row>
    <row r="2352" spans="8:29">
      <c r="H2352" s="288" t="s">
        <v>28540</v>
      </c>
      <c r="I2352" s="288" t="s">
        <v>5752</v>
      </c>
      <c r="J2352" s="335" t="s">
        <v>17297</v>
      </c>
      <c r="AA2352" s="269" t="s">
        <v>20505</v>
      </c>
      <c r="AB2352" s="269" t="s">
        <v>5760</v>
      </c>
      <c r="AC2352" s="88" t="s">
        <v>17297</v>
      </c>
    </row>
    <row r="2353" spans="8:29">
      <c r="H2353" s="288" t="s">
        <v>28541</v>
      </c>
      <c r="I2353" s="288" t="s">
        <v>5753</v>
      </c>
      <c r="J2353" s="335" t="s">
        <v>17297</v>
      </c>
      <c r="AA2353" s="269" t="s">
        <v>20506</v>
      </c>
      <c r="AB2353" s="269" t="s">
        <v>5761</v>
      </c>
      <c r="AC2353" s="88" t="s">
        <v>17297</v>
      </c>
    </row>
    <row r="2354" spans="8:29">
      <c r="H2354" s="288" t="s">
        <v>28542</v>
      </c>
      <c r="I2354" s="288" t="s">
        <v>5754</v>
      </c>
      <c r="J2354" s="335" t="s">
        <v>17297</v>
      </c>
      <c r="AA2354" s="269" t="s">
        <v>20507</v>
      </c>
      <c r="AB2354" s="269" t="s">
        <v>5762</v>
      </c>
      <c r="AC2354" s="88" t="s">
        <v>17297</v>
      </c>
    </row>
    <row r="2355" spans="8:29">
      <c r="H2355" s="288" t="s">
        <v>28543</v>
      </c>
      <c r="I2355" s="288" t="s">
        <v>5755</v>
      </c>
      <c r="J2355" s="335" t="s">
        <v>17297</v>
      </c>
      <c r="AA2355" s="269" t="s">
        <v>20508</v>
      </c>
      <c r="AB2355" s="269" t="s">
        <v>5763</v>
      </c>
      <c r="AC2355" s="88" t="s">
        <v>17297</v>
      </c>
    </row>
    <row r="2356" spans="8:29">
      <c r="H2356" s="288" t="s">
        <v>28544</v>
      </c>
      <c r="I2356" s="288" t="s">
        <v>5756</v>
      </c>
      <c r="J2356" s="335" t="s">
        <v>17297</v>
      </c>
      <c r="AA2356" s="269" t="s">
        <v>20509</v>
      </c>
      <c r="AB2356" s="269" t="s">
        <v>5764</v>
      </c>
      <c r="AC2356" s="88" t="s">
        <v>17297</v>
      </c>
    </row>
    <row r="2357" spans="8:29">
      <c r="H2357" s="288" t="s">
        <v>28545</v>
      </c>
      <c r="I2357" s="288" t="s">
        <v>5757</v>
      </c>
      <c r="J2357" s="335" t="s">
        <v>17297</v>
      </c>
      <c r="AA2357" s="269" t="s">
        <v>20510</v>
      </c>
      <c r="AB2357" s="269" t="s">
        <v>5765</v>
      </c>
      <c r="AC2357" s="88" t="s">
        <v>17297</v>
      </c>
    </row>
    <row r="2358" spans="8:29">
      <c r="H2358" s="288" t="s">
        <v>28546</v>
      </c>
      <c r="I2358" s="288" t="s">
        <v>5758</v>
      </c>
      <c r="J2358" s="335" t="s">
        <v>17297</v>
      </c>
      <c r="AA2358" s="269" t="s">
        <v>20511</v>
      </c>
      <c r="AB2358" s="269" t="s">
        <v>5766</v>
      </c>
      <c r="AC2358" s="88" t="s">
        <v>17297</v>
      </c>
    </row>
    <row r="2359" spans="8:29">
      <c r="H2359" s="288" t="s">
        <v>28547</v>
      </c>
      <c r="I2359" s="288" t="s">
        <v>5759</v>
      </c>
      <c r="J2359" s="335" t="s">
        <v>17297</v>
      </c>
      <c r="AA2359" s="269" t="s">
        <v>20512</v>
      </c>
      <c r="AB2359" s="269" t="s">
        <v>5767</v>
      </c>
      <c r="AC2359" s="88" t="s">
        <v>17297</v>
      </c>
    </row>
    <row r="2360" spans="8:29">
      <c r="H2360" s="288" t="s">
        <v>28548</v>
      </c>
      <c r="I2360" s="288" t="s">
        <v>5760</v>
      </c>
      <c r="J2360" s="335" t="s">
        <v>17297</v>
      </c>
      <c r="AA2360" s="269" t="s">
        <v>20513</v>
      </c>
      <c r="AB2360" s="269" t="s">
        <v>5768</v>
      </c>
      <c r="AC2360" s="88" t="s">
        <v>17297</v>
      </c>
    </row>
    <row r="2361" spans="8:29">
      <c r="H2361" s="288" t="s">
        <v>28549</v>
      </c>
      <c r="I2361" s="288" t="s">
        <v>5761</v>
      </c>
      <c r="J2361" s="335" t="s">
        <v>17297</v>
      </c>
      <c r="AA2361" s="269" t="s">
        <v>20514</v>
      </c>
      <c r="AB2361" s="269" t="s">
        <v>5769</v>
      </c>
      <c r="AC2361" s="88" t="s">
        <v>17297</v>
      </c>
    </row>
    <row r="2362" spans="8:29">
      <c r="H2362" s="288" t="s">
        <v>28550</v>
      </c>
      <c r="I2362" s="288" t="s">
        <v>5762</v>
      </c>
      <c r="J2362" s="335" t="s">
        <v>17297</v>
      </c>
      <c r="AA2362" s="269" t="s">
        <v>20515</v>
      </c>
      <c r="AB2362" s="269" t="s">
        <v>5770</v>
      </c>
      <c r="AC2362" s="88" t="s">
        <v>17297</v>
      </c>
    </row>
    <row r="2363" spans="8:29">
      <c r="H2363" s="288" t="s">
        <v>28551</v>
      </c>
      <c r="I2363" s="288" t="s">
        <v>5763</v>
      </c>
      <c r="J2363" s="335" t="s">
        <v>17297</v>
      </c>
      <c r="AA2363" s="269" t="s">
        <v>20516</v>
      </c>
      <c r="AB2363" s="269" t="s">
        <v>5771</v>
      </c>
      <c r="AC2363" s="88" t="s">
        <v>17297</v>
      </c>
    </row>
    <row r="2364" spans="8:29">
      <c r="H2364" s="288" t="s">
        <v>28552</v>
      </c>
      <c r="I2364" s="288" t="s">
        <v>5764</v>
      </c>
      <c r="J2364" s="335" t="s">
        <v>17297</v>
      </c>
      <c r="AA2364" s="269" t="s">
        <v>20517</v>
      </c>
      <c r="AB2364" s="269" t="s">
        <v>5772</v>
      </c>
      <c r="AC2364" s="88" t="s">
        <v>17297</v>
      </c>
    </row>
    <row r="2365" spans="8:29">
      <c r="H2365" s="288" t="s">
        <v>28553</v>
      </c>
      <c r="I2365" s="288" t="s">
        <v>5765</v>
      </c>
      <c r="J2365" s="335" t="s">
        <v>17297</v>
      </c>
      <c r="AA2365" s="269" t="s">
        <v>20518</v>
      </c>
      <c r="AB2365" s="269" t="s">
        <v>5773</v>
      </c>
      <c r="AC2365" s="88" t="s">
        <v>17297</v>
      </c>
    </row>
    <row r="2366" spans="8:29">
      <c r="H2366" s="288" t="s">
        <v>28554</v>
      </c>
      <c r="I2366" s="288" t="s">
        <v>5766</v>
      </c>
      <c r="J2366" s="335" t="s">
        <v>17297</v>
      </c>
      <c r="AA2366" s="269" t="s">
        <v>20519</v>
      </c>
      <c r="AB2366" s="269" t="s">
        <v>5774</v>
      </c>
      <c r="AC2366" s="88" t="s">
        <v>17297</v>
      </c>
    </row>
    <row r="2367" spans="8:29">
      <c r="H2367" s="288" t="s">
        <v>28555</v>
      </c>
      <c r="I2367" s="288" t="s">
        <v>5767</v>
      </c>
      <c r="J2367" s="335" t="s">
        <v>17297</v>
      </c>
      <c r="AA2367" s="269" t="s">
        <v>20520</v>
      </c>
      <c r="AB2367" s="269" t="s">
        <v>5775</v>
      </c>
      <c r="AC2367" s="88" t="s">
        <v>17297</v>
      </c>
    </row>
    <row r="2368" spans="8:29">
      <c r="H2368" s="288" t="s">
        <v>28556</v>
      </c>
      <c r="I2368" s="288" t="s">
        <v>5768</v>
      </c>
      <c r="J2368" s="335" t="s">
        <v>17297</v>
      </c>
      <c r="AA2368" s="269" t="s">
        <v>20521</v>
      </c>
      <c r="AB2368" s="269" t="s">
        <v>5776</v>
      </c>
      <c r="AC2368" s="88" t="s">
        <v>17297</v>
      </c>
    </row>
    <row r="2369" spans="8:29">
      <c r="H2369" s="288" t="s">
        <v>28557</v>
      </c>
      <c r="I2369" s="288" t="s">
        <v>5769</v>
      </c>
      <c r="J2369" s="335" t="s">
        <v>17297</v>
      </c>
      <c r="AA2369" s="269" t="s">
        <v>20522</v>
      </c>
      <c r="AB2369" s="269" t="s">
        <v>5777</v>
      </c>
      <c r="AC2369" s="88" t="s">
        <v>17297</v>
      </c>
    </row>
    <row r="2370" spans="8:29">
      <c r="H2370" s="288" t="s">
        <v>28558</v>
      </c>
      <c r="I2370" s="288" t="s">
        <v>5770</v>
      </c>
      <c r="J2370" s="335" t="s">
        <v>17297</v>
      </c>
      <c r="AA2370" s="269" t="s">
        <v>20523</v>
      </c>
      <c r="AB2370" s="269" t="s">
        <v>5778</v>
      </c>
      <c r="AC2370" s="88" t="s">
        <v>17297</v>
      </c>
    </row>
    <row r="2371" spans="8:29">
      <c r="H2371" s="288" t="s">
        <v>28559</v>
      </c>
      <c r="I2371" s="288" t="s">
        <v>5771</v>
      </c>
      <c r="J2371" s="335" t="s">
        <v>17297</v>
      </c>
      <c r="AA2371" s="269" t="s">
        <v>20524</v>
      </c>
      <c r="AB2371" s="269" t="s">
        <v>5779</v>
      </c>
      <c r="AC2371" s="88" t="s">
        <v>17297</v>
      </c>
    </row>
    <row r="2372" spans="8:29">
      <c r="H2372" s="288" t="s">
        <v>28560</v>
      </c>
      <c r="I2372" s="288" t="s">
        <v>5772</v>
      </c>
      <c r="J2372" s="335" t="s">
        <v>17297</v>
      </c>
      <c r="AA2372" s="269" t="s">
        <v>20525</v>
      </c>
      <c r="AB2372" s="269" t="s">
        <v>5780</v>
      </c>
      <c r="AC2372" s="88" t="s">
        <v>17297</v>
      </c>
    </row>
    <row r="2373" spans="8:29">
      <c r="H2373" s="288" t="s">
        <v>28561</v>
      </c>
      <c r="I2373" s="288" t="s">
        <v>5773</v>
      </c>
      <c r="J2373" s="335" t="s">
        <v>17297</v>
      </c>
      <c r="AA2373" s="269" t="s">
        <v>20526</v>
      </c>
      <c r="AB2373" s="269" t="s">
        <v>4618</v>
      </c>
      <c r="AC2373" s="88" t="s">
        <v>17297</v>
      </c>
    </row>
    <row r="2374" spans="8:29">
      <c r="H2374" s="288" t="s">
        <v>28562</v>
      </c>
      <c r="I2374" s="288" t="s">
        <v>5774</v>
      </c>
      <c r="J2374" s="335" t="s">
        <v>17297</v>
      </c>
      <c r="AA2374" s="269" t="s">
        <v>20527</v>
      </c>
      <c r="AB2374" s="269" t="s">
        <v>4619</v>
      </c>
      <c r="AC2374" s="88" t="s">
        <v>17297</v>
      </c>
    </row>
    <row r="2375" spans="8:29">
      <c r="H2375" s="288" t="s">
        <v>28563</v>
      </c>
      <c r="I2375" s="288" t="s">
        <v>5775</v>
      </c>
      <c r="J2375" s="335" t="s">
        <v>17297</v>
      </c>
      <c r="AA2375" s="269" t="s">
        <v>20528</v>
      </c>
      <c r="AB2375" s="269" t="s">
        <v>4620</v>
      </c>
      <c r="AC2375" s="88" t="s">
        <v>17297</v>
      </c>
    </row>
    <row r="2376" spans="8:29">
      <c r="H2376" s="288" t="s">
        <v>28564</v>
      </c>
      <c r="I2376" s="288" t="s">
        <v>5776</v>
      </c>
      <c r="J2376" s="335" t="s">
        <v>17297</v>
      </c>
      <c r="AA2376" s="269" t="s">
        <v>20529</v>
      </c>
      <c r="AB2376" s="269" t="s">
        <v>4621</v>
      </c>
      <c r="AC2376" s="88" t="s">
        <v>17297</v>
      </c>
    </row>
    <row r="2377" spans="8:29">
      <c r="H2377" s="288" t="s">
        <v>28565</v>
      </c>
      <c r="I2377" s="288" t="s">
        <v>5777</v>
      </c>
      <c r="J2377" s="335" t="s">
        <v>17297</v>
      </c>
      <c r="AA2377" s="269" t="s">
        <v>20530</v>
      </c>
      <c r="AB2377" s="269" t="s">
        <v>4622</v>
      </c>
      <c r="AC2377" s="88" t="s">
        <v>17297</v>
      </c>
    </row>
    <row r="2378" spans="8:29">
      <c r="H2378" s="288" t="s">
        <v>28566</v>
      </c>
      <c r="I2378" s="288" t="s">
        <v>5778</v>
      </c>
      <c r="J2378" s="335" t="s">
        <v>17297</v>
      </c>
      <c r="AA2378" s="269" t="s">
        <v>20531</v>
      </c>
      <c r="AB2378" s="269" t="s">
        <v>4623</v>
      </c>
      <c r="AC2378" s="88" t="s">
        <v>17297</v>
      </c>
    </row>
    <row r="2379" spans="8:29">
      <c r="H2379" s="288" t="s">
        <v>28567</v>
      </c>
      <c r="I2379" s="288" t="s">
        <v>5779</v>
      </c>
      <c r="J2379" s="335" t="s">
        <v>17297</v>
      </c>
      <c r="AA2379" s="269" t="s">
        <v>20532</v>
      </c>
      <c r="AB2379" s="269" t="s">
        <v>4624</v>
      </c>
      <c r="AC2379" s="88" t="s">
        <v>17297</v>
      </c>
    </row>
    <row r="2380" spans="8:29">
      <c r="H2380" s="288" t="s">
        <v>28568</v>
      </c>
      <c r="I2380" s="288" t="s">
        <v>5780</v>
      </c>
      <c r="J2380" s="335" t="s">
        <v>17297</v>
      </c>
      <c r="AA2380" s="269" t="s">
        <v>20533</v>
      </c>
      <c r="AB2380" s="269" t="s">
        <v>4625</v>
      </c>
      <c r="AC2380" s="88" t="s">
        <v>17297</v>
      </c>
    </row>
    <row r="2381" spans="8:29">
      <c r="H2381" s="288" t="s">
        <v>28569</v>
      </c>
      <c r="I2381" s="288" t="s">
        <v>4618</v>
      </c>
      <c r="J2381" s="335" t="s">
        <v>17297</v>
      </c>
      <c r="AA2381" s="269" t="s">
        <v>20534</v>
      </c>
      <c r="AB2381" s="269" t="s">
        <v>4626</v>
      </c>
      <c r="AC2381" s="88" t="s">
        <v>17297</v>
      </c>
    </row>
    <row r="2382" spans="8:29">
      <c r="H2382" s="288" t="s">
        <v>28570</v>
      </c>
      <c r="I2382" s="288" t="s">
        <v>4619</v>
      </c>
      <c r="J2382" s="335" t="s">
        <v>17297</v>
      </c>
      <c r="AA2382" s="269" t="s">
        <v>20535</v>
      </c>
      <c r="AB2382" s="269" t="s">
        <v>4627</v>
      </c>
      <c r="AC2382" s="88" t="s">
        <v>17297</v>
      </c>
    </row>
    <row r="2383" spans="8:29">
      <c r="H2383" s="288" t="s">
        <v>28571</v>
      </c>
      <c r="I2383" s="288" t="s">
        <v>4620</v>
      </c>
      <c r="J2383" s="335" t="s">
        <v>17297</v>
      </c>
      <c r="AA2383" s="269" t="s">
        <v>20536</v>
      </c>
      <c r="AB2383" s="269" t="s">
        <v>4628</v>
      </c>
      <c r="AC2383" s="88" t="s">
        <v>17306</v>
      </c>
    </row>
    <row r="2384" spans="8:29">
      <c r="H2384" s="288" t="s">
        <v>28572</v>
      </c>
      <c r="I2384" s="288" t="s">
        <v>4621</v>
      </c>
      <c r="J2384" s="335" t="s">
        <v>17297</v>
      </c>
      <c r="AA2384" s="269" t="s">
        <v>20537</v>
      </c>
      <c r="AB2384" s="269" t="s">
        <v>4629</v>
      </c>
      <c r="AC2384" s="88" t="s">
        <v>17306</v>
      </c>
    </row>
    <row r="2385" spans="8:29">
      <c r="H2385" s="288" t="s">
        <v>28573</v>
      </c>
      <c r="I2385" s="288" t="s">
        <v>4622</v>
      </c>
      <c r="J2385" s="335" t="s">
        <v>17297</v>
      </c>
      <c r="AA2385" s="269" t="s">
        <v>20538</v>
      </c>
      <c r="AB2385" s="269" t="s">
        <v>4630</v>
      </c>
      <c r="AC2385" s="88" t="s">
        <v>17306</v>
      </c>
    </row>
    <row r="2386" spans="8:29">
      <c r="H2386" s="288" t="s">
        <v>28574</v>
      </c>
      <c r="I2386" s="288" t="s">
        <v>4623</v>
      </c>
      <c r="J2386" s="335" t="s">
        <v>17297</v>
      </c>
      <c r="AA2386" s="269" t="s">
        <v>20539</v>
      </c>
      <c r="AB2386" s="269" t="s">
        <v>4631</v>
      </c>
      <c r="AC2386" s="88" t="s">
        <v>17306</v>
      </c>
    </row>
    <row r="2387" spans="8:29">
      <c r="H2387" s="288" t="s">
        <v>28575</v>
      </c>
      <c r="I2387" s="288" t="s">
        <v>4624</v>
      </c>
      <c r="J2387" s="335" t="s">
        <v>17297</v>
      </c>
      <c r="AA2387" s="269" t="s">
        <v>20540</v>
      </c>
      <c r="AB2387" s="269" t="s">
        <v>4632</v>
      </c>
      <c r="AC2387" s="88" t="s">
        <v>17306</v>
      </c>
    </row>
    <row r="2388" spans="8:29">
      <c r="H2388" s="288" t="s">
        <v>28576</v>
      </c>
      <c r="I2388" s="288" t="s">
        <v>4625</v>
      </c>
      <c r="J2388" s="335" t="s">
        <v>17297</v>
      </c>
      <c r="AA2388" s="269" t="s">
        <v>20541</v>
      </c>
      <c r="AB2388" s="269" t="s">
        <v>4633</v>
      </c>
      <c r="AC2388" s="88" t="s">
        <v>17306</v>
      </c>
    </row>
    <row r="2389" spans="8:29">
      <c r="H2389" s="288" t="s">
        <v>28577</v>
      </c>
      <c r="I2389" s="288" t="s">
        <v>4626</v>
      </c>
      <c r="J2389" s="335" t="s">
        <v>17297</v>
      </c>
      <c r="AA2389" s="269" t="s">
        <v>20542</v>
      </c>
      <c r="AB2389" s="269" t="s">
        <v>4634</v>
      </c>
      <c r="AC2389" s="88" t="s">
        <v>17306</v>
      </c>
    </row>
    <row r="2390" spans="8:29">
      <c r="H2390" s="288" t="s">
        <v>28578</v>
      </c>
      <c r="I2390" s="288" t="s">
        <v>4627</v>
      </c>
      <c r="J2390" s="335" t="s">
        <v>17297</v>
      </c>
      <c r="AA2390" s="269" t="s">
        <v>20543</v>
      </c>
      <c r="AB2390" s="269" t="s">
        <v>5818</v>
      </c>
      <c r="AC2390" s="88" t="s">
        <v>17306</v>
      </c>
    </row>
    <row r="2391" spans="8:29">
      <c r="H2391" s="288" t="s">
        <v>28579</v>
      </c>
      <c r="I2391" s="288" t="s">
        <v>4628</v>
      </c>
      <c r="J2391" s="335" t="s">
        <v>17306</v>
      </c>
      <c r="AA2391" s="269" t="s">
        <v>20544</v>
      </c>
      <c r="AB2391" s="269" t="s">
        <v>5819</v>
      </c>
      <c r="AC2391" s="88" t="s">
        <v>17306</v>
      </c>
    </row>
    <row r="2392" spans="8:29">
      <c r="H2392" s="288" t="s">
        <v>28580</v>
      </c>
      <c r="I2392" s="288" t="s">
        <v>4629</v>
      </c>
      <c r="J2392" s="335" t="s">
        <v>17306</v>
      </c>
      <c r="AA2392" s="269" t="s">
        <v>20545</v>
      </c>
      <c r="AB2392" s="269" t="s">
        <v>5820</v>
      </c>
      <c r="AC2392" s="88" t="s">
        <v>17306</v>
      </c>
    </row>
    <row r="2393" spans="8:29">
      <c r="H2393" s="288" t="s">
        <v>28581</v>
      </c>
      <c r="I2393" s="288" t="s">
        <v>4630</v>
      </c>
      <c r="J2393" s="335" t="s">
        <v>17306</v>
      </c>
      <c r="AA2393" s="269" t="s">
        <v>20546</v>
      </c>
      <c r="AB2393" s="269" t="s">
        <v>5821</v>
      </c>
      <c r="AC2393" s="88" t="s">
        <v>17306</v>
      </c>
    </row>
    <row r="2394" spans="8:29">
      <c r="H2394" s="288" t="s">
        <v>28582</v>
      </c>
      <c r="I2394" s="288" t="s">
        <v>4631</v>
      </c>
      <c r="J2394" s="335" t="s">
        <v>17306</v>
      </c>
      <c r="AA2394" s="269" t="s">
        <v>20547</v>
      </c>
      <c r="AB2394" s="269" t="s">
        <v>5822</v>
      </c>
      <c r="AC2394" s="88" t="s">
        <v>17306</v>
      </c>
    </row>
    <row r="2395" spans="8:29">
      <c r="H2395" s="288" t="s">
        <v>28583</v>
      </c>
      <c r="I2395" s="288" t="s">
        <v>4632</v>
      </c>
      <c r="J2395" s="335" t="s">
        <v>17306</v>
      </c>
      <c r="AA2395" s="269" t="s">
        <v>20548</v>
      </c>
      <c r="AB2395" s="269" t="s">
        <v>5823</v>
      </c>
      <c r="AC2395" s="88" t="s">
        <v>17306</v>
      </c>
    </row>
    <row r="2396" spans="8:29">
      <c r="H2396" s="288" t="s">
        <v>28584</v>
      </c>
      <c r="I2396" s="288" t="s">
        <v>4633</v>
      </c>
      <c r="J2396" s="335" t="s">
        <v>17306</v>
      </c>
      <c r="AA2396" s="269" t="s">
        <v>20549</v>
      </c>
      <c r="AB2396" s="269" t="s">
        <v>5824</v>
      </c>
      <c r="AC2396" s="88" t="s">
        <v>17306</v>
      </c>
    </row>
    <row r="2397" spans="8:29">
      <c r="H2397" s="288" t="s">
        <v>28585</v>
      </c>
      <c r="I2397" s="288" t="s">
        <v>4634</v>
      </c>
      <c r="J2397" s="335" t="s">
        <v>17306</v>
      </c>
      <c r="AA2397" s="269" t="s">
        <v>20550</v>
      </c>
      <c r="AB2397" s="269" t="s">
        <v>4651</v>
      </c>
      <c r="AC2397" s="88" t="s">
        <v>17306</v>
      </c>
    </row>
    <row r="2398" spans="8:29">
      <c r="H2398" s="288" t="s">
        <v>28586</v>
      </c>
      <c r="I2398" s="288" t="s">
        <v>5818</v>
      </c>
      <c r="J2398" s="335" t="s">
        <v>17306</v>
      </c>
      <c r="AA2398" s="269" t="s">
        <v>20551</v>
      </c>
      <c r="AB2398" s="269" t="s">
        <v>17905</v>
      </c>
      <c r="AC2398" s="88" t="s">
        <v>17306</v>
      </c>
    </row>
    <row r="2399" spans="8:29">
      <c r="H2399" s="288" t="s">
        <v>28587</v>
      </c>
      <c r="I2399" s="288" t="s">
        <v>5819</v>
      </c>
      <c r="J2399" s="335" t="s">
        <v>17306</v>
      </c>
      <c r="AA2399" s="269" t="s">
        <v>20552</v>
      </c>
      <c r="AB2399" s="269" t="s">
        <v>4652</v>
      </c>
      <c r="AC2399" s="88" t="s">
        <v>17306</v>
      </c>
    </row>
    <row r="2400" spans="8:29">
      <c r="H2400" s="288" t="s">
        <v>28588</v>
      </c>
      <c r="I2400" s="288" t="s">
        <v>5820</v>
      </c>
      <c r="J2400" s="335" t="s">
        <v>17306</v>
      </c>
      <c r="AA2400" s="269" t="s">
        <v>20553</v>
      </c>
      <c r="AB2400" s="269" t="s">
        <v>4653</v>
      </c>
      <c r="AC2400" s="88" t="s">
        <v>17306</v>
      </c>
    </row>
    <row r="2401" spans="8:29">
      <c r="H2401" s="288" t="s">
        <v>28589</v>
      </c>
      <c r="I2401" s="288" t="s">
        <v>5821</v>
      </c>
      <c r="J2401" s="335" t="s">
        <v>17306</v>
      </c>
      <c r="AA2401" s="269" t="s">
        <v>20554</v>
      </c>
      <c r="AB2401" s="269" t="s">
        <v>4654</v>
      </c>
      <c r="AC2401" s="88" t="s">
        <v>17306</v>
      </c>
    </row>
    <row r="2402" spans="8:29">
      <c r="H2402" s="288" t="s">
        <v>28590</v>
      </c>
      <c r="I2402" s="288" t="s">
        <v>5823</v>
      </c>
      <c r="J2402" s="335" t="s">
        <v>17306</v>
      </c>
      <c r="AA2402" s="269" t="s">
        <v>20555</v>
      </c>
      <c r="AB2402" s="269" t="s">
        <v>4655</v>
      </c>
      <c r="AC2402" s="88" t="s">
        <v>17306</v>
      </c>
    </row>
    <row r="2403" spans="8:29">
      <c r="H2403" s="288" t="s">
        <v>28591</v>
      </c>
      <c r="I2403" s="288" t="s">
        <v>5824</v>
      </c>
      <c r="J2403" s="335" t="s">
        <v>17306</v>
      </c>
      <c r="AA2403" s="269" t="s">
        <v>20556</v>
      </c>
      <c r="AB2403" s="269" t="s">
        <v>4656</v>
      </c>
      <c r="AC2403" s="88" t="s">
        <v>17306</v>
      </c>
    </row>
    <row r="2404" spans="8:29">
      <c r="H2404" s="288" t="s">
        <v>28592</v>
      </c>
      <c r="I2404" s="288" t="s">
        <v>4651</v>
      </c>
      <c r="J2404" s="335" t="s">
        <v>17306</v>
      </c>
      <c r="AA2404" s="269" t="s">
        <v>20557</v>
      </c>
      <c r="AB2404" s="269" t="s">
        <v>4657</v>
      </c>
      <c r="AC2404" s="88" t="s">
        <v>17306</v>
      </c>
    </row>
    <row r="2405" spans="8:29">
      <c r="H2405" s="288" t="s">
        <v>28593</v>
      </c>
      <c r="I2405" s="288" t="s">
        <v>4652</v>
      </c>
      <c r="J2405" s="335" t="s">
        <v>17306</v>
      </c>
      <c r="AA2405" s="269" t="s">
        <v>20558</v>
      </c>
      <c r="AB2405" s="269" t="s">
        <v>4658</v>
      </c>
      <c r="AC2405" s="88" t="s">
        <v>17306</v>
      </c>
    </row>
    <row r="2406" spans="8:29">
      <c r="H2406" s="288" t="s">
        <v>28594</v>
      </c>
      <c r="I2406" s="288" t="s">
        <v>4653</v>
      </c>
      <c r="J2406" s="335" t="s">
        <v>17306</v>
      </c>
      <c r="AA2406" s="269" t="s">
        <v>20559</v>
      </c>
      <c r="AB2406" s="269" t="s">
        <v>4659</v>
      </c>
      <c r="AC2406" s="88" t="s">
        <v>17306</v>
      </c>
    </row>
    <row r="2407" spans="8:29">
      <c r="H2407" s="288" t="s">
        <v>28595</v>
      </c>
      <c r="I2407" s="288" t="s">
        <v>4654</v>
      </c>
      <c r="J2407" s="335" t="s">
        <v>17306</v>
      </c>
      <c r="AA2407" s="269" t="s">
        <v>20560</v>
      </c>
      <c r="AB2407" s="269" t="s">
        <v>4660</v>
      </c>
      <c r="AC2407" s="88" t="s">
        <v>17306</v>
      </c>
    </row>
    <row r="2408" spans="8:29">
      <c r="H2408" s="288" t="s">
        <v>28596</v>
      </c>
      <c r="I2408" s="288" t="s">
        <v>4655</v>
      </c>
      <c r="J2408" s="335" t="s">
        <v>17306</v>
      </c>
      <c r="AA2408" s="269" t="s">
        <v>20561</v>
      </c>
      <c r="AB2408" s="269" t="s">
        <v>4661</v>
      </c>
      <c r="AC2408" s="88" t="s">
        <v>17306</v>
      </c>
    </row>
    <row r="2409" spans="8:29">
      <c r="H2409" s="288" t="s">
        <v>28597</v>
      </c>
      <c r="I2409" s="288" t="s">
        <v>4656</v>
      </c>
      <c r="J2409" s="335" t="s">
        <v>17306</v>
      </c>
      <c r="AA2409" s="269" t="s">
        <v>20562</v>
      </c>
      <c r="AB2409" s="269" t="s">
        <v>4662</v>
      </c>
      <c r="AC2409" s="88" t="s">
        <v>17306</v>
      </c>
    </row>
    <row r="2410" spans="8:29">
      <c r="H2410" s="288" t="s">
        <v>28598</v>
      </c>
      <c r="I2410" s="288" t="s">
        <v>4657</v>
      </c>
      <c r="J2410" s="335" t="s">
        <v>17306</v>
      </c>
      <c r="AA2410" s="269" t="s">
        <v>20563</v>
      </c>
      <c r="AB2410" s="269" t="s">
        <v>4663</v>
      </c>
      <c r="AC2410" s="88" t="s">
        <v>17306</v>
      </c>
    </row>
    <row r="2411" spans="8:29">
      <c r="H2411" s="288" t="s">
        <v>28599</v>
      </c>
      <c r="I2411" s="288" t="s">
        <v>4658</v>
      </c>
      <c r="J2411" s="335" t="s">
        <v>17306</v>
      </c>
      <c r="AA2411" s="269" t="s">
        <v>20564</v>
      </c>
      <c r="AB2411" s="269" t="s">
        <v>4664</v>
      </c>
      <c r="AC2411" s="88" t="s">
        <v>17306</v>
      </c>
    </row>
    <row r="2412" spans="8:29">
      <c r="H2412" s="288" t="s">
        <v>28600</v>
      </c>
      <c r="I2412" s="288" t="s">
        <v>4659</v>
      </c>
      <c r="J2412" s="335" t="s">
        <v>17306</v>
      </c>
      <c r="AA2412" s="269" t="s">
        <v>20565</v>
      </c>
      <c r="AB2412" s="269" t="s">
        <v>4665</v>
      </c>
      <c r="AC2412" s="88" t="s">
        <v>17306</v>
      </c>
    </row>
    <row r="2413" spans="8:29">
      <c r="H2413" s="288" t="s">
        <v>28601</v>
      </c>
      <c r="I2413" s="288" t="s">
        <v>4660</v>
      </c>
      <c r="J2413" s="335" t="s">
        <v>17306</v>
      </c>
      <c r="AA2413" s="269" t="s">
        <v>20566</v>
      </c>
      <c r="AB2413" s="269" t="s">
        <v>5854</v>
      </c>
      <c r="AC2413" s="88" t="s">
        <v>17306</v>
      </c>
    </row>
    <row r="2414" spans="8:29">
      <c r="H2414" s="288" t="s">
        <v>28602</v>
      </c>
      <c r="I2414" s="288" t="s">
        <v>4661</v>
      </c>
      <c r="J2414" s="335" t="s">
        <v>17306</v>
      </c>
      <c r="AA2414" s="269" t="s">
        <v>20567</v>
      </c>
      <c r="AB2414" s="269" t="s">
        <v>5855</v>
      </c>
      <c r="AC2414" s="88" t="s">
        <v>17306</v>
      </c>
    </row>
    <row r="2415" spans="8:29">
      <c r="H2415" s="288" t="s">
        <v>28603</v>
      </c>
      <c r="I2415" s="288" t="s">
        <v>4662</v>
      </c>
      <c r="J2415" s="335" t="s">
        <v>17306</v>
      </c>
      <c r="AA2415" s="269" t="s">
        <v>20568</v>
      </c>
      <c r="AB2415" s="269" t="s">
        <v>5856</v>
      </c>
      <c r="AC2415" s="88" t="s">
        <v>17306</v>
      </c>
    </row>
    <row r="2416" spans="8:29">
      <c r="H2416" s="288" t="s">
        <v>28604</v>
      </c>
      <c r="I2416" s="288" t="s">
        <v>4663</v>
      </c>
      <c r="J2416" s="335" t="s">
        <v>17306</v>
      </c>
      <c r="AA2416" s="269" t="s">
        <v>20569</v>
      </c>
      <c r="AB2416" s="269" t="s">
        <v>5857</v>
      </c>
      <c r="AC2416" s="88" t="s">
        <v>17306</v>
      </c>
    </row>
    <row r="2417" spans="8:29">
      <c r="H2417" s="288" t="s">
        <v>28605</v>
      </c>
      <c r="I2417" s="288" t="s">
        <v>4664</v>
      </c>
      <c r="J2417" s="335" t="s">
        <v>17306</v>
      </c>
      <c r="AA2417" s="269" t="s">
        <v>20570</v>
      </c>
      <c r="AB2417" s="269" t="s">
        <v>5858</v>
      </c>
      <c r="AC2417" s="88" t="s">
        <v>17306</v>
      </c>
    </row>
    <row r="2418" spans="8:29">
      <c r="H2418" s="288" t="s">
        <v>28606</v>
      </c>
      <c r="I2418" s="288" t="s">
        <v>4665</v>
      </c>
      <c r="J2418" s="335" t="s">
        <v>17306</v>
      </c>
      <c r="AA2418" s="269" t="s">
        <v>20571</v>
      </c>
      <c r="AB2418" s="269" t="s">
        <v>5859</v>
      </c>
      <c r="AC2418" s="88" t="s">
        <v>17306</v>
      </c>
    </row>
    <row r="2419" spans="8:29">
      <c r="H2419" s="288" t="s">
        <v>28607</v>
      </c>
      <c r="I2419" s="288" t="s">
        <v>5854</v>
      </c>
      <c r="J2419" s="335" t="s">
        <v>17306</v>
      </c>
      <c r="AA2419" s="269" t="s">
        <v>20572</v>
      </c>
      <c r="AB2419" s="269" t="s">
        <v>5860</v>
      </c>
      <c r="AC2419" s="88" t="s">
        <v>17306</v>
      </c>
    </row>
    <row r="2420" spans="8:29">
      <c r="H2420" s="288" t="s">
        <v>28608</v>
      </c>
      <c r="I2420" s="288" t="s">
        <v>5855</v>
      </c>
      <c r="J2420" s="335" t="s">
        <v>17306</v>
      </c>
      <c r="AA2420" s="269" t="s">
        <v>20573</v>
      </c>
      <c r="AB2420" s="269" t="s">
        <v>5861</v>
      </c>
      <c r="AC2420" s="88" t="s">
        <v>17306</v>
      </c>
    </row>
    <row r="2421" spans="8:29">
      <c r="H2421" s="288" t="s">
        <v>28609</v>
      </c>
      <c r="I2421" s="288" t="s">
        <v>5856</v>
      </c>
      <c r="J2421" s="335" t="s">
        <v>17306</v>
      </c>
      <c r="AA2421" s="269" t="s">
        <v>20574</v>
      </c>
      <c r="AB2421" s="269" t="s">
        <v>5862</v>
      </c>
      <c r="AC2421" s="88" t="s">
        <v>17306</v>
      </c>
    </row>
    <row r="2422" spans="8:29">
      <c r="H2422" s="288" t="s">
        <v>28610</v>
      </c>
      <c r="I2422" s="288" t="s">
        <v>5857</v>
      </c>
      <c r="J2422" s="335" t="s">
        <v>17306</v>
      </c>
      <c r="AA2422" s="269" t="s">
        <v>20575</v>
      </c>
      <c r="AB2422" s="269" t="s">
        <v>5863</v>
      </c>
      <c r="AC2422" s="88" t="s">
        <v>17306</v>
      </c>
    </row>
    <row r="2423" spans="8:29">
      <c r="H2423" s="288" t="s">
        <v>28611</v>
      </c>
      <c r="I2423" s="288" t="s">
        <v>5858</v>
      </c>
      <c r="J2423" s="335" t="s">
        <v>17306</v>
      </c>
      <c r="AA2423" s="269" t="s">
        <v>20576</v>
      </c>
      <c r="AB2423" s="269" t="s">
        <v>5864</v>
      </c>
      <c r="AC2423" s="88" t="s">
        <v>17306</v>
      </c>
    </row>
    <row r="2424" spans="8:29">
      <c r="H2424" s="288" t="s">
        <v>28612</v>
      </c>
      <c r="I2424" s="288" t="s">
        <v>5859</v>
      </c>
      <c r="J2424" s="335" t="s">
        <v>17306</v>
      </c>
      <c r="AA2424" s="269" t="s">
        <v>20577</v>
      </c>
      <c r="AB2424" s="269" t="s">
        <v>5865</v>
      </c>
      <c r="AC2424" s="88" t="s">
        <v>17306</v>
      </c>
    </row>
    <row r="2425" spans="8:29">
      <c r="H2425" s="288" t="s">
        <v>28613</v>
      </c>
      <c r="I2425" s="288" t="s">
        <v>5860</v>
      </c>
      <c r="J2425" s="335" t="s">
        <v>17306</v>
      </c>
      <c r="AA2425" s="269" t="s">
        <v>20578</v>
      </c>
      <c r="AB2425" s="269" t="s">
        <v>5866</v>
      </c>
      <c r="AC2425" s="88" t="s">
        <v>17306</v>
      </c>
    </row>
    <row r="2426" spans="8:29">
      <c r="H2426" s="288" t="s">
        <v>28614</v>
      </c>
      <c r="I2426" s="288" t="s">
        <v>5861</v>
      </c>
      <c r="J2426" s="335" t="s">
        <v>17306</v>
      </c>
      <c r="AA2426" s="269" t="s">
        <v>20579</v>
      </c>
      <c r="AB2426" s="269" t="s">
        <v>5867</v>
      </c>
      <c r="AC2426" s="88" t="s">
        <v>17306</v>
      </c>
    </row>
    <row r="2427" spans="8:29">
      <c r="H2427" s="288" t="s">
        <v>28615</v>
      </c>
      <c r="I2427" s="288" t="s">
        <v>5862</v>
      </c>
      <c r="J2427" s="335" t="s">
        <v>17306</v>
      </c>
      <c r="AA2427" s="269" t="s">
        <v>20580</v>
      </c>
      <c r="AB2427" s="269" t="s">
        <v>5868</v>
      </c>
      <c r="AC2427" s="88" t="s">
        <v>17306</v>
      </c>
    </row>
    <row r="2428" spans="8:29">
      <c r="H2428" s="288" t="s">
        <v>28616</v>
      </c>
      <c r="I2428" s="288" t="s">
        <v>5863</v>
      </c>
      <c r="J2428" s="335" t="s">
        <v>17306</v>
      </c>
      <c r="AA2428" s="269" t="s">
        <v>20581</v>
      </c>
      <c r="AB2428" s="269" t="s">
        <v>5869</v>
      </c>
      <c r="AC2428" s="88" t="s">
        <v>17306</v>
      </c>
    </row>
    <row r="2429" spans="8:29">
      <c r="H2429" s="288" t="s">
        <v>28617</v>
      </c>
      <c r="I2429" s="288" t="s">
        <v>5864</v>
      </c>
      <c r="J2429" s="335" t="s">
        <v>17306</v>
      </c>
      <c r="AA2429" s="269" t="s">
        <v>20582</v>
      </c>
      <c r="AB2429" s="269" t="s">
        <v>5870</v>
      </c>
      <c r="AC2429" s="88" t="s">
        <v>17306</v>
      </c>
    </row>
    <row r="2430" spans="8:29">
      <c r="H2430" s="288" t="s">
        <v>28618</v>
      </c>
      <c r="I2430" s="288" t="s">
        <v>5865</v>
      </c>
      <c r="J2430" s="335" t="s">
        <v>17306</v>
      </c>
      <c r="AA2430" s="269" t="s">
        <v>20583</v>
      </c>
      <c r="AB2430" s="269" t="s">
        <v>5871</v>
      </c>
      <c r="AC2430" s="88" t="s">
        <v>17306</v>
      </c>
    </row>
    <row r="2431" spans="8:29">
      <c r="H2431" s="288" t="s">
        <v>28619</v>
      </c>
      <c r="I2431" s="288" t="s">
        <v>5866</v>
      </c>
      <c r="J2431" s="335" t="s">
        <v>17306</v>
      </c>
      <c r="AA2431" s="269" t="s">
        <v>20584</v>
      </c>
      <c r="AB2431" s="269" t="s">
        <v>5872</v>
      </c>
      <c r="AC2431" s="88" t="s">
        <v>17306</v>
      </c>
    </row>
    <row r="2432" spans="8:29">
      <c r="H2432" s="288" t="s">
        <v>28620</v>
      </c>
      <c r="I2432" s="288" t="s">
        <v>5868</v>
      </c>
      <c r="J2432" s="335" t="s">
        <v>17306</v>
      </c>
      <c r="AA2432" s="269" t="s">
        <v>20585</v>
      </c>
      <c r="AB2432" s="269" t="s">
        <v>5873</v>
      </c>
      <c r="AC2432" s="88" t="s">
        <v>17306</v>
      </c>
    </row>
    <row r="2433" spans="8:29">
      <c r="H2433" s="288" t="s">
        <v>28621</v>
      </c>
      <c r="I2433" s="288" t="s">
        <v>5869</v>
      </c>
      <c r="J2433" s="335" t="s">
        <v>17306</v>
      </c>
      <c r="AA2433" s="269" t="s">
        <v>20586</v>
      </c>
      <c r="AB2433" s="269" t="s">
        <v>5874</v>
      </c>
      <c r="AC2433" s="88" t="s">
        <v>17306</v>
      </c>
    </row>
    <row r="2434" spans="8:29">
      <c r="H2434" s="288" t="s">
        <v>28622</v>
      </c>
      <c r="I2434" s="288" t="s">
        <v>5870</v>
      </c>
      <c r="J2434" s="335" t="s">
        <v>17306</v>
      </c>
      <c r="AA2434" s="269" t="s">
        <v>20587</v>
      </c>
      <c r="AB2434" s="269" t="s">
        <v>5875</v>
      </c>
      <c r="AC2434" s="88" t="s">
        <v>17306</v>
      </c>
    </row>
    <row r="2435" spans="8:29">
      <c r="H2435" s="288" t="s">
        <v>28623</v>
      </c>
      <c r="I2435" s="288" t="s">
        <v>5871</v>
      </c>
      <c r="J2435" s="335" t="s">
        <v>17306</v>
      </c>
      <c r="AA2435" s="269" t="s">
        <v>20588</v>
      </c>
      <c r="AB2435" s="269" t="s">
        <v>5876</v>
      </c>
      <c r="AC2435" s="88" t="s">
        <v>17306</v>
      </c>
    </row>
    <row r="2436" spans="8:29">
      <c r="H2436" s="288" t="s">
        <v>28624</v>
      </c>
      <c r="I2436" s="288" t="s">
        <v>5872</v>
      </c>
      <c r="J2436" s="335" t="s">
        <v>17306</v>
      </c>
      <c r="AA2436" s="269" t="s">
        <v>20589</v>
      </c>
      <c r="AB2436" s="269" t="s">
        <v>5877</v>
      </c>
      <c r="AC2436" s="88" t="s">
        <v>17306</v>
      </c>
    </row>
    <row r="2437" spans="8:29">
      <c r="H2437" s="288" t="s">
        <v>28625</v>
      </c>
      <c r="I2437" s="288" t="s">
        <v>5873</v>
      </c>
      <c r="J2437" s="335" t="s">
        <v>17306</v>
      </c>
      <c r="AA2437" s="269" t="s">
        <v>20590</v>
      </c>
      <c r="AB2437" s="269" t="s">
        <v>5878</v>
      </c>
      <c r="AC2437" s="88" t="s">
        <v>17306</v>
      </c>
    </row>
    <row r="2438" spans="8:29">
      <c r="H2438" s="288" t="s">
        <v>28626</v>
      </c>
      <c r="I2438" s="288" t="s">
        <v>5874</v>
      </c>
      <c r="J2438" s="335" t="s">
        <v>17306</v>
      </c>
      <c r="AA2438" s="269" t="s">
        <v>20591</v>
      </c>
      <c r="AB2438" s="269" t="s">
        <v>5879</v>
      </c>
      <c r="AC2438" s="88" t="s">
        <v>17306</v>
      </c>
    </row>
    <row r="2439" spans="8:29">
      <c r="H2439" s="288" t="s">
        <v>28627</v>
      </c>
      <c r="I2439" s="288" t="s">
        <v>5875</v>
      </c>
      <c r="J2439" s="335" t="s">
        <v>17306</v>
      </c>
      <c r="AA2439" s="269" t="s">
        <v>20592</v>
      </c>
      <c r="AB2439" s="269" t="s">
        <v>5880</v>
      </c>
      <c r="AC2439" s="88" t="s">
        <v>17306</v>
      </c>
    </row>
    <row r="2440" spans="8:29">
      <c r="H2440" s="288" t="s">
        <v>28628</v>
      </c>
      <c r="I2440" s="288" t="s">
        <v>5876</v>
      </c>
      <c r="J2440" s="335" t="s">
        <v>17306</v>
      </c>
      <c r="AA2440" s="269" t="s">
        <v>20593</v>
      </c>
      <c r="AB2440" s="269" t="s">
        <v>5881</v>
      </c>
      <c r="AC2440" s="88" t="s">
        <v>17306</v>
      </c>
    </row>
    <row r="2441" spans="8:29">
      <c r="H2441" s="288" t="s">
        <v>28629</v>
      </c>
      <c r="I2441" s="288" t="s">
        <v>5877</v>
      </c>
      <c r="J2441" s="335" t="s">
        <v>17306</v>
      </c>
      <c r="AA2441" s="269" t="s">
        <v>20594</v>
      </c>
      <c r="AB2441" s="269" t="s">
        <v>5882</v>
      </c>
      <c r="AC2441" s="88" t="s">
        <v>17306</v>
      </c>
    </row>
    <row r="2442" spans="8:29">
      <c r="H2442" s="288" t="s">
        <v>28630</v>
      </c>
      <c r="I2442" s="288" t="s">
        <v>5878</v>
      </c>
      <c r="J2442" s="335" t="s">
        <v>17306</v>
      </c>
      <c r="AA2442" s="269" t="s">
        <v>20595</v>
      </c>
      <c r="AB2442" s="269" t="s">
        <v>5883</v>
      </c>
      <c r="AC2442" s="88" t="s">
        <v>17306</v>
      </c>
    </row>
    <row r="2443" spans="8:29">
      <c r="H2443" s="288" t="s">
        <v>28631</v>
      </c>
      <c r="I2443" s="288" t="s">
        <v>5879</v>
      </c>
      <c r="J2443" s="335" t="s">
        <v>17306</v>
      </c>
      <c r="AA2443" s="269" t="s">
        <v>20596</v>
      </c>
      <c r="AB2443" s="269" t="s">
        <v>5884</v>
      </c>
      <c r="AC2443" s="88" t="s">
        <v>17306</v>
      </c>
    </row>
    <row r="2444" spans="8:29">
      <c r="H2444" s="288" t="s">
        <v>28632</v>
      </c>
      <c r="I2444" s="288" t="s">
        <v>5880</v>
      </c>
      <c r="J2444" s="335" t="s">
        <v>17306</v>
      </c>
      <c r="AA2444" s="269" t="s">
        <v>20597</v>
      </c>
      <c r="AB2444" s="269" t="s">
        <v>5885</v>
      </c>
      <c r="AC2444" s="88" t="s">
        <v>17306</v>
      </c>
    </row>
    <row r="2445" spans="8:29">
      <c r="H2445" s="288" t="s">
        <v>28633</v>
      </c>
      <c r="I2445" s="288" t="s">
        <v>5881</v>
      </c>
      <c r="J2445" s="335" t="s">
        <v>17306</v>
      </c>
      <c r="AA2445" s="269" t="s">
        <v>20598</v>
      </c>
      <c r="AB2445" s="269" t="s">
        <v>5886</v>
      </c>
      <c r="AC2445" s="88" t="s">
        <v>17306</v>
      </c>
    </row>
    <row r="2446" spans="8:29">
      <c r="H2446" s="288" t="s">
        <v>28634</v>
      </c>
      <c r="I2446" s="288" t="s">
        <v>5882</v>
      </c>
      <c r="J2446" s="335" t="s">
        <v>17306</v>
      </c>
      <c r="AA2446" s="269" t="s">
        <v>20599</v>
      </c>
      <c r="AB2446" s="269" t="s">
        <v>5887</v>
      </c>
      <c r="AC2446" s="88" t="s">
        <v>17306</v>
      </c>
    </row>
    <row r="2447" spans="8:29">
      <c r="H2447" s="288" t="s">
        <v>28635</v>
      </c>
      <c r="I2447" s="288" t="s">
        <v>5883</v>
      </c>
      <c r="J2447" s="335" t="s">
        <v>17306</v>
      </c>
      <c r="AA2447" s="269" t="s">
        <v>20600</v>
      </c>
      <c r="AB2447" s="269" t="s">
        <v>5888</v>
      </c>
      <c r="AC2447" s="88" t="s">
        <v>17306</v>
      </c>
    </row>
    <row r="2448" spans="8:29">
      <c r="H2448" s="288" t="s">
        <v>28636</v>
      </c>
      <c r="I2448" s="288" t="s">
        <v>5884</v>
      </c>
      <c r="J2448" s="335" t="s">
        <v>17306</v>
      </c>
      <c r="AA2448" s="269" t="s">
        <v>20601</v>
      </c>
      <c r="AB2448" s="269" t="s">
        <v>5889</v>
      </c>
      <c r="AC2448" s="88" t="s">
        <v>17306</v>
      </c>
    </row>
    <row r="2449" spans="8:29">
      <c r="H2449" s="288" t="s">
        <v>28637</v>
      </c>
      <c r="I2449" s="288" t="s">
        <v>5885</v>
      </c>
      <c r="J2449" s="335" t="s">
        <v>17306</v>
      </c>
      <c r="AA2449" s="269" t="s">
        <v>20602</v>
      </c>
      <c r="AB2449" s="269" t="s">
        <v>5890</v>
      </c>
      <c r="AC2449" s="88" t="s">
        <v>17306</v>
      </c>
    </row>
    <row r="2450" spans="8:29">
      <c r="H2450" s="288" t="s">
        <v>28638</v>
      </c>
      <c r="I2450" s="288" t="s">
        <v>5886</v>
      </c>
      <c r="J2450" s="335" t="s">
        <v>17306</v>
      </c>
      <c r="AA2450" s="269" t="s">
        <v>20603</v>
      </c>
      <c r="AB2450" s="269" t="s">
        <v>5891</v>
      </c>
      <c r="AC2450" s="88" t="s">
        <v>17306</v>
      </c>
    </row>
    <row r="2451" spans="8:29">
      <c r="H2451" s="288" t="s">
        <v>28639</v>
      </c>
      <c r="I2451" s="288" t="s">
        <v>5887</v>
      </c>
      <c r="J2451" s="335" t="s">
        <v>17306</v>
      </c>
      <c r="AA2451" s="269" t="s">
        <v>20604</v>
      </c>
      <c r="AB2451" s="269" t="s">
        <v>5892</v>
      </c>
      <c r="AC2451" s="88" t="s">
        <v>17306</v>
      </c>
    </row>
    <row r="2452" spans="8:29">
      <c r="H2452" s="288" t="s">
        <v>28640</v>
      </c>
      <c r="I2452" s="288" t="s">
        <v>5888</v>
      </c>
      <c r="J2452" s="335" t="s">
        <v>17306</v>
      </c>
      <c r="AA2452" s="269" t="s">
        <v>20605</v>
      </c>
      <c r="AB2452" s="269" t="s">
        <v>5893</v>
      </c>
      <c r="AC2452" s="88" t="s">
        <v>17306</v>
      </c>
    </row>
    <row r="2453" spans="8:29">
      <c r="H2453" s="288" t="s">
        <v>28641</v>
      </c>
      <c r="I2453" s="288" t="s">
        <v>5889</v>
      </c>
      <c r="J2453" s="335" t="s">
        <v>17306</v>
      </c>
      <c r="AA2453" s="269" t="s">
        <v>20606</v>
      </c>
      <c r="AB2453" s="269" t="s">
        <v>5894</v>
      </c>
      <c r="AC2453" s="88" t="s">
        <v>17306</v>
      </c>
    </row>
    <row r="2454" spans="8:29">
      <c r="H2454" s="288" t="s">
        <v>28642</v>
      </c>
      <c r="I2454" s="288" t="s">
        <v>5890</v>
      </c>
      <c r="J2454" s="335" t="s">
        <v>17306</v>
      </c>
      <c r="AA2454" s="269" t="s">
        <v>20607</v>
      </c>
      <c r="AB2454" s="269" t="s">
        <v>5895</v>
      </c>
      <c r="AC2454" s="88" t="s">
        <v>17306</v>
      </c>
    </row>
    <row r="2455" spans="8:29">
      <c r="H2455" s="288" t="s">
        <v>28643</v>
      </c>
      <c r="I2455" s="288" t="s">
        <v>5891</v>
      </c>
      <c r="J2455" s="335" t="s">
        <v>17306</v>
      </c>
      <c r="AA2455" s="269" t="s">
        <v>20608</v>
      </c>
      <c r="AB2455" s="269" t="s">
        <v>5896</v>
      </c>
      <c r="AC2455" s="88" t="s">
        <v>17306</v>
      </c>
    </row>
    <row r="2456" spans="8:29">
      <c r="H2456" s="288" t="s">
        <v>28644</v>
      </c>
      <c r="I2456" s="288" t="s">
        <v>5892</v>
      </c>
      <c r="J2456" s="335" t="s">
        <v>17306</v>
      </c>
      <c r="AA2456" s="269" t="s">
        <v>20609</v>
      </c>
      <c r="AB2456" s="269" t="s">
        <v>4727</v>
      </c>
      <c r="AC2456" s="88" t="s">
        <v>17306</v>
      </c>
    </row>
    <row r="2457" spans="8:29">
      <c r="H2457" s="288" t="s">
        <v>28645</v>
      </c>
      <c r="I2457" s="288" t="s">
        <v>5893</v>
      </c>
      <c r="J2457" s="335" t="s">
        <v>17306</v>
      </c>
      <c r="AA2457" s="269" t="s">
        <v>20610</v>
      </c>
      <c r="AB2457" s="269" t="s">
        <v>4728</v>
      </c>
      <c r="AC2457" s="88" t="s">
        <v>17306</v>
      </c>
    </row>
    <row r="2458" spans="8:29">
      <c r="H2458" s="288" t="s">
        <v>28646</v>
      </c>
      <c r="I2458" s="288" t="s">
        <v>5894</v>
      </c>
      <c r="J2458" s="335" t="s">
        <v>17306</v>
      </c>
      <c r="AA2458" s="269" t="s">
        <v>20611</v>
      </c>
      <c r="AB2458" s="269" t="s">
        <v>4729</v>
      </c>
      <c r="AC2458" s="88" t="s">
        <v>17306</v>
      </c>
    </row>
    <row r="2459" spans="8:29">
      <c r="H2459" s="288" t="s">
        <v>28647</v>
      </c>
      <c r="I2459" s="288" t="s">
        <v>5895</v>
      </c>
      <c r="J2459" s="335" t="s">
        <v>17306</v>
      </c>
      <c r="AA2459" s="269" t="s">
        <v>20612</v>
      </c>
      <c r="AB2459" s="269" t="s">
        <v>4730</v>
      </c>
      <c r="AC2459" s="88" t="s">
        <v>17306</v>
      </c>
    </row>
    <row r="2460" spans="8:29">
      <c r="H2460" s="288" t="s">
        <v>28648</v>
      </c>
      <c r="I2460" s="288" t="s">
        <v>5896</v>
      </c>
      <c r="J2460" s="335" t="s">
        <v>17306</v>
      </c>
      <c r="AA2460" s="269" t="s">
        <v>20613</v>
      </c>
      <c r="AB2460" s="269" t="s">
        <v>4731</v>
      </c>
      <c r="AC2460" s="88" t="s">
        <v>17306</v>
      </c>
    </row>
    <row r="2461" spans="8:29">
      <c r="H2461" s="288" t="s">
        <v>28649</v>
      </c>
      <c r="I2461" s="288" t="s">
        <v>4727</v>
      </c>
      <c r="J2461" s="335" t="s">
        <v>17306</v>
      </c>
      <c r="AA2461" s="269" t="s">
        <v>20614</v>
      </c>
      <c r="AB2461" s="269" t="s">
        <v>4732</v>
      </c>
      <c r="AC2461" s="88" t="s">
        <v>17306</v>
      </c>
    </row>
    <row r="2462" spans="8:29">
      <c r="H2462" s="288" t="s">
        <v>28650</v>
      </c>
      <c r="I2462" s="288" t="s">
        <v>4728</v>
      </c>
      <c r="J2462" s="335" t="s">
        <v>17306</v>
      </c>
      <c r="AA2462" s="269" t="s">
        <v>20615</v>
      </c>
      <c r="AB2462" s="269" t="s">
        <v>4733</v>
      </c>
      <c r="AC2462" s="88" t="s">
        <v>17306</v>
      </c>
    </row>
    <row r="2463" spans="8:29">
      <c r="H2463" s="288" t="s">
        <v>28651</v>
      </c>
      <c r="I2463" s="288" t="s">
        <v>4729</v>
      </c>
      <c r="J2463" s="335" t="s">
        <v>17306</v>
      </c>
      <c r="AA2463" s="269" t="s">
        <v>20616</v>
      </c>
      <c r="AB2463" s="269" t="s">
        <v>4734</v>
      </c>
      <c r="AC2463" s="88" t="s">
        <v>17306</v>
      </c>
    </row>
    <row r="2464" spans="8:29">
      <c r="H2464" s="288" t="s">
        <v>28652</v>
      </c>
      <c r="I2464" s="288" t="s">
        <v>4730</v>
      </c>
      <c r="J2464" s="335" t="s">
        <v>17306</v>
      </c>
      <c r="AA2464" s="269" t="s">
        <v>20617</v>
      </c>
      <c r="AB2464" s="269" t="s">
        <v>4735</v>
      </c>
      <c r="AC2464" s="88" t="s">
        <v>17314</v>
      </c>
    </row>
    <row r="2465" spans="8:29">
      <c r="H2465" s="288" t="s">
        <v>28653</v>
      </c>
      <c r="I2465" s="288" t="s">
        <v>4731</v>
      </c>
      <c r="J2465" s="335" t="s">
        <v>17306</v>
      </c>
      <c r="AA2465" s="269" t="s">
        <v>20618</v>
      </c>
      <c r="AB2465" s="269" t="s">
        <v>4736</v>
      </c>
      <c r="AC2465" s="88" t="s">
        <v>17314</v>
      </c>
    </row>
    <row r="2466" spans="8:29">
      <c r="H2466" s="288" t="s">
        <v>28654</v>
      </c>
      <c r="I2466" s="288" t="s">
        <v>4732</v>
      </c>
      <c r="J2466" s="335" t="s">
        <v>17306</v>
      </c>
      <c r="AA2466" s="269" t="s">
        <v>20619</v>
      </c>
      <c r="AB2466" s="269" t="s">
        <v>4737</v>
      </c>
      <c r="AC2466" s="88" t="s">
        <v>17314</v>
      </c>
    </row>
    <row r="2467" spans="8:29">
      <c r="H2467" s="288" t="s">
        <v>28655</v>
      </c>
      <c r="I2467" s="288" t="s">
        <v>4733</v>
      </c>
      <c r="J2467" s="335" t="s">
        <v>17306</v>
      </c>
      <c r="AA2467" s="269" t="s">
        <v>20620</v>
      </c>
      <c r="AB2467" s="269" t="s">
        <v>4738</v>
      </c>
      <c r="AC2467" s="88" t="s">
        <v>17314</v>
      </c>
    </row>
    <row r="2468" spans="8:29">
      <c r="H2468" s="288" t="s">
        <v>28656</v>
      </c>
      <c r="I2468" s="288" t="s">
        <v>4734</v>
      </c>
      <c r="J2468" s="335" t="s">
        <v>17306</v>
      </c>
      <c r="AA2468" s="269" t="s">
        <v>20621</v>
      </c>
      <c r="AB2468" s="269" t="s">
        <v>4739</v>
      </c>
      <c r="AC2468" s="88" t="s">
        <v>17314</v>
      </c>
    </row>
    <row r="2469" spans="8:29">
      <c r="H2469" s="288" t="s">
        <v>33753</v>
      </c>
      <c r="I2469" s="288" t="s">
        <v>33752</v>
      </c>
      <c r="J2469" s="335" t="s">
        <v>17306</v>
      </c>
      <c r="AA2469" s="269" t="s">
        <v>20622</v>
      </c>
      <c r="AB2469" s="269" t="s">
        <v>4740</v>
      </c>
      <c r="AC2469" s="88" t="s">
        <v>17314</v>
      </c>
    </row>
    <row r="2470" spans="8:29">
      <c r="H2470" s="288" t="s">
        <v>33755</v>
      </c>
      <c r="I2470" s="288" t="s">
        <v>33754</v>
      </c>
      <c r="J2470" s="335" t="s">
        <v>17306</v>
      </c>
      <c r="AA2470" s="269" t="s">
        <v>20623</v>
      </c>
      <c r="AB2470" s="269" t="s">
        <v>4741</v>
      </c>
      <c r="AC2470" s="88" t="s">
        <v>17314</v>
      </c>
    </row>
    <row r="2471" spans="8:29">
      <c r="H2471" s="288" t="s">
        <v>28657</v>
      </c>
      <c r="I2471" s="288" t="s">
        <v>4735</v>
      </c>
      <c r="J2471" s="335" t="s">
        <v>17314</v>
      </c>
      <c r="AA2471" s="269" t="s">
        <v>20624</v>
      </c>
      <c r="AB2471" s="269" t="s">
        <v>4742</v>
      </c>
      <c r="AC2471" s="88" t="s">
        <v>17314</v>
      </c>
    </row>
    <row r="2472" spans="8:29">
      <c r="H2472" s="288" t="s">
        <v>28658</v>
      </c>
      <c r="I2472" s="288" t="s">
        <v>4736</v>
      </c>
      <c r="J2472" s="335" t="s">
        <v>17314</v>
      </c>
      <c r="AA2472" s="269" t="s">
        <v>20625</v>
      </c>
      <c r="AB2472" s="269" t="s">
        <v>4743</v>
      </c>
      <c r="AC2472" s="88" t="s">
        <v>17314</v>
      </c>
    </row>
    <row r="2473" spans="8:29">
      <c r="H2473" s="288" t="s">
        <v>28659</v>
      </c>
      <c r="I2473" s="288" t="s">
        <v>4737</v>
      </c>
      <c r="J2473" s="335" t="s">
        <v>17314</v>
      </c>
      <c r="AA2473" s="269" t="s">
        <v>20626</v>
      </c>
      <c r="AB2473" s="269" t="s">
        <v>4744</v>
      </c>
      <c r="AC2473" s="88" t="s">
        <v>17314</v>
      </c>
    </row>
    <row r="2474" spans="8:29">
      <c r="H2474" s="288" t="s">
        <v>28660</v>
      </c>
      <c r="I2474" s="288" t="s">
        <v>4738</v>
      </c>
      <c r="J2474" s="335" t="s">
        <v>17314</v>
      </c>
      <c r="AA2474" s="269" t="s">
        <v>20627</v>
      </c>
      <c r="AB2474" s="269" t="s">
        <v>4745</v>
      </c>
      <c r="AC2474" s="88" t="s">
        <v>17314</v>
      </c>
    </row>
    <row r="2475" spans="8:29">
      <c r="H2475" s="288" t="s">
        <v>28661</v>
      </c>
      <c r="I2475" s="288" t="s">
        <v>4739</v>
      </c>
      <c r="J2475" s="335" t="s">
        <v>17314</v>
      </c>
      <c r="AA2475" s="269" t="s">
        <v>20628</v>
      </c>
      <c r="AB2475" s="269" t="s">
        <v>4746</v>
      </c>
      <c r="AC2475" s="88" t="s">
        <v>17314</v>
      </c>
    </row>
    <row r="2476" spans="8:29">
      <c r="H2476" s="288" t="s">
        <v>28662</v>
      </c>
      <c r="I2476" s="288" t="s">
        <v>4740</v>
      </c>
      <c r="J2476" s="335" t="s">
        <v>17314</v>
      </c>
      <c r="AA2476" s="269" t="s">
        <v>20629</v>
      </c>
      <c r="AB2476" s="269" t="s">
        <v>4747</v>
      </c>
      <c r="AC2476" s="88" t="s">
        <v>17314</v>
      </c>
    </row>
    <row r="2477" spans="8:29">
      <c r="H2477" s="288" t="s">
        <v>28663</v>
      </c>
      <c r="I2477" s="288" t="s">
        <v>4741</v>
      </c>
      <c r="J2477" s="335" t="s">
        <v>17314</v>
      </c>
      <c r="AA2477" s="269" t="s">
        <v>20630</v>
      </c>
      <c r="AB2477" s="269" t="s">
        <v>4748</v>
      </c>
      <c r="AC2477" s="88" t="s">
        <v>17314</v>
      </c>
    </row>
    <row r="2478" spans="8:29">
      <c r="H2478" s="288" t="s">
        <v>28664</v>
      </c>
      <c r="I2478" s="288" t="s">
        <v>4742</v>
      </c>
      <c r="J2478" s="335" t="s">
        <v>17314</v>
      </c>
      <c r="AA2478" s="269" t="s">
        <v>20631</v>
      </c>
      <c r="AB2478" s="269" t="s">
        <v>4749</v>
      </c>
      <c r="AC2478" s="88" t="s">
        <v>17314</v>
      </c>
    </row>
    <row r="2479" spans="8:29">
      <c r="H2479" s="288" t="s">
        <v>28665</v>
      </c>
      <c r="I2479" s="288" t="s">
        <v>4743</v>
      </c>
      <c r="J2479" s="335" t="s">
        <v>17314</v>
      </c>
      <c r="AA2479" s="269" t="s">
        <v>20632</v>
      </c>
      <c r="AB2479" s="269" t="s">
        <v>4750</v>
      </c>
      <c r="AC2479" s="88" t="s">
        <v>17314</v>
      </c>
    </row>
    <row r="2480" spans="8:29">
      <c r="H2480" s="288" t="s">
        <v>28666</v>
      </c>
      <c r="I2480" s="288" t="s">
        <v>4744</v>
      </c>
      <c r="J2480" s="335" t="s">
        <v>17314</v>
      </c>
      <c r="AA2480" s="269" t="s">
        <v>20633</v>
      </c>
      <c r="AB2480" s="269" t="s">
        <v>4751</v>
      </c>
      <c r="AC2480" s="88" t="s">
        <v>17314</v>
      </c>
    </row>
    <row r="2481" spans="8:29">
      <c r="H2481" s="288" t="s">
        <v>28667</v>
      </c>
      <c r="I2481" s="288" t="s">
        <v>4745</v>
      </c>
      <c r="J2481" s="335" t="s">
        <v>17314</v>
      </c>
      <c r="AA2481" s="269" t="s">
        <v>20634</v>
      </c>
      <c r="AB2481" s="269" t="s">
        <v>4752</v>
      </c>
      <c r="AC2481" s="88" t="s">
        <v>17314</v>
      </c>
    </row>
    <row r="2482" spans="8:29">
      <c r="H2482" s="288" t="s">
        <v>28668</v>
      </c>
      <c r="I2482" s="288" t="s">
        <v>4746</v>
      </c>
      <c r="J2482" s="335" t="s">
        <v>17314</v>
      </c>
      <c r="AA2482" s="269" t="s">
        <v>20635</v>
      </c>
      <c r="AB2482" s="269" t="s">
        <v>4753</v>
      </c>
      <c r="AC2482" s="88" t="s">
        <v>17314</v>
      </c>
    </row>
    <row r="2483" spans="8:29">
      <c r="H2483" s="288" t="s">
        <v>28669</v>
      </c>
      <c r="I2483" s="288" t="s">
        <v>4747</v>
      </c>
      <c r="J2483" s="335" t="s">
        <v>17314</v>
      </c>
      <c r="AA2483" s="269" t="s">
        <v>20636</v>
      </c>
      <c r="AB2483" s="269" t="s">
        <v>4754</v>
      </c>
      <c r="AC2483" s="88" t="s">
        <v>17314</v>
      </c>
    </row>
    <row r="2484" spans="8:29">
      <c r="H2484" s="288" t="s">
        <v>28670</v>
      </c>
      <c r="I2484" s="288" t="s">
        <v>4748</v>
      </c>
      <c r="J2484" s="335" t="s">
        <v>17314</v>
      </c>
      <c r="AA2484" s="269" t="s">
        <v>20637</v>
      </c>
      <c r="AB2484" s="269" t="s">
        <v>4755</v>
      </c>
      <c r="AC2484" s="88" t="s">
        <v>17314</v>
      </c>
    </row>
    <row r="2485" spans="8:29">
      <c r="H2485" s="288" t="s">
        <v>28671</v>
      </c>
      <c r="I2485" s="288" t="s">
        <v>4749</v>
      </c>
      <c r="J2485" s="335" t="s">
        <v>17314</v>
      </c>
      <c r="AA2485" s="269" t="s">
        <v>20638</v>
      </c>
      <c r="AB2485" s="269" t="s">
        <v>4756</v>
      </c>
      <c r="AC2485" s="88" t="s">
        <v>17314</v>
      </c>
    </row>
    <row r="2486" spans="8:29">
      <c r="H2486" s="288" t="s">
        <v>28672</v>
      </c>
      <c r="I2486" s="288" t="s">
        <v>4750</v>
      </c>
      <c r="J2486" s="335" t="s">
        <v>17314</v>
      </c>
      <c r="AA2486" s="269" t="s">
        <v>20639</v>
      </c>
      <c r="AB2486" s="269" t="s">
        <v>4757</v>
      </c>
      <c r="AC2486" s="88" t="s">
        <v>17314</v>
      </c>
    </row>
    <row r="2487" spans="8:29">
      <c r="H2487" s="288" t="s">
        <v>28673</v>
      </c>
      <c r="I2487" s="288" t="s">
        <v>4751</v>
      </c>
      <c r="J2487" s="335" t="s">
        <v>17314</v>
      </c>
      <c r="AA2487" s="269" t="s">
        <v>20640</v>
      </c>
      <c r="AB2487" s="269" t="s">
        <v>4758</v>
      </c>
      <c r="AC2487" s="88" t="s">
        <v>17314</v>
      </c>
    </row>
    <row r="2488" spans="8:29">
      <c r="H2488" s="288" t="s">
        <v>28674</v>
      </c>
      <c r="I2488" s="288" t="s">
        <v>4752</v>
      </c>
      <c r="J2488" s="335" t="s">
        <v>17314</v>
      </c>
      <c r="AA2488" s="269" t="s">
        <v>20641</v>
      </c>
      <c r="AB2488" s="269" t="s">
        <v>4759</v>
      </c>
      <c r="AC2488" s="88" t="s">
        <v>17314</v>
      </c>
    </row>
    <row r="2489" spans="8:29">
      <c r="H2489" s="288" t="s">
        <v>28675</v>
      </c>
      <c r="I2489" s="288" t="s">
        <v>4753</v>
      </c>
      <c r="J2489" s="335" t="s">
        <v>17314</v>
      </c>
      <c r="AA2489" s="269" t="s">
        <v>20642</v>
      </c>
      <c r="AB2489" s="269" t="s">
        <v>4760</v>
      </c>
      <c r="AC2489" s="88" t="s">
        <v>17314</v>
      </c>
    </row>
    <row r="2490" spans="8:29">
      <c r="H2490" s="288" t="s">
        <v>28676</v>
      </c>
      <c r="I2490" s="288" t="s">
        <v>4754</v>
      </c>
      <c r="J2490" s="335" t="s">
        <v>17314</v>
      </c>
      <c r="AA2490" s="269" t="s">
        <v>20643</v>
      </c>
      <c r="AB2490" s="269" t="s">
        <v>4761</v>
      </c>
      <c r="AC2490" s="88" t="s">
        <v>17314</v>
      </c>
    </row>
    <row r="2491" spans="8:29">
      <c r="H2491" s="288" t="s">
        <v>28677</v>
      </c>
      <c r="I2491" s="288" t="s">
        <v>4755</v>
      </c>
      <c r="J2491" s="335" t="s">
        <v>17314</v>
      </c>
      <c r="AA2491" s="269" t="s">
        <v>20644</v>
      </c>
      <c r="AB2491" s="269" t="s">
        <v>4762</v>
      </c>
      <c r="AC2491" s="88" t="s">
        <v>17314</v>
      </c>
    </row>
    <row r="2492" spans="8:29">
      <c r="H2492" s="288" t="s">
        <v>28678</v>
      </c>
      <c r="I2492" s="288" t="s">
        <v>4756</v>
      </c>
      <c r="J2492" s="335" t="s">
        <v>17314</v>
      </c>
      <c r="AA2492" s="269" t="s">
        <v>20645</v>
      </c>
      <c r="AB2492" s="269" t="s">
        <v>4763</v>
      </c>
      <c r="AC2492" s="88" t="s">
        <v>17314</v>
      </c>
    </row>
    <row r="2493" spans="8:29">
      <c r="H2493" s="288" t="s">
        <v>28679</v>
      </c>
      <c r="I2493" s="288" t="s">
        <v>4757</v>
      </c>
      <c r="J2493" s="335" t="s">
        <v>17314</v>
      </c>
      <c r="AA2493" s="269" t="s">
        <v>20646</v>
      </c>
      <c r="AB2493" s="269" t="s">
        <v>4764</v>
      </c>
      <c r="AC2493" s="88" t="s">
        <v>17314</v>
      </c>
    </row>
    <row r="2494" spans="8:29">
      <c r="H2494" s="288" t="s">
        <v>28680</v>
      </c>
      <c r="I2494" s="288" t="s">
        <v>4758</v>
      </c>
      <c r="J2494" s="335" t="s">
        <v>17314</v>
      </c>
      <c r="AA2494" s="269" t="s">
        <v>20647</v>
      </c>
      <c r="AB2494" s="269" t="s">
        <v>4765</v>
      </c>
      <c r="AC2494" s="88" t="s">
        <v>17314</v>
      </c>
    </row>
    <row r="2495" spans="8:29">
      <c r="H2495" s="288" t="s">
        <v>28681</v>
      </c>
      <c r="I2495" s="288" t="s">
        <v>4759</v>
      </c>
      <c r="J2495" s="335" t="s">
        <v>17314</v>
      </c>
      <c r="AA2495" s="269" t="s">
        <v>20648</v>
      </c>
      <c r="AB2495" s="269" t="s">
        <v>4766</v>
      </c>
      <c r="AC2495" s="88" t="s">
        <v>17314</v>
      </c>
    </row>
    <row r="2496" spans="8:29">
      <c r="H2496" s="288" t="s">
        <v>28682</v>
      </c>
      <c r="I2496" s="288" t="s">
        <v>4760</v>
      </c>
      <c r="J2496" s="335" t="s">
        <v>17314</v>
      </c>
      <c r="AA2496" s="269" t="s">
        <v>20649</v>
      </c>
      <c r="AB2496" s="269" t="s">
        <v>4767</v>
      </c>
      <c r="AC2496" s="88" t="s">
        <v>17314</v>
      </c>
    </row>
    <row r="2497" spans="8:29">
      <c r="H2497" s="288" t="s">
        <v>28683</v>
      </c>
      <c r="I2497" s="288" t="s">
        <v>4761</v>
      </c>
      <c r="J2497" s="335" t="s">
        <v>17314</v>
      </c>
      <c r="AA2497" s="269" t="s">
        <v>20650</v>
      </c>
      <c r="AB2497" s="269" t="s">
        <v>4768</v>
      </c>
      <c r="AC2497" s="88" t="s">
        <v>17314</v>
      </c>
    </row>
    <row r="2498" spans="8:29">
      <c r="H2498" s="288" t="s">
        <v>28684</v>
      </c>
      <c r="I2498" s="288" t="s">
        <v>4762</v>
      </c>
      <c r="J2498" s="335" t="s">
        <v>17314</v>
      </c>
      <c r="AA2498" s="269" t="s">
        <v>20651</v>
      </c>
      <c r="AB2498" s="269" t="s">
        <v>4769</v>
      </c>
      <c r="AC2498" s="88" t="s">
        <v>17314</v>
      </c>
    </row>
    <row r="2499" spans="8:29">
      <c r="H2499" s="288" t="s">
        <v>28685</v>
      </c>
      <c r="I2499" s="288" t="s">
        <v>4763</v>
      </c>
      <c r="J2499" s="335" t="s">
        <v>17314</v>
      </c>
      <c r="AA2499" s="269" t="s">
        <v>20652</v>
      </c>
      <c r="AB2499" s="269" t="s">
        <v>4770</v>
      </c>
      <c r="AC2499" s="88" t="s">
        <v>17314</v>
      </c>
    </row>
    <row r="2500" spans="8:29">
      <c r="H2500" s="288" t="s">
        <v>33812</v>
      </c>
      <c r="I2500" s="288" t="s">
        <v>4764</v>
      </c>
      <c r="J2500" s="335" t="s">
        <v>17314</v>
      </c>
      <c r="AA2500" s="269" t="s">
        <v>20653</v>
      </c>
      <c r="AB2500" s="269" t="s">
        <v>4771</v>
      </c>
      <c r="AC2500" s="88" t="s">
        <v>17314</v>
      </c>
    </row>
    <row r="2501" spans="8:29">
      <c r="H2501" s="288" t="s">
        <v>28686</v>
      </c>
      <c r="I2501" s="288" t="s">
        <v>4765</v>
      </c>
      <c r="J2501" s="335" t="s">
        <v>17314</v>
      </c>
      <c r="AA2501" s="269" t="s">
        <v>20654</v>
      </c>
      <c r="AB2501" s="269" t="s">
        <v>4772</v>
      </c>
      <c r="AC2501" s="88" t="s">
        <v>17314</v>
      </c>
    </row>
    <row r="2502" spans="8:29">
      <c r="H2502" s="288" t="s">
        <v>28687</v>
      </c>
      <c r="I2502" s="288" t="s">
        <v>4766</v>
      </c>
      <c r="J2502" s="335" t="s">
        <v>17314</v>
      </c>
      <c r="AA2502" s="269" t="s">
        <v>20655</v>
      </c>
      <c r="AB2502" s="269" t="s">
        <v>4773</v>
      </c>
      <c r="AC2502" s="88" t="s">
        <v>17314</v>
      </c>
    </row>
    <row r="2503" spans="8:29">
      <c r="H2503" s="288" t="s">
        <v>28688</v>
      </c>
      <c r="I2503" s="288" t="s">
        <v>4767</v>
      </c>
      <c r="J2503" s="335" t="s">
        <v>17314</v>
      </c>
      <c r="AA2503" s="269" t="s">
        <v>20656</v>
      </c>
      <c r="AB2503" s="269" t="s">
        <v>4774</v>
      </c>
      <c r="AC2503" s="88" t="s">
        <v>17314</v>
      </c>
    </row>
    <row r="2504" spans="8:29">
      <c r="H2504" s="288" t="s">
        <v>28689</v>
      </c>
      <c r="I2504" s="288" t="s">
        <v>4768</v>
      </c>
      <c r="J2504" s="335" t="s">
        <v>17314</v>
      </c>
      <c r="AA2504" s="269" t="s">
        <v>20657</v>
      </c>
      <c r="AB2504" s="269" t="s">
        <v>4775</v>
      </c>
      <c r="AC2504" s="88" t="s">
        <v>17314</v>
      </c>
    </row>
    <row r="2505" spans="8:29">
      <c r="H2505" s="288" t="s">
        <v>33811</v>
      </c>
      <c r="I2505" s="288" t="s">
        <v>4769</v>
      </c>
      <c r="J2505" s="335" t="s">
        <v>17314</v>
      </c>
      <c r="AA2505" s="269" t="s">
        <v>20658</v>
      </c>
      <c r="AB2505" s="269" t="s">
        <v>4776</v>
      </c>
      <c r="AC2505" s="88" t="s">
        <v>17314</v>
      </c>
    </row>
    <row r="2506" spans="8:29">
      <c r="H2506" s="288" t="s">
        <v>28690</v>
      </c>
      <c r="I2506" s="288" t="s">
        <v>4770</v>
      </c>
      <c r="J2506" s="335" t="s">
        <v>17314</v>
      </c>
      <c r="AA2506" s="269" t="s">
        <v>20659</v>
      </c>
      <c r="AB2506" s="269" t="s">
        <v>4777</v>
      </c>
      <c r="AC2506" s="88" t="s">
        <v>17314</v>
      </c>
    </row>
    <row r="2507" spans="8:29">
      <c r="H2507" s="288" t="s">
        <v>28691</v>
      </c>
      <c r="I2507" s="288" t="s">
        <v>4771</v>
      </c>
      <c r="J2507" s="335" t="s">
        <v>17314</v>
      </c>
      <c r="AA2507" s="269" t="s">
        <v>20660</v>
      </c>
      <c r="AB2507" s="269" t="s">
        <v>4778</v>
      </c>
      <c r="AC2507" s="88" t="s">
        <v>17314</v>
      </c>
    </row>
    <row r="2508" spans="8:29">
      <c r="H2508" s="288" t="s">
        <v>28692</v>
      </c>
      <c r="I2508" s="288" t="s">
        <v>4772</v>
      </c>
      <c r="J2508" s="335" t="s">
        <v>17314</v>
      </c>
      <c r="AA2508" s="269" t="s">
        <v>20661</v>
      </c>
      <c r="AB2508" s="269" t="s">
        <v>4779</v>
      </c>
      <c r="AC2508" s="88" t="s">
        <v>17314</v>
      </c>
    </row>
    <row r="2509" spans="8:29">
      <c r="H2509" s="288" t="s">
        <v>28693</v>
      </c>
      <c r="I2509" s="288" t="s">
        <v>4773</v>
      </c>
      <c r="J2509" s="335" t="s">
        <v>17314</v>
      </c>
      <c r="AA2509" s="269" t="s">
        <v>20662</v>
      </c>
      <c r="AB2509" s="269" t="s">
        <v>4780</v>
      </c>
      <c r="AC2509" s="88" t="s">
        <v>17314</v>
      </c>
    </row>
    <row r="2510" spans="8:29">
      <c r="H2510" s="288" t="s">
        <v>28694</v>
      </c>
      <c r="I2510" s="288" t="s">
        <v>4774</v>
      </c>
      <c r="J2510" s="335" t="s">
        <v>17314</v>
      </c>
      <c r="AA2510" s="269" t="s">
        <v>20663</v>
      </c>
      <c r="AB2510" s="269" t="s">
        <v>4781</v>
      </c>
      <c r="AC2510" s="88" t="s">
        <v>17314</v>
      </c>
    </row>
    <row r="2511" spans="8:29">
      <c r="H2511" s="288" t="s">
        <v>28695</v>
      </c>
      <c r="I2511" s="288" t="s">
        <v>4775</v>
      </c>
      <c r="J2511" s="335" t="s">
        <v>17314</v>
      </c>
      <c r="AA2511" s="269" t="s">
        <v>20664</v>
      </c>
      <c r="AB2511" s="269" t="s">
        <v>4782</v>
      </c>
      <c r="AC2511" s="88" t="s">
        <v>17314</v>
      </c>
    </row>
    <row r="2512" spans="8:29">
      <c r="H2512" s="288" t="s">
        <v>28696</v>
      </c>
      <c r="I2512" s="288" t="s">
        <v>4776</v>
      </c>
      <c r="J2512" s="335" t="s">
        <v>17314</v>
      </c>
      <c r="AA2512" s="269" t="s">
        <v>20665</v>
      </c>
      <c r="AB2512" s="269" t="s">
        <v>4783</v>
      </c>
      <c r="AC2512" s="88" t="s">
        <v>17314</v>
      </c>
    </row>
    <row r="2513" spans="8:29">
      <c r="H2513" s="288" t="s">
        <v>28697</v>
      </c>
      <c r="I2513" s="288" t="s">
        <v>4777</v>
      </c>
      <c r="J2513" s="335" t="s">
        <v>17314</v>
      </c>
      <c r="AA2513" s="269" t="s">
        <v>20666</v>
      </c>
      <c r="AB2513" s="269" t="s">
        <v>4784</v>
      </c>
      <c r="AC2513" s="88" t="s">
        <v>17314</v>
      </c>
    </row>
    <row r="2514" spans="8:29">
      <c r="H2514" s="288" t="s">
        <v>28698</v>
      </c>
      <c r="I2514" s="288" t="s">
        <v>4778</v>
      </c>
      <c r="J2514" s="335" t="s">
        <v>17314</v>
      </c>
      <c r="AA2514" s="269" t="s">
        <v>20667</v>
      </c>
      <c r="AB2514" s="269" t="s">
        <v>4785</v>
      </c>
      <c r="AC2514" s="88" t="s">
        <v>17314</v>
      </c>
    </row>
    <row r="2515" spans="8:29">
      <c r="H2515" s="288" t="s">
        <v>28699</v>
      </c>
      <c r="I2515" s="288" t="s">
        <v>4779</v>
      </c>
      <c r="J2515" s="335" t="s">
        <v>17314</v>
      </c>
      <c r="AA2515" s="269" t="s">
        <v>20668</v>
      </c>
      <c r="AB2515" s="269" t="s">
        <v>4786</v>
      </c>
      <c r="AC2515" s="88" t="s">
        <v>17314</v>
      </c>
    </row>
    <row r="2516" spans="8:29">
      <c r="H2516" s="288" t="s">
        <v>28700</v>
      </c>
      <c r="I2516" s="288" t="s">
        <v>4780</v>
      </c>
      <c r="J2516" s="335" t="s">
        <v>17314</v>
      </c>
      <c r="AA2516" s="269" t="s">
        <v>20669</v>
      </c>
      <c r="AB2516" s="269" t="s">
        <v>4787</v>
      </c>
      <c r="AC2516" s="88" t="s">
        <v>17314</v>
      </c>
    </row>
    <row r="2517" spans="8:29">
      <c r="H2517" s="288" t="s">
        <v>28701</v>
      </c>
      <c r="I2517" s="288" t="s">
        <v>4781</v>
      </c>
      <c r="J2517" s="335" t="s">
        <v>17314</v>
      </c>
      <c r="AA2517" s="269" t="s">
        <v>20670</v>
      </c>
      <c r="AB2517" s="269" t="s">
        <v>4788</v>
      </c>
      <c r="AC2517" s="88" t="s">
        <v>17314</v>
      </c>
    </row>
    <row r="2518" spans="8:29">
      <c r="H2518" s="288" t="s">
        <v>28702</v>
      </c>
      <c r="I2518" s="288" t="s">
        <v>4782</v>
      </c>
      <c r="J2518" s="335" t="s">
        <v>17314</v>
      </c>
      <c r="AA2518" s="269" t="s">
        <v>20671</v>
      </c>
      <c r="AB2518" s="269" t="s">
        <v>4789</v>
      </c>
      <c r="AC2518" s="88" t="s">
        <v>17314</v>
      </c>
    </row>
    <row r="2519" spans="8:29">
      <c r="H2519" s="288" t="s">
        <v>28703</v>
      </c>
      <c r="I2519" s="288" t="s">
        <v>4783</v>
      </c>
      <c r="J2519" s="335" t="s">
        <v>17314</v>
      </c>
      <c r="AA2519" s="269" t="s">
        <v>20672</v>
      </c>
      <c r="AB2519" s="269" t="s">
        <v>4790</v>
      </c>
      <c r="AC2519" s="88" t="s">
        <v>17314</v>
      </c>
    </row>
    <row r="2520" spans="8:29">
      <c r="H2520" s="288" t="s">
        <v>33813</v>
      </c>
      <c r="I2520" s="288" t="s">
        <v>4784</v>
      </c>
      <c r="J2520" s="335" t="s">
        <v>17314</v>
      </c>
      <c r="AA2520" s="269" t="s">
        <v>20673</v>
      </c>
      <c r="AB2520" s="269" t="s">
        <v>4791</v>
      </c>
      <c r="AC2520" s="88" t="s">
        <v>17314</v>
      </c>
    </row>
    <row r="2521" spans="8:29">
      <c r="H2521" s="288" t="s">
        <v>28704</v>
      </c>
      <c r="I2521" s="288" t="s">
        <v>4785</v>
      </c>
      <c r="J2521" s="335" t="s">
        <v>17314</v>
      </c>
      <c r="AA2521" s="269" t="s">
        <v>20674</v>
      </c>
      <c r="AB2521" s="269" t="s">
        <v>4792</v>
      </c>
      <c r="AC2521" s="88" t="s">
        <v>17314</v>
      </c>
    </row>
    <row r="2522" spans="8:29">
      <c r="H2522" s="288" t="s">
        <v>28705</v>
      </c>
      <c r="I2522" s="288" t="s">
        <v>4786</v>
      </c>
      <c r="J2522" s="335" t="s">
        <v>17314</v>
      </c>
      <c r="AA2522" s="269" t="s">
        <v>20675</v>
      </c>
      <c r="AB2522" s="269" t="s">
        <v>4793</v>
      </c>
      <c r="AC2522" s="88" t="s">
        <v>17314</v>
      </c>
    </row>
    <row r="2523" spans="8:29">
      <c r="H2523" s="288" t="s">
        <v>28706</v>
      </c>
      <c r="I2523" s="288" t="s">
        <v>4787</v>
      </c>
      <c r="J2523" s="335" t="s">
        <v>17314</v>
      </c>
      <c r="AA2523" s="269" t="s">
        <v>20676</v>
      </c>
      <c r="AB2523" s="269" t="s">
        <v>4794</v>
      </c>
      <c r="AC2523" s="88" t="s">
        <v>17314</v>
      </c>
    </row>
    <row r="2524" spans="8:29">
      <c r="H2524" s="288" t="s">
        <v>28707</v>
      </c>
      <c r="I2524" s="288" t="s">
        <v>4788</v>
      </c>
      <c r="J2524" s="335" t="s">
        <v>17314</v>
      </c>
      <c r="AA2524" s="269" t="s">
        <v>20677</v>
      </c>
      <c r="AB2524" s="269" t="s">
        <v>4795</v>
      </c>
      <c r="AC2524" s="88" t="s">
        <v>17314</v>
      </c>
    </row>
    <row r="2525" spans="8:29">
      <c r="H2525" s="288" t="s">
        <v>28708</v>
      </c>
      <c r="I2525" s="288" t="s">
        <v>4789</v>
      </c>
      <c r="J2525" s="335" t="s">
        <v>17314</v>
      </c>
      <c r="AA2525" s="269" t="s">
        <v>20678</v>
      </c>
      <c r="AB2525" s="269" t="s">
        <v>4796</v>
      </c>
      <c r="AC2525" s="88" t="s">
        <v>17314</v>
      </c>
    </row>
    <row r="2526" spans="8:29">
      <c r="H2526" s="288" t="s">
        <v>28709</v>
      </c>
      <c r="I2526" s="288" t="s">
        <v>4790</v>
      </c>
      <c r="J2526" s="335" t="s">
        <v>17314</v>
      </c>
      <c r="AA2526" s="269" t="s">
        <v>20679</v>
      </c>
      <c r="AB2526" s="269" t="s">
        <v>4797</v>
      </c>
      <c r="AC2526" s="88" t="s">
        <v>17314</v>
      </c>
    </row>
    <row r="2527" spans="8:29">
      <c r="H2527" s="288" t="s">
        <v>28710</v>
      </c>
      <c r="I2527" s="288" t="s">
        <v>4791</v>
      </c>
      <c r="J2527" s="335" t="s">
        <v>17314</v>
      </c>
      <c r="AA2527" s="269" t="s">
        <v>20680</v>
      </c>
      <c r="AB2527" s="269" t="s">
        <v>4798</v>
      </c>
      <c r="AC2527" s="88" t="s">
        <v>17314</v>
      </c>
    </row>
    <row r="2528" spans="8:29">
      <c r="H2528" s="288" t="s">
        <v>28711</v>
      </c>
      <c r="I2528" s="288" t="s">
        <v>4792</v>
      </c>
      <c r="J2528" s="335" t="s">
        <v>17314</v>
      </c>
      <c r="AA2528" s="269" t="s">
        <v>20681</v>
      </c>
      <c r="AB2528" s="269" t="s">
        <v>4799</v>
      </c>
      <c r="AC2528" s="88" t="s">
        <v>17314</v>
      </c>
    </row>
    <row r="2529" spans="8:29">
      <c r="H2529" s="288" t="s">
        <v>28712</v>
      </c>
      <c r="I2529" s="288" t="s">
        <v>4793</v>
      </c>
      <c r="J2529" s="335" t="s">
        <v>17314</v>
      </c>
      <c r="AA2529" s="269" t="s">
        <v>20682</v>
      </c>
      <c r="AB2529" s="269" t="s">
        <v>4800</v>
      </c>
      <c r="AC2529" s="88" t="s">
        <v>17314</v>
      </c>
    </row>
    <row r="2530" spans="8:29">
      <c r="H2530" s="288" t="s">
        <v>28713</v>
      </c>
      <c r="I2530" s="288" t="s">
        <v>4794</v>
      </c>
      <c r="J2530" s="335" t="s">
        <v>17314</v>
      </c>
      <c r="AA2530" s="269" t="s">
        <v>20683</v>
      </c>
      <c r="AB2530" s="269" t="s">
        <v>4801</v>
      </c>
      <c r="AC2530" s="88" t="s">
        <v>17314</v>
      </c>
    </row>
    <row r="2531" spans="8:29">
      <c r="H2531" s="288" t="s">
        <v>28714</v>
      </c>
      <c r="I2531" s="288" t="s">
        <v>4795</v>
      </c>
      <c r="J2531" s="335" t="s">
        <v>17314</v>
      </c>
      <c r="AA2531" s="269" t="s">
        <v>20684</v>
      </c>
      <c r="AB2531" s="269" t="s">
        <v>4802</v>
      </c>
      <c r="AC2531" s="88" t="s">
        <v>17314</v>
      </c>
    </row>
    <row r="2532" spans="8:29">
      <c r="H2532" s="288" t="s">
        <v>28715</v>
      </c>
      <c r="I2532" s="288" t="s">
        <v>4796</v>
      </c>
      <c r="J2532" s="335" t="s">
        <v>17314</v>
      </c>
      <c r="AA2532" s="269" t="s">
        <v>20685</v>
      </c>
      <c r="AB2532" s="269" t="s">
        <v>4803</v>
      </c>
      <c r="AC2532" s="88" t="s">
        <v>17314</v>
      </c>
    </row>
    <row r="2533" spans="8:29">
      <c r="H2533" s="288" t="s">
        <v>28716</v>
      </c>
      <c r="I2533" s="288" t="s">
        <v>4797</v>
      </c>
      <c r="J2533" s="335" t="s">
        <v>17314</v>
      </c>
      <c r="AA2533" s="269" t="s">
        <v>20686</v>
      </c>
      <c r="AB2533" s="269" t="s">
        <v>4804</v>
      </c>
      <c r="AC2533" s="88" t="s">
        <v>17314</v>
      </c>
    </row>
    <row r="2534" spans="8:29">
      <c r="H2534" s="288" t="s">
        <v>28717</v>
      </c>
      <c r="I2534" s="288" t="s">
        <v>4798</v>
      </c>
      <c r="J2534" s="335" t="s">
        <v>17314</v>
      </c>
      <c r="AA2534" s="269" t="s">
        <v>20687</v>
      </c>
      <c r="AB2534" s="269" t="s">
        <v>4805</v>
      </c>
      <c r="AC2534" s="88" t="s">
        <v>17314</v>
      </c>
    </row>
    <row r="2535" spans="8:29">
      <c r="H2535" s="288" t="s">
        <v>28718</v>
      </c>
      <c r="I2535" s="288" t="s">
        <v>4799</v>
      </c>
      <c r="J2535" s="335" t="s">
        <v>17314</v>
      </c>
      <c r="AA2535" s="269" t="s">
        <v>20688</v>
      </c>
      <c r="AB2535" s="269" t="s">
        <v>4806</v>
      </c>
      <c r="AC2535" s="88" t="s">
        <v>17314</v>
      </c>
    </row>
    <row r="2536" spans="8:29">
      <c r="H2536" s="288" t="s">
        <v>28719</v>
      </c>
      <c r="I2536" s="288" t="s">
        <v>4800</v>
      </c>
      <c r="J2536" s="335" t="s">
        <v>17314</v>
      </c>
      <c r="AA2536" s="269" t="s">
        <v>20689</v>
      </c>
      <c r="AB2536" s="269" t="s">
        <v>4807</v>
      </c>
      <c r="AC2536" s="88" t="s">
        <v>17314</v>
      </c>
    </row>
    <row r="2537" spans="8:29">
      <c r="H2537" s="288" t="s">
        <v>28720</v>
      </c>
      <c r="I2537" s="288" t="s">
        <v>4801</v>
      </c>
      <c r="J2537" s="335" t="s">
        <v>17314</v>
      </c>
      <c r="AA2537" s="269" t="s">
        <v>20690</v>
      </c>
      <c r="AB2537" s="269" t="s">
        <v>4808</v>
      </c>
      <c r="AC2537" s="88" t="s">
        <v>17314</v>
      </c>
    </row>
    <row r="2538" spans="8:29">
      <c r="H2538" s="288" t="s">
        <v>28721</v>
      </c>
      <c r="I2538" s="288" t="s">
        <v>4802</v>
      </c>
      <c r="J2538" s="335" t="s">
        <v>17314</v>
      </c>
      <c r="AA2538" s="269" t="s">
        <v>20691</v>
      </c>
      <c r="AB2538" s="269" t="s">
        <v>4809</v>
      </c>
      <c r="AC2538" s="88" t="s">
        <v>17314</v>
      </c>
    </row>
    <row r="2539" spans="8:29">
      <c r="H2539" s="288" t="s">
        <v>28722</v>
      </c>
      <c r="I2539" s="288" t="s">
        <v>4803</v>
      </c>
      <c r="J2539" s="335" t="s">
        <v>17314</v>
      </c>
      <c r="AA2539" s="269" t="s">
        <v>20692</v>
      </c>
      <c r="AB2539" s="269" t="s">
        <v>4810</v>
      </c>
      <c r="AC2539" s="88" t="s">
        <v>17314</v>
      </c>
    </row>
    <row r="2540" spans="8:29">
      <c r="H2540" s="288" t="s">
        <v>28723</v>
      </c>
      <c r="I2540" s="288" t="s">
        <v>4804</v>
      </c>
      <c r="J2540" s="335" t="s">
        <v>17314</v>
      </c>
      <c r="AA2540" s="269" t="s">
        <v>20693</v>
      </c>
      <c r="AB2540" s="269" t="s">
        <v>4811</v>
      </c>
      <c r="AC2540" s="88" t="s">
        <v>17323</v>
      </c>
    </row>
    <row r="2541" spans="8:29">
      <c r="H2541" s="288" t="s">
        <v>28724</v>
      </c>
      <c r="I2541" s="288" t="s">
        <v>4805</v>
      </c>
      <c r="J2541" s="335" t="s">
        <v>17314</v>
      </c>
      <c r="AA2541" s="269" t="s">
        <v>20694</v>
      </c>
      <c r="AB2541" s="269" t="s">
        <v>4812</v>
      </c>
      <c r="AC2541" s="88" t="s">
        <v>17323</v>
      </c>
    </row>
    <row r="2542" spans="8:29">
      <c r="H2542" s="288" t="s">
        <v>28725</v>
      </c>
      <c r="I2542" s="288" t="s">
        <v>4806</v>
      </c>
      <c r="J2542" s="335" t="s">
        <v>17314</v>
      </c>
      <c r="AA2542" s="269" t="s">
        <v>20695</v>
      </c>
      <c r="AB2542" s="269" t="s">
        <v>4813</v>
      </c>
      <c r="AC2542" s="88" t="s">
        <v>17323</v>
      </c>
    </row>
    <row r="2543" spans="8:29">
      <c r="H2543" s="288" t="s">
        <v>28726</v>
      </c>
      <c r="I2543" s="288" t="s">
        <v>4807</v>
      </c>
      <c r="J2543" s="335" t="s">
        <v>17314</v>
      </c>
      <c r="AA2543" s="269" t="s">
        <v>20696</v>
      </c>
      <c r="AB2543" s="269" t="s">
        <v>4814</v>
      </c>
      <c r="AC2543" s="88" t="s">
        <v>17323</v>
      </c>
    </row>
    <row r="2544" spans="8:29">
      <c r="H2544" s="288" t="s">
        <v>28727</v>
      </c>
      <c r="I2544" s="288" t="s">
        <v>4808</v>
      </c>
      <c r="J2544" s="335" t="s">
        <v>17314</v>
      </c>
      <c r="AA2544" s="269" t="s">
        <v>20697</v>
      </c>
      <c r="AB2544" s="269" t="s">
        <v>4815</v>
      </c>
      <c r="AC2544" s="88" t="s">
        <v>17323</v>
      </c>
    </row>
    <row r="2545" spans="8:29">
      <c r="H2545" s="288" t="s">
        <v>28728</v>
      </c>
      <c r="I2545" s="288" t="s">
        <v>4809</v>
      </c>
      <c r="J2545" s="335" t="s">
        <v>17314</v>
      </c>
      <c r="AA2545" s="269" t="s">
        <v>20698</v>
      </c>
      <c r="AB2545" s="269" t="s">
        <v>4816</v>
      </c>
      <c r="AC2545" s="88" t="s">
        <v>17323</v>
      </c>
    </row>
    <row r="2546" spans="8:29">
      <c r="H2546" s="288" t="s">
        <v>28729</v>
      </c>
      <c r="I2546" s="288" t="s">
        <v>4810</v>
      </c>
      <c r="J2546" s="335" t="s">
        <v>17314</v>
      </c>
      <c r="AA2546" s="269" t="s">
        <v>20699</v>
      </c>
      <c r="AB2546" s="269" t="s">
        <v>4817</v>
      </c>
      <c r="AC2546" s="88" t="s">
        <v>17323</v>
      </c>
    </row>
    <row r="2547" spans="8:29">
      <c r="H2547" s="288" t="s">
        <v>28730</v>
      </c>
      <c r="I2547" s="288" t="s">
        <v>4811</v>
      </c>
      <c r="J2547" s="335" t="s">
        <v>17323</v>
      </c>
      <c r="AA2547" s="269" t="s">
        <v>20700</v>
      </c>
      <c r="AB2547" s="269" t="s">
        <v>4818</v>
      </c>
      <c r="AC2547" s="88" t="s">
        <v>17323</v>
      </c>
    </row>
    <row r="2548" spans="8:29">
      <c r="H2548" s="288" t="s">
        <v>28731</v>
      </c>
      <c r="I2548" s="288" t="s">
        <v>4812</v>
      </c>
      <c r="J2548" s="335" t="s">
        <v>17323</v>
      </c>
      <c r="AA2548" s="269" t="s">
        <v>20701</v>
      </c>
      <c r="AB2548" s="269" t="s">
        <v>4819</v>
      </c>
      <c r="AC2548" s="88" t="s">
        <v>17323</v>
      </c>
    </row>
    <row r="2549" spans="8:29">
      <c r="H2549" s="288" t="s">
        <v>28732</v>
      </c>
      <c r="I2549" s="288" t="s">
        <v>4813</v>
      </c>
      <c r="J2549" s="335" t="s">
        <v>17323</v>
      </c>
      <c r="AA2549" s="269" t="s">
        <v>20702</v>
      </c>
      <c r="AB2549" s="269" t="s">
        <v>4820</v>
      </c>
      <c r="AC2549" s="88" t="s">
        <v>17323</v>
      </c>
    </row>
    <row r="2550" spans="8:29">
      <c r="H2550" s="288" t="s">
        <v>28733</v>
      </c>
      <c r="I2550" s="288" t="s">
        <v>4814</v>
      </c>
      <c r="J2550" s="335" t="s">
        <v>17323</v>
      </c>
      <c r="AA2550" s="269" t="s">
        <v>20703</v>
      </c>
      <c r="AB2550" s="269" t="s">
        <v>4821</v>
      </c>
      <c r="AC2550" s="88" t="s">
        <v>17323</v>
      </c>
    </row>
    <row r="2551" spans="8:29">
      <c r="H2551" s="288" t="s">
        <v>28734</v>
      </c>
      <c r="I2551" s="288" t="s">
        <v>4815</v>
      </c>
      <c r="J2551" s="335" t="s">
        <v>17323</v>
      </c>
      <c r="AA2551" s="269" t="s">
        <v>20704</v>
      </c>
      <c r="AB2551" s="269" t="s">
        <v>4822</v>
      </c>
      <c r="AC2551" s="88" t="s">
        <v>17323</v>
      </c>
    </row>
    <row r="2552" spans="8:29">
      <c r="H2552" s="288" t="s">
        <v>28735</v>
      </c>
      <c r="I2552" s="288" t="s">
        <v>4816</v>
      </c>
      <c r="J2552" s="335" t="s">
        <v>17323</v>
      </c>
      <c r="AA2552" s="269" t="s">
        <v>20705</v>
      </c>
      <c r="AB2552" s="269" t="s">
        <v>4823</v>
      </c>
      <c r="AC2552" s="88" t="s">
        <v>17323</v>
      </c>
    </row>
    <row r="2553" spans="8:29">
      <c r="H2553" s="288" t="s">
        <v>28736</v>
      </c>
      <c r="I2553" s="288" t="s">
        <v>4817</v>
      </c>
      <c r="J2553" s="335" t="s">
        <v>17323</v>
      </c>
      <c r="AA2553" s="269" t="s">
        <v>20706</v>
      </c>
      <c r="AB2553" s="269" t="s">
        <v>4824</v>
      </c>
      <c r="AC2553" s="88" t="s">
        <v>17323</v>
      </c>
    </row>
    <row r="2554" spans="8:29">
      <c r="H2554" s="288" t="s">
        <v>28737</v>
      </c>
      <c r="I2554" s="288" t="s">
        <v>4818</v>
      </c>
      <c r="J2554" s="335" t="s">
        <v>17323</v>
      </c>
      <c r="AA2554" s="269" t="s">
        <v>20707</v>
      </c>
      <c r="AB2554" s="269" t="s">
        <v>4825</v>
      </c>
      <c r="AC2554" s="88" t="s">
        <v>17323</v>
      </c>
    </row>
    <row r="2555" spans="8:29">
      <c r="H2555" s="288" t="s">
        <v>28738</v>
      </c>
      <c r="I2555" s="288" t="s">
        <v>4819</v>
      </c>
      <c r="J2555" s="335" t="s">
        <v>17323</v>
      </c>
      <c r="AA2555" s="269" t="s">
        <v>20708</v>
      </c>
      <c r="AB2555" s="269" t="s">
        <v>4826</v>
      </c>
      <c r="AC2555" s="88" t="s">
        <v>17323</v>
      </c>
    </row>
    <row r="2556" spans="8:29">
      <c r="H2556" s="288" t="s">
        <v>28739</v>
      </c>
      <c r="I2556" s="288" t="s">
        <v>4820</v>
      </c>
      <c r="J2556" s="335" t="s">
        <v>17323</v>
      </c>
      <c r="AA2556" s="269" t="s">
        <v>20709</v>
      </c>
      <c r="AB2556" s="269" t="s">
        <v>4827</v>
      </c>
      <c r="AC2556" s="88" t="s">
        <v>17323</v>
      </c>
    </row>
    <row r="2557" spans="8:29">
      <c r="H2557" s="288" t="s">
        <v>28740</v>
      </c>
      <c r="I2557" s="288" t="s">
        <v>4821</v>
      </c>
      <c r="J2557" s="335" t="s">
        <v>17323</v>
      </c>
      <c r="AA2557" s="269" t="s">
        <v>20710</v>
      </c>
      <c r="AB2557" s="269" t="s">
        <v>4828</v>
      </c>
      <c r="AC2557" s="88" t="s">
        <v>17323</v>
      </c>
    </row>
    <row r="2558" spans="8:29">
      <c r="H2558" s="288" t="s">
        <v>28741</v>
      </c>
      <c r="I2558" s="288" t="s">
        <v>4822</v>
      </c>
      <c r="J2558" s="335" t="s">
        <v>17323</v>
      </c>
      <c r="AA2558" s="269" t="s">
        <v>20711</v>
      </c>
      <c r="AB2558" s="269" t="s">
        <v>4829</v>
      </c>
      <c r="AC2558" s="88" t="s">
        <v>17323</v>
      </c>
    </row>
    <row r="2559" spans="8:29">
      <c r="H2559" s="288" t="s">
        <v>28742</v>
      </c>
      <c r="I2559" s="288" t="s">
        <v>4823</v>
      </c>
      <c r="J2559" s="335" t="s">
        <v>17323</v>
      </c>
      <c r="AA2559" s="269" t="s">
        <v>20712</v>
      </c>
      <c r="AB2559" s="269" t="s">
        <v>4830</v>
      </c>
      <c r="AC2559" s="88" t="s">
        <v>17323</v>
      </c>
    </row>
    <row r="2560" spans="8:29">
      <c r="H2560" s="288" t="s">
        <v>28743</v>
      </c>
      <c r="I2560" s="288" t="s">
        <v>4824</v>
      </c>
      <c r="J2560" s="335" t="s">
        <v>17323</v>
      </c>
      <c r="AA2560" s="269" t="s">
        <v>20713</v>
      </c>
      <c r="AB2560" s="269" t="s">
        <v>4831</v>
      </c>
      <c r="AC2560" s="88" t="s">
        <v>17323</v>
      </c>
    </row>
    <row r="2561" spans="8:29">
      <c r="H2561" s="288" t="s">
        <v>28744</v>
      </c>
      <c r="I2561" s="288" t="s">
        <v>4825</v>
      </c>
      <c r="J2561" s="335" t="s">
        <v>17323</v>
      </c>
      <c r="AA2561" s="269" t="s">
        <v>20714</v>
      </c>
      <c r="AB2561" s="269" t="s">
        <v>4832</v>
      </c>
      <c r="AC2561" s="88" t="s">
        <v>17323</v>
      </c>
    </row>
    <row r="2562" spans="8:29">
      <c r="H2562" s="288" t="s">
        <v>28745</v>
      </c>
      <c r="I2562" s="288" t="s">
        <v>4826</v>
      </c>
      <c r="J2562" s="335" t="s">
        <v>17323</v>
      </c>
      <c r="AA2562" s="269" t="s">
        <v>20715</v>
      </c>
      <c r="AB2562" s="269" t="s">
        <v>4833</v>
      </c>
      <c r="AC2562" s="88" t="s">
        <v>17323</v>
      </c>
    </row>
    <row r="2563" spans="8:29">
      <c r="H2563" s="288" t="s">
        <v>28746</v>
      </c>
      <c r="I2563" s="288" t="s">
        <v>4827</v>
      </c>
      <c r="J2563" s="335" t="s">
        <v>17323</v>
      </c>
      <c r="AA2563" s="269" t="s">
        <v>20716</v>
      </c>
      <c r="AB2563" s="269" t="s">
        <v>4834</v>
      </c>
      <c r="AC2563" s="88" t="s">
        <v>17323</v>
      </c>
    </row>
    <row r="2564" spans="8:29">
      <c r="H2564" s="288" t="s">
        <v>28747</v>
      </c>
      <c r="I2564" s="288" t="s">
        <v>4829</v>
      </c>
      <c r="J2564" s="335" t="s">
        <v>17323</v>
      </c>
      <c r="AA2564" s="269" t="s">
        <v>20717</v>
      </c>
      <c r="AB2564" s="269" t="s">
        <v>4835</v>
      </c>
      <c r="AC2564" s="88" t="s">
        <v>17323</v>
      </c>
    </row>
    <row r="2565" spans="8:29">
      <c r="H2565" s="288" t="s">
        <v>28748</v>
      </c>
      <c r="I2565" s="288" t="s">
        <v>4830</v>
      </c>
      <c r="J2565" s="335" t="s">
        <v>17323</v>
      </c>
      <c r="AA2565" s="269" t="s">
        <v>20718</v>
      </c>
      <c r="AB2565" s="269" t="s">
        <v>4836</v>
      </c>
      <c r="AC2565" s="88" t="s">
        <v>17323</v>
      </c>
    </row>
    <row r="2566" spans="8:29">
      <c r="H2566" s="288" t="s">
        <v>28749</v>
      </c>
      <c r="I2566" s="288" t="s">
        <v>4831</v>
      </c>
      <c r="J2566" s="335" t="s">
        <v>17323</v>
      </c>
      <c r="AA2566" s="269" t="s">
        <v>20719</v>
      </c>
      <c r="AB2566" s="269" t="s">
        <v>4837</v>
      </c>
      <c r="AC2566" s="88" t="s">
        <v>17323</v>
      </c>
    </row>
    <row r="2567" spans="8:29">
      <c r="H2567" s="288" t="s">
        <v>28750</v>
      </c>
      <c r="I2567" s="288" t="s">
        <v>4832</v>
      </c>
      <c r="J2567" s="335" t="s">
        <v>17323</v>
      </c>
      <c r="AA2567" s="269" t="s">
        <v>20720</v>
      </c>
      <c r="AB2567" s="269" t="s">
        <v>4838</v>
      </c>
      <c r="AC2567" s="88" t="s">
        <v>17323</v>
      </c>
    </row>
    <row r="2568" spans="8:29">
      <c r="H2568" s="288" t="s">
        <v>28751</v>
      </c>
      <c r="I2568" s="288" t="s">
        <v>4833</v>
      </c>
      <c r="J2568" s="335" t="s">
        <v>17323</v>
      </c>
      <c r="AA2568" s="269" t="s">
        <v>20721</v>
      </c>
      <c r="AB2568" s="269" t="s">
        <v>4839</v>
      </c>
      <c r="AC2568" s="88" t="s">
        <v>17323</v>
      </c>
    </row>
    <row r="2569" spans="8:29">
      <c r="H2569" s="288" t="s">
        <v>28752</v>
      </c>
      <c r="I2569" s="288" t="s">
        <v>4834</v>
      </c>
      <c r="J2569" s="335" t="s">
        <v>17323</v>
      </c>
      <c r="AA2569" s="269" t="s">
        <v>20722</v>
      </c>
      <c r="AB2569" s="269" t="s">
        <v>4840</v>
      </c>
      <c r="AC2569" s="88" t="s">
        <v>17323</v>
      </c>
    </row>
    <row r="2570" spans="8:29">
      <c r="H2570" s="288" t="s">
        <v>28753</v>
      </c>
      <c r="I2570" s="288" t="s">
        <v>4835</v>
      </c>
      <c r="J2570" s="335" t="s">
        <v>17323</v>
      </c>
      <c r="AA2570" s="269" t="s">
        <v>20723</v>
      </c>
      <c r="AB2570" s="269" t="s">
        <v>4841</v>
      </c>
      <c r="AC2570" s="88" t="s">
        <v>17323</v>
      </c>
    </row>
    <row r="2571" spans="8:29">
      <c r="H2571" s="288" t="s">
        <v>28754</v>
      </c>
      <c r="I2571" s="288" t="s">
        <v>4836</v>
      </c>
      <c r="J2571" s="335" t="s">
        <v>17323</v>
      </c>
      <c r="AA2571" s="269" t="s">
        <v>20724</v>
      </c>
      <c r="AB2571" s="269" t="s">
        <v>4842</v>
      </c>
      <c r="AC2571" s="88" t="s">
        <v>17323</v>
      </c>
    </row>
    <row r="2572" spans="8:29">
      <c r="H2572" s="288" t="s">
        <v>28755</v>
      </c>
      <c r="I2572" s="288" t="s">
        <v>4837</v>
      </c>
      <c r="J2572" s="335" t="s">
        <v>17323</v>
      </c>
      <c r="AA2572" s="269" t="s">
        <v>20725</v>
      </c>
      <c r="AB2572" s="269" t="s">
        <v>4843</v>
      </c>
      <c r="AC2572" s="88" t="s">
        <v>17323</v>
      </c>
    </row>
    <row r="2573" spans="8:29">
      <c r="H2573" s="288" t="s">
        <v>28756</v>
      </c>
      <c r="I2573" s="288" t="s">
        <v>4838</v>
      </c>
      <c r="J2573" s="335" t="s">
        <v>17323</v>
      </c>
      <c r="AA2573" s="269" t="s">
        <v>20726</v>
      </c>
      <c r="AB2573" s="269" t="s">
        <v>4844</v>
      </c>
      <c r="AC2573" s="88" t="s">
        <v>17323</v>
      </c>
    </row>
    <row r="2574" spans="8:29">
      <c r="H2574" s="288" t="s">
        <v>28757</v>
      </c>
      <c r="I2574" s="288" t="s">
        <v>4839</v>
      </c>
      <c r="J2574" s="335" t="s">
        <v>17323</v>
      </c>
      <c r="AA2574" s="269" t="s">
        <v>20727</v>
      </c>
      <c r="AB2574" s="269" t="s">
        <v>4845</v>
      </c>
      <c r="AC2574" s="88" t="s">
        <v>17323</v>
      </c>
    </row>
    <row r="2575" spans="8:29">
      <c r="H2575" s="288" t="s">
        <v>28758</v>
      </c>
      <c r="I2575" s="288" t="s">
        <v>4840</v>
      </c>
      <c r="J2575" s="335" t="s">
        <v>17323</v>
      </c>
      <c r="AA2575" s="269" t="s">
        <v>20728</v>
      </c>
      <c r="AB2575" s="269" t="s">
        <v>4846</v>
      </c>
      <c r="AC2575" s="88" t="s">
        <v>17323</v>
      </c>
    </row>
    <row r="2576" spans="8:29">
      <c r="H2576" s="288" t="s">
        <v>28759</v>
      </c>
      <c r="I2576" s="288" t="s">
        <v>4841</v>
      </c>
      <c r="J2576" s="335" t="s">
        <v>17323</v>
      </c>
      <c r="AA2576" s="269" t="s">
        <v>20729</v>
      </c>
      <c r="AB2576" s="269" t="s">
        <v>4847</v>
      </c>
      <c r="AC2576" s="88" t="s">
        <v>17323</v>
      </c>
    </row>
    <row r="2577" spans="8:29">
      <c r="H2577" s="288" t="s">
        <v>28760</v>
      </c>
      <c r="I2577" s="288" t="s">
        <v>4842</v>
      </c>
      <c r="J2577" s="335" t="s">
        <v>17323</v>
      </c>
      <c r="AA2577" s="269" t="s">
        <v>20730</v>
      </c>
      <c r="AB2577" s="269" t="s">
        <v>4848</v>
      </c>
      <c r="AC2577" s="88" t="s">
        <v>17323</v>
      </c>
    </row>
    <row r="2578" spans="8:29">
      <c r="H2578" s="288" t="s">
        <v>28761</v>
      </c>
      <c r="I2578" s="288" t="s">
        <v>4843</v>
      </c>
      <c r="J2578" s="335" t="s">
        <v>17323</v>
      </c>
      <c r="AA2578" s="269" t="s">
        <v>20731</v>
      </c>
      <c r="AB2578" s="269" t="s">
        <v>4849</v>
      </c>
      <c r="AC2578" s="88" t="s">
        <v>17323</v>
      </c>
    </row>
    <row r="2579" spans="8:29">
      <c r="H2579" s="288" t="s">
        <v>28762</v>
      </c>
      <c r="I2579" s="288" t="s">
        <v>4844</v>
      </c>
      <c r="J2579" s="335" t="s">
        <v>17323</v>
      </c>
      <c r="AA2579" s="269" t="s">
        <v>20732</v>
      </c>
      <c r="AB2579" s="269" t="s">
        <v>4850</v>
      </c>
      <c r="AC2579" s="88" t="s">
        <v>17323</v>
      </c>
    </row>
    <row r="2580" spans="8:29">
      <c r="H2580" s="288" t="s">
        <v>28763</v>
      </c>
      <c r="I2580" s="288" t="s">
        <v>4845</v>
      </c>
      <c r="J2580" s="335" t="s">
        <v>17323</v>
      </c>
      <c r="AA2580" s="269" t="s">
        <v>20733</v>
      </c>
      <c r="AB2580" s="269" t="s">
        <v>4851</v>
      </c>
      <c r="AC2580" s="88" t="s">
        <v>17323</v>
      </c>
    </row>
    <row r="2581" spans="8:29">
      <c r="H2581" s="288" t="s">
        <v>28764</v>
      </c>
      <c r="I2581" s="288" t="s">
        <v>4846</v>
      </c>
      <c r="J2581" s="335" t="s">
        <v>17323</v>
      </c>
      <c r="AA2581" s="269" t="s">
        <v>20734</v>
      </c>
      <c r="AB2581" s="269" t="s">
        <v>4852</v>
      </c>
      <c r="AC2581" s="88" t="s">
        <v>17323</v>
      </c>
    </row>
    <row r="2582" spans="8:29">
      <c r="H2582" s="288" t="s">
        <v>28765</v>
      </c>
      <c r="I2582" s="288" t="s">
        <v>4847</v>
      </c>
      <c r="J2582" s="335" t="s">
        <v>17323</v>
      </c>
      <c r="AA2582" s="269" t="s">
        <v>20735</v>
      </c>
      <c r="AB2582" s="269" t="s">
        <v>4853</v>
      </c>
      <c r="AC2582" s="88" t="s">
        <v>17323</v>
      </c>
    </row>
    <row r="2583" spans="8:29">
      <c r="H2583" s="288" t="s">
        <v>28766</v>
      </c>
      <c r="I2583" s="288" t="s">
        <v>4848</v>
      </c>
      <c r="J2583" s="335" t="s">
        <v>17323</v>
      </c>
      <c r="AA2583" s="269" t="s">
        <v>20736</v>
      </c>
      <c r="AB2583" s="269" t="s">
        <v>4854</v>
      </c>
      <c r="AC2583" s="88" t="s">
        <v>17323</v>
      </c>
    </row>
    <row r="2584" spans="8:29">
      <c r="H2584" s="288" t="s">
        <v>28767</v>
      </c>
      <c r="I2584" s="288" t="s">
        <v>4849</v>
      </c>
      <c r="J2584" s="335" t="s">
        <v>17323</v>
      </c>
      <c r="AA2584" s="269" t="s">
        <v>20737</v>
      </c>
      <c r="AB2584" s="269" t="s">
        <v>4855</v>
      </c>
      <c r="AC2584" s="88" t="s">
        <v>17323</v>
      </c>
    </row>
    <row r="2585" spans="8:29">
      <c r="H2585" s="288" t="s">
        <v>28768</v>
      </c>
      <c r="I2585" s="288" t="s">
        <v>4850</v>
      </c>
      <c r="J2585" s="335" t="s">
        <v>17323</v>
      </c>
      <c r="AA2585" s="269" t="s">
        <v>20738</v>
      </c>
      <c r="AB2585" s="269" t="s">
        <v>4856</v>
      </c>
      <c r="AC2585" s="88" t="s">
        <v>17323</v>
      </c>
    </row>
    <row r="2586" spans="8:29">
      <c r="H2586" s="288" t="s">
        <v>28769</v>
      </c>
      <c r="I2586" s="288" t="s">
        <v>4851</v>
      </c>
      <c r="J2586" s="335" t="s">
        <v>17323</v>
      </c>
      <c r="AA2586" s="269" t="s">
        <v>20739</v>
      </c>
      <c r="AB2586" s="269" t="s">
        <v>4857</v>
      </c>
      <c r="AC2586" s="88" t="s">
        <v>17323</v>
      </c>
    </row>
    <row r="2587" spans="8:29">
      <c r="H2587" s="288" t="s">
        <v>28770</v>
      </c>
      <c r="I2587" s="288" t="s">
        <v>4852</v>
      </c>
      <c r="J2587" s="335" t="s">
        <v>17323</v>
      </c>
      <c r="AA2587" s="269" t="s">
        <v>20740</v>
      </c>
      <c r="AB2587" s="269" t="s">
        <v>4858</v>
      </c>
      <c r="AC2587" s="88" t="s">
        <v>17323</v>
      </c>
    </row>
    <row r="2588" spans="8:29">
      <c r="H2588" s="288" t="s">
        <v>28771</v>
      </c>
      <c r="I2588" s="288" t="s">
        <v>4853</v>
      </c>
      <c r="J2588" s="335" t="s">
        <v>17323</v>
      </c>
      <c r="AA2588" s="269" t="s">
        <v>20741</v>
      </c>
      <c r="AB2588" s="269" t="s">
        <v>4859</v>
      </c>
      <c r="AC2588" s="88" t="s">
        <v>17323</v>
      </c>
    </row>
    <row r="2589" spans="8:29">
      <c r="H2589" s="288" t="s">
        <v>28772</v>
      </c>
      <c r="I2589" s="288" t="s">
        <v>4854</v>
      </c>
      <c r="J2589" s="335" t="s">
        <v>17323</v>
      </c>
      <c r="AA2589" s="269" t="s">
        <v>20742</v>
      </c>
      <c r="AB2589" s="269" t="s">
        <v>4860</v>
      </c>
      <c r="AC2589" s="88" t="s">
        <v>17323</v>
      </c>
    </row>
    <row r="2590" spans="8:29">
      <c r="H2590" s="288" t="s">
        <v>28773</v>
      </c>
      <c r="I2590" s="288" t="s">
        <v>4855</v>
      </c>
      <c r="J2590" s="335" t="s">
        <v>17323</v>
      </c>
      <c r="AA2590" s="269" t="s">
        <v>20743</v>
      </c>
      <c r="AB2590" s="269" t="s">
        <v>4861</v>
      </c>
      <c r="AC2590" s="88" t="s">
        <v>17323</v>
      </c>
    </row>
    <row r="2591" spans="8:29">
      <c r="H2591" s="288" t="s">
        <v>28774</v>
      </c>
      <c r="I2591" s="288" t="s">
        <v>4856</v>
      </c>
      <c r="J2591" s="335" t="s">
        <v>17323</v>
      </c>
      <c r="AA2591" s="269" t="s">
        <v>20744</v>
      </c>
      <c r="AB2591" s="269" t="s">
        <v>4862</v>
      </c>
      <c r="AC2591" s="88" t="s">
        <v>17323</v>
      </c>
    </row>
    <row r="2592" spans="8:29">
      <c r="H2592" s="288" t="s">
        <v>28775</v>
      </c>
      <c r="I2592" s="288" t="s">
        <v>4857</v>
      </c>
      <c r="J2592" s="335" t="s">
        <v>17323</v>
      </c>
      <c r="AA2592" s="269" t="s">
        <v>20745</v>
      </c>
      <c r="AB2592" s="269" t="s">
        <v>4863</v>
      </c>
      <c r="AC2592" s="88" t="s">
        <v>17323</v>
      </c>
    </row>
    <row r="2593" spans="8:29">
      <c r="H2593" s="288" t="s">
        <v>28776</v>
      </c>
      <c r="I2593" s="288" t="s">
        <v>4858</v>
      </c>
      <c r="J2593" s="335" t="s">
        <v>17323</v>
      </c>
      <c r="AA2593" s="269" t="s">
        <v>20746</v>
      </c>
      <c r="AB2593" s="269" t="s">
        <v>4864</v>
      </c>
      <c r="AC2593" s="88" t="s">
        <v>17323</v>
      </c>
    </row>
    <row r="2594" spans="8:29">
      <c r="H2594" s="288" t="s">
        <v>28777</v>
      </c>
      <c r="I2594" s="288" t="s">
        <v>4859</v>
      </c>
      <c r="J2594" s="335" t="s">
        <v>17323</v>
      </c>
      <c r="AA2594" s="269" t="s">
        <v>20747</v>
      </c>
      <c r="AB2594" s="269" t="s">
        <v>4865</v>
      </c>
      <c r="AC2594" s="88" t="s">
        <v>17323</v>
      </c>
    </row>
    <row r="2595" spans="8:29">
      <c r="H2595" s="288" t="s">
        <v>28778</v>
      </c>
      <c r="I2595" s="288" t="s">
        <v>4860</v>
      </c>
      <c r="J2595" s="335" t="s">
        <v>17323</v>
      </c>
      <c r="AA2595" s="269" t="s">
        <v>20748</v>
      </c>
      <c r="AB2595" s="269" t="s">
        <v>4866</v>
      </c>
      <c r="AC2595" s="88" t="s">
        <v>17323</v>
      </c>
    </row>
    <row r="2596" spans="8:29">
      <c r="H2596" s="288" t="s">
        <v>28779</v>
      </c>
      <c r="I2596" s="288" t="s">
        <v>4861</v>
      </c>
      <c r="J2596" s="335" t="s">
        <v>17323</v>
      </c>
      <c r="AA2596" s="269" t="s">
        <v>20749</v>
      </c>
      <c r="AB2596" s="269" t="s">
        <v>4867</v>
      </c>
      <c r="AC2596" s="88" t="s">
        <v>17323</v>
      </c>
    </row>
    <row r="2597" spans="8:29">
      <c r="H2597" s="288" t="s">
        <v>28780</v>
      </c>
      <c r="I2597" s="288" t="s">
        <v>4862</v>
      </c>
      <c r="J2597" s="335" t="s">
        <v>17323</v>
      </c>
      <c r="AA2597" s="269" t="s">
        <v>20750</v>
      </c>
      <c r="AB2597" s="269" t="s">
        <v>4868</v>
      </c>
      <c r="AC2597" s="88" t="s">
        <v>17323</v>
      </c>
    </row>
    <row r="2598" spans="8:29">
      <c r="H2598" s="288" t="s">
        <v>28781</v>
      </c>
      <c r="I2598" s="288" t="s">
        <v>4863</v>
      </c>
      <c r="J2598" s="335" t="s">
        <v>17323</v>
      </c>
      <c r="AA2598" s="269" t="s">
        <v>20751</v>
      </c>
      <c r="AB2598" s="269" t="s">
        <v>4869</v>
      </c>
      <c r="AC2598" s="88" t="s">
        <v>17323</v>
      </c>
    </row>
    <row r="2599" spans="8:29">
      <c r="H2599" s="288" t="s">
        <v>28782</v>
      </c>
      <c r="I2599" s="288" t="s">
        <v>4864</v>
      </c>
      <c r="J2599" s="335" t="s">
        <v>17323</v>
      </c>
      <c r="AA2599" s="269" t="s">
        <v>20752</v>
      </c>
      <c r="AB2599" s="269" t="s">
        <v>4870</v>
      </c>
      <c r="AC2599" s="88" t="s">
        <v>17323</v>
      </c>
    </row>
    <row r="2600" spans="8:29">
      <c r="H2600" s="288" t="s">
        <v>28783</v>
      </c>
      <c r="I2600" s="288" t="s">
        <v>4865</v>
      </c>
      <c r="J2600" s="335" t="s">
        <v>17323</v>
      </c>
      <c r="AA2600" s="269" t="s">
        <v>20753</v>
      </c>
      <c r="AB2600" s="269" t="s">
        <v>4871</v>
      </c>
      <c r="AC2600" s="88" t="s">
        <v>17323</v>
      </c>
    </row>
    <row r="2601" spans="8:29">
      <c r="H2601" s="288" t="s">
        <v>28784</v>
      </c>
      <c r="I2601" s="288" t="s">
        <v>4866</v>
      </c>
      <c r="J2601" s="335" t="s">
        <v>17323</v>
      </c>
      <c r="AA2601" s="269" t="s">
        <v>20754</v>
      </c>
      <c r="AB2601" s="269" t="s">
        <v>4872</v>
      </c>
      <c r="AC2601" s="88" t="s">
        <v>17323</v>
      </c>
    </row>
    <row r="2602" spans="8:29">
      <c r="H2602" s="288" t="s">
        <v>28785</v>
      </c>
      <c r="I2602" s="288" t="s">
        <v>4867</v>
      </c>
      <c r="J2602" s="335" t="s">
        <v>17323</v>
      </c>
      <c r="AA2602" s="269" t="s">
        <v>20755</v>
      </c>
      <c r="AB2602" s="269" t="s">
        <v>4873</v>
      </c>
      <c r="AC2602" s="88" t="s">
        <v>17323</v>
      </c>
    </row>
    <row r="2603" spans="8:29">
      <c r="H2603" s="288" t="s">
        <v>28786</v>
      </c>
      <c r="I2603" s="288" t="s">
        <v>4868</v>
      </c>
      <c r="J2603" s="335" t="s">
        <v>17323</v>
      </c>
      <c r="AA2603" s="269" t="s">
        <v>20756</v>
      </c>
      <c r="AB2603" s="269" t="s">
        <v>4874</v>
      </c>
      <c r="AC2603" s="88" t="s">
        <v>17323</v>
      </c>
    </row>
    <row r="2604" spans="8:29">
      <c r="H2604" s="288" t="s">
        <v>28787</v>
      </c>
      <c r="I2604" s="288" t="s">
        <v>4869</v>
      </c>
      <c r="J2604" s="335" t="s">
        <v>17323</v>
      </c>
      <c r="AA2604" s="269" t="s">
        <v>20757</v>
      </c>
      <c r="AB2604" s="269" t="s">
        <v>4875</v>
      </c>
      <c r="AC2604" s="88" t="s">
        <v>17323</v>
      </c>
    </row>
    <row r="2605" spans="8:29">
      <c r="H2605" s="288" t="s">
        <v>28788</v>
      </c>
      <c r="I2605" s="288" t="s">
        <v>4870</v>
      </c>
      <c r="J2605" s="335" t="s">
        <v>17323</v>
      </c>
      <c r="AA2605" s="269" t="s">
        <v>20758</v>
      </c>
      <c r="AB2605" s="269" t="s">
        <v>4876</v>
      </c>
      <c r="AC2605" s="88" t="s">
        <v>17323</v>
      </c>
    </row>
    <row r="2606" spans="8:29">
      <c r="H2606" s="288" t="s">
        <v>28789</v>
      </c>
      <c r="I2606" s="288" t="s">
        <v>4871</v>
      </c>
      <c r="J2606" s="335" t="s">
        <v>17323</v>
      </c>
      <c r="AA2606" s="269" t="s">
        <v>20759</v>
      </c>
      <c r="AB2606" s="269" t="s">
        <v>4877</v>
      </c>
      <c r="AC2606" s="88" t="s">
        <v>17323</v>
      </c>
    </row>
    <row r="2607" spans="8:29">
      <c r="H2607" s="288" t="s">
        <v>28790</v>
      </c>
      <c r="I2607" s="288" t="s">
        <v>4872</v>
      </c>
      <c r="J2607" s="335" t="s">
        <v>17323</v>
      </c>
      <c r="AA2607" s="269" t="s">
        <v>20760</v>
      </c>
      <c r="AB2607" s="269" t="s">
        <v>4878</v>
      </c>
      <c r="AC2607" s="88" t="s">
        <v>17323</v>
      </c>
    </row>
    <row r="2608" spans="8:29">
      <c r="H2608" s="288" t="s">
        <v>28791</v>
      </c>
      <c r="I2608" s="288" t="s">
        <v>4873</v>
      </c>
      <c r="J2608" s="335" t="s">
        <v>17323</v>
      </c>
      <c r="AA2608" s="269" t="s">
        <v>20761</v>
      </c>
      <c r="AB2608" s="269" t="s">
        <v>4879</v>
      </c>
      <c r="AC2608" s="88" t="s">
        <v>17323</v>
      </c>
    </row>
    <row r="2609" spans="8:29">
      <c r="H2609" s="288" t="s">
        <v>28792</v>
      </c>
      <c r="I2609" s="288" t="s">
        <v>4874</v>
      </c>
      <c r="J2609" s="335" t="s">
        <v>17323</v>
      </c>
      <c r="AA2609" s="269" t="s">
        <v>20762</v>
      </c>
      <c r="AB2609" s="269" t="s">
        <v>4880</v>
      </c>
      <c r="AC2609" s="88" t="s">
        <v>17323</v>
      </c>
    </row>
    <row r="2610" spans="8:29">
      <c r="H2610" s="288" t="s">
        <v>28793</v>
      </c>
      <c r="I2610" s="288" t="s">
        <v>4875</v>
      </c>
      <c r="J2610" s="335" t="s">
        <v>17323</v>
      </c>
      <c r="AA2610" s="269" t="s">
        <v>20763</v>
      </c>
      <c r="AB2610" s="269" t="s">
        <v>4881</v>
      </c>
      <c r="AC2610" s="88" t="s">
        <v>17323</v>
      </c>
    </row>
    <row r="2611" spans="8:29">
      <c r="H2611" s="288" t="s">
        <v>28794</v>
      </c>
      <c r="I2611" s="288" t="s">
        <v>4876</v>
      </c>
      <c r="J2611" s="335" t="s">
        <v>17323</v>
      </c>
      <c r="AA2611" s="269" t="s">
        <v>20764</v>
      </c>
      <c r="AB2611" s="269" t="s">
        <v>4882</v>
      </c>
      <c r="AC2611" s="88" t="s">
        <v>17323</v>
      </c>
    </row>
    <row r="2612" spans="8:29">
      <c r="H2612" s="288" t="s">
        <v>28795</v>
      </c>
      <c r="I2612" s="288" t="s">
        <v>4877</v>
      </c>
      <c r="J2612" s="335" t="s">
        <v>17323</v>
      </c>
      <c r="AA2612" s="269" t="s">
        <v>20765</v>
      </c>
      <c r="AB2612" s="269" t="s">
        <v>4883</v>
      </c>
      <c r="AC2612" s="88" t="s">
        <v>17323</v>
      </c>
    </row>
    <row r="2613" spans="8:29">
      <c r="H2613" s="288" t="s">
        <v>28796</v>
      </c>
      <c r="I2613" s="288" t="s">
        <v>4878</v>
      </c>
      <c r="J2613" s="335" t="s">
        <v>17323</v>
      </c>
      <c r="AA2613" s="269" t="s">
        <v>20766</v>
      </c>
      <c r="AB2613" s="269" t="s">
        <v>4884</v>
      </c>
      <c r="AC2613" s="88" t="s">
        <v>17323</v>
      </c>
    </row>
    <row r="2614" spans="8:29">
      <c r="H2614" s="288" t="s">
        <v>28797</v>
      </c>
      <c r="I2614" s="288" t="s">
        <v>4879</v>
      </c>
      <c r="J2614" s="335" t="s">
        <v>17323</v>
      </c>
      <c r="AA2614" s="269" t="s">
        <v>20767</v>
      </c>
      <c r="AB2614" s="269" t="s">
        <v>4885</v>
      </c>
      <c r="AC2614" s="88" t="s">
        <v>17323</v>
      </c>
    </row>
    <row r="2615" spans="8:29">
      <c r="H2615" s="288" t="s">
        <v>28798</v>
      </c>
      <c r="I2615" s="288" t="s">
        <v>4880</v>
      </c>
      <c r="J2615" s="335" t="s">
        <v>17323</v>
      </c>
      <c r="AA2615" s="269" t="s">
        <v>20768</v>
      </c>
      <c r="AB2615" s="269" t="s">
        <v>20769</v>
      </c>
      <c r="AC2615" s="88" t="s">
        <v>17323</v>
      </c>
    </row>
    <row r="2616" spans="8:29">
      <c r="H2616" s="288" t="s">
        <v>28799</v>
      </c>
      <c r="I2616" s="288" t="s">
        <v>4881</v>
      </c>
      <c r="J2616" s="335" t="s">
        <v>17323</v>
      </c>
      <c r="AA2616" s="269" t="s">
        <v>20770</v>
      </c>
      <c r="AB2616" s="269" t="s">
        <v>4886</v>
      </c>
      <c r="AC2616" s="88" t="s">
        <v>17332</v>
      </c>
    </row>
    <row r="2617" spans="8:29">
      <c r="H2617" s="288" t="s">
        <v>28800</v>
      </c>
      <c r="I2617" s="288" t="s">
        <v>4882</v>
      </c>
      <c r="J2617" s="335" t="s">
        <v>17323</v>
      </c>
      <c r="AA2617" s="269" t="s">
        <v>20771</v>
      </c>
      <c r="AB2617" s="269" t="s">
        <v>4887</v>
      </c>
      <c r="AC2617" s="88" t="s">
        <v>17332</v>
      </c>
    </row>
    <row r="2618" spans="8:29">
      <c r="H2618" s="288" t="s">
        <v>28801</v>
      </c>
      <c r="I2618" s="288" t="s">
        <v>4883</v>
      </c>
      <c r="J2618" s="335" t="s">
        <v>17323</v>
      </c>
      <c r="AA2618" s="269" t="s">
        <v>20772</v>
      </c>
      <c r="AB2618" s="269" t="s">
        <v>4888</v>
      </c>
      <c r="AC2618" s="88" t="s">
        <v>17332</v>
      </c>
    </row>
    <row r="2619" spans="8:29">
      <c r="H2619" s="288" t="s">
        <v>28802</v>
      </c>
      <c r="I2619" s="288" t="s">
        <v>4884</v>
      </c>
      <c r="J2619" s="335" t="s">
        <v>17323</v>
      </c>
      <c r="AA2619" s="269" t="s">
        <v>20773</v>
      </c>
      <c r="AB2619" s="269" t="s">
        <v>4889</v>
      </c>
      <c r="AC2619" s="88" t="s">
        <v>17332</v>
      </c>
    </row>
    <row r="2620" spans="8:29">
      <c r="H2620" s="288" t="s">
        <v>28803</v>
      </c>
      <c r="I2620" s="288" t="s">
        <v>4885</v>
      </c>
      <c r="J2620" s="335" t="s">
        <v>17323</v>
      </c>
      <c r="AA2620" s="269" t="s">
        <v>20774</v>
      </c>
      <c r="AB2620" s="269" t="s">
        <v>4890</v>
      </c>
      <c r="AC2620" s="88" t="s">
        <v>17332</v>
      </c>
    </row>
    <row r="2621" spans="8:29">
      <c r="H2621" s="288" t="s">
        <v>28804</v>
      </c>
      <c r="I2621" s="288" t="s">
        <v>20769</v>
      </c>
      <c r="J2621" s="335" t="s">
        <v>17323</v>
      </c>
      <c r="AA2621" s="269" t="s">
        <v>20775</v>
      </c>
      <c r="AB2621" s="269" t="s">
        <v>4891</v>
      </c>
      <c r="AC2621" s="88" t="s">
        <v>17332</v>
      </c>
    </row>
    <row r="2622" spans="8:29">
      <c r="H2622" s="288" t="s">
        <v>28805</v>
      </c>
      <c r="I2622" s="288" t="s">
        <v>4886</v>
      </c>
      <c r="J2622" s="335" t="s">
        <v>17332</v>
      </c>
      <c r="AA2622" s="269" t="s">
        <v>20776</v>
      </c>
      <c r="AB2622" s="269" t="s">
        <v>4892</v>
      </c>
      <c r="AC2622" s="88" t="s">
        <v>17332</v>
      </c>
    </row>
    <row r="2623" spans="8:29">
      <c r="H2623" s="288" t="s">
        <v>28806</v>
      </c>
      <c r="I2623" s="288" t="s">
        <v>4887</v>
      </c>
      <c r="J2623" s="335" t="s">
        <v>17332</v>
      </c>
      <c r="AA2623" s="269" t="s">
        <v>20777</v>
      </c>
      <c r="AB2623" s="269" t="s">
        <v>4893</v>
      </c>
      <c r="AC2623" s="88" t="s">
        <v>17332</v>
      </c>
    </row>
    <row r="2624" spans="8:29">
      <c r="H2624" s="288" t="s">
        <v>28807</v>
      </c>
      <c r="I2624" s="288" t="s">
        <v>4888</v>
      </c>
      <c r="J2624" s="335" t="s">
        <v>17332</v>
      </c>
      <c r="AA2624" s="269" t="s">
        <v>20778</v>
      </c>
      <c r="AB2624" s="269" t="s">
        <v>4894</v>
      </c>
      <c r="AC2624" s="88" t="s">
        <v>17332</v>
      </c>
    </row>
    <row r="2625" spans="8:29">
      <c r="H2625" s="288" t="s">
        <v>28808</v>
      </c>
      <c r="I2625" s="288" t="s">
        <v>4889</v>
      </c>
      <c r="J2625" s="335" t="s">
        <v>17332</v>
      </c>
      <c r="AA2625" s="269" t="s">
        <v>20779</v>
      </c>
      <c r="AB2625" s="269" t="s">
        <v>4895</v>
      </c>
      <c r="AC2625" s="88" t="s">
        <v>17332</v>
      </c>
    </row>
    <row r="2626" spans="8:29">
      <c r="H2626" s="288" t="s">
        <v>28809</v>
      </c>
      <c r="I2626" s="288" t="s">
        <v>4890</v>
      </c>
      <c r="J2626" s="335" t="s">
        <v>17332</v>
      </c>
      <c r="AA2626" s="269" t="s">
        <v>20780</v>
      </c>
      <c r="AB2626" s="269" t="s">
        <v>4896</v>
      </c>
      <c r="AC2626" s="88" t="s">
        <v>17332</v>
      </c>
    </row>
    <row r="2627" spans="8:29">
      <c r="H2627" s="288" t="s">
        <v>28810</v>
      </c>
      <c r="I2627" s="288" t="s">
        <v>4891</v>
      </c>
      <c r="J2627" s="335" t="s">
        <v>17332</v>
      </c>
      <c r="AA2627" s="269" t="s">
        <v>20781</v>
      </c>
      <c r="AB2627" s="269" t="s">
        <v>4897</v>
      </c>
      <c r="AC2627" s="88" t="s">
        <v>17332</v>
      </c>
    </row>
    <row r="2628" spans="8:29">
      <c r="H2628" s="288" t="s">
        <v>28811</v>
      </c>
      <c r="I2628" s="288" t="s">
        <v>4892</v>
      </c>
      <c r="J2628" s="335" t="s">
        <v>17332</v>
      </c>
      <c r="AA2628" s="269" t="s">
        <v>20782</v>
      </c>
      <c r="AB2628" s="269" t="s">
        <v>4898</v>
      </c>
      <c r="AC2628" s="88" t="s">
        <v>17332</v>
      </c>
    </row>
    <row r="2629" spans="8:29">
      <c r="H2629" s="288" t="s">
        <v>28812</v>
      </c>
      <c r="I2629" s="288" t="s">
        <v>4893</v>
      </c>
      <c r="J2629" s="335" t="s">
        <v>17332</v>
      </c>
      <c r="AA2629" s="269" t="s">
        <v>20783</v>
      </c>
      <c r="AB2629" s="269" t="s">
        <v>4899</v>
      </c>
      <c r="AC2629" s="88" t="s">
        <v>17332</v>
      </c>
    </row>
    <row r="2630" spans="8:29">
      <c r="H2630" s="288" t="s">
        <v>28813</v>
      </c>
      <c r="I2630" s="288" t="s">
        <v>4894</v>
      </c>
      <c r="J2630" s="335" t="s">
        <v>17332</v>
      </c>
      <c r="AA2630" s="269" t="s">
        <v>20784</v>
      </c>
      <c r="AB2630" s="269" t="s">
        <v>4900</v>
      </c>
      <c r="AC2630" s="88" t="s">
        <v>17332</v>
      </c>
    </row>
    <row r="2631" spans="8:29">
      <c r="H2631" s="288" t="s">
        <v>28814</v>
      </c>
      <c r="I2631" s="288" t="s">
        <v>4895</v>
      </c>
      <c r="J2631" s="335" t="s">
        <v>17332</v>
      </c>
      <c r="AA2631" s="269" t="s">
        <v>20785</v>
      </c>
      <c r="AB2631" s="269" t="s">
        <v>4901</v>
      </c>
      <c r="AC2631" s="88" t="s">
        <v>17332</v>
      </c>
    </row>
    <row r="2632" spans="8:29">
      <c r="H2632" s="288" t="s">
        <v>28815</v>
      </c>
      <c r="I2632" s="288" t="s">
        <v>4896</v>
      </c>
      <c r="J2632" s="335" t="s">
        <v>17332</v>
      </c>
      <c r="AA2632" s="269" t="s">
        <v>20786</v>
      </c>
      <c r="AB2632" s="269" t="s">
        <v>4902</v>
      </c>
      <c r="AC2632" s="88" t="s">
        <v>17332</v>
      </c>
    </row>
    <row r="2633" spans="8:29">
      <c r="H2633" s="288" t="s">
        <v>28816</v>
      </c>
      <c r="I2633" s="288" t="s">
        <v>4897</v>
      </c>
      <c r="J2633" s="335" t="s">
        <v>17332</v>
      </c>
      <c r="AA2633" s="269" t="s">
        <v>20787</v>
      </c>
      <c r="AB2633" s="269" t="s">
        <v>4903</v>
      </c>
      <c r="AC2633" s="88" t="s">
        <v>17332</v>
      </c>
    </row>
    <row r="2634" spans="8:29">
      <c r="H2634" s="288" t="s">
        <v>28817</v>
      </c>
      <c r="I2634" s="288" t="s">
        <v>4898</v>
      </c>
      <c r="J2634" s="335" t="s">
        <v>17332</v>
      </c>
      <c r="AA2634" s="269" t="s">
        <v>20788</v>
      </c>
      <c r="AB2634" s="269" t="s">
        <v>4904</v>
      </c>
      <c r="AC2634" s="88" t="s">
        <v>17332</v>
      </c>
    </row>
    <row r="2635" spans="8:29">
      <c r="H2635" s="288" t="s">
        <v>28818</v>
      </c>
      <c r="I2635" s="288" t="s">
        <v>4899</v>
      </c>
      <c r="J2635" s="335" t="s">
        <v>17332</v>
      </c>
      <c r="AA2635" s="269" t="s">
        <v>20789</v>
      </c>
      <c r="AB2635" s="269" t="s">
        <v>4905</v>
      </c>
      <c r="AC2635" s="88" t="s">
        <v>17332</v>
      </c>
    </row>
    <row r="2636" spans="8:29">
      <c r="H2636" s="288" t="s">
        <v>28819</v>
      </c>
      <c r="I2636" s="288" t="s">
        <v>4900</v>
      </c>
      <c r="J2636" s="335" t="s">
        <v>17332</v>
      </c>
      <c r="AA2636" s="269" t="s">
        <v>20790</v>
      </c>
      <c r="AB2636" s="269" t="s">
        <v>4906</v>
      </c>
      <c r="AC2636" s="88" t="s">
        <v>17332</v>
      </c>
    </row>
    <row r="2637" spans="8:29">
      <c r="H2637" s="288" t="s">
        <v>28820</v>
      </c>
      <c r="I2637" s="288" t="s">
        <v>4901</v>
      </c>
      <c r="J2637" s="335" t="s">
        <v>17332</v>
      </c>
      <c r="AA2637" s="269" t="s">
        <v>20791</v>
      </c>
      <c r="AB2637" s="269" t="s">
        <v>4907</v>
      </c>
      <c r="AC2637" s="88" t="s">
        <v>17332</v>
      </c>
    </row>
    <row r="2638" spans="8:29">
      <c r="H2638" s="288" t="s">
        <v>28821</v>
      </c>
      <c r="I2638" s="288" t="s">
        <v>4902</v>
      </c>
      <c r="J2638" s="335" t="s">
        <v>17332</v>
      </c>
      <c r="AA2638" s="269" t="s">
        <v>20792</v>
      </c>
      <c r="AB2638" s="269" t="s">
        <v>4908</v>
      </c>
      <c r="AC2638" s="88" t="s">
        <v>17332</v>
      </c>
    </row>
    <row r="2639" spans="8:29">
      <c r="H2639" s="288" t="s">
        <v>28822</v>
      </c>
      <c r="I2639" s="288" t="s">
        <v>4903</v>
      </c>
      <c r="J2639" s="335" t="s">
        <v>17332</v>
      </c>
      <c r="AA2639" s="269" t="s">
        <v>20793</v>
      </c>
      <c r="AB2639" s="269" t="s">
        <v>4909</v>
      </c>
      <c r="AC2639" s="88" t="s">
        <v>17332</v>
      </c>
    </row>
    <row r="2640" spans="8:29">
      <c r="H2640" s="288" t="s">
        <v>28823</v>
      </c>
      <c r="I2640" s="288" t="s">
        <v>4904</v>
      </c>
      <c r="J2640" s="335" t="s">
        <v>17332</v>
      </c>
      <c r="AA2640" s="269" t="s">
        <v>20794</v>
      </c>
      <c r="AB2640" s="269" t="s">
        <v>4910</v>
      </c>
      <c r="AC2640" s="88" t="s">
        <v>17332</v>
      </c>
    </row>
    <row r="2641" spans="8:29">
      <c r="H2641" s="288" t="s">
        <v>28824</v>
      </c>
      <c r="I2641" s="288" t="s">
        <v>4905</v>
      </c>
      <c r="J2641" s="335" t="s">
        <v>17332</v>
      </c>
      <c r="AA2641" s="269" t="s">
        <v>20795</v>
      </c>
      <c r="AB2641" s="269" t="s">
        <v>4911</v>
      </c>
      <c r="AC2641" s="88" t="s">
        <v>17332</v>
      </c>
    </row>
    <row r="2642" spans="8:29">
      <c r="H2642" s="288" t="s">
        <v>28825</v>
      </c>
      <c r="I2642" s="288" t="s">
        <v>4906</v>
      </c>
      <c r="J2642" s="335" t="s">
        <v>17332</v>
      </c>
      <c r="AA2642" s="269" t="s">
        <v>20796</v>
      </c>
      <c r="AB2642" s="269" t="s">
        <v>4912</v>
      </c>
      <c r="AC2642" s="88" t="s">
        <v>17332</v>
      </c>
    </row>
    <row r="2643" spans="8:29">
      <c r="H2643" s="288" t="s">
        <v>28826</v>
      </c>
      <c r="I2643" s="288" t="s">
        <v>4907</v>
      </c>
      <c r="J2643" s="335" t="s">
        <v>17332</v>
      </c>
      <c r="AA2643" s="269" t="s">
        <v>20797</v>
      </c>
      <c r="AB2643" s="269" t="s">
        <v>4913</v>
      </c>
      <c r="AC2643" s="88" t="s">
        <v>17332</v>
      </c>
    </row>
    <row r="2644" spans="8:29">
      <c r="H2644" s="288" t="s">
        <v>28827</v>
      </c>
      <c r="I2644" s="288" t="s">
        <v>4908</v>
      </c>
      <c r="J2644" s="335" t="s">
        <v>17332</v>
      </c>
      <c r="AA2644" s="269" t="s">
        <v>20798</v>
      </c>
      <c r="AB2644" s="269" t="s">
        <v>4914</v>
      </c>
      <c r="AC2644" s="88" t="s">
        <v>17332</v>
      </c>
    </row>
    <row r="2645" spans="8:29">
      <c r="H2645" s="288" t="s">
        <v>28828</v>
      </c>
      <c r="I2645" s="288" t="s">
        <v>4909</v>
      </c>
      <c r="J2645" s="335" t="s">
        <v>17332</v>
      </c>
      <c r="AA2645" s="269" t="s">
        <v>20799</v>
      </c>
      <c r="AB2645" s="269" t="s">
        <v>4915</v>
      </c>
      <c r="AC2645" s="88" t="s">
        <v>17332</v>
      </c>
    </row>
    <row r="2646" spans="8:29">
      <c r="H2646" s="288" t="s">
        <v>28829</v>
      </c>
      <c r="I2646" s="288" t="s">
        <v>4910</v>
      </c>
      <c r="J2646" s="335" t="s">
        <v>17332</v>
      </c>
      <c r="AA2646" s="269" t="s">
        <v>20800</v>
      </c>
      <c r="AB2646" s="269" t="s">
        <v>4916</v>
      </c>
      <c r="AC2646" s="88" t="s">
        <v>17332</v>
      </c>
    </row>
    <row r="2647" spans="8:29">
      <c r="H2647" s="288" t="s">
        <v>28830</v>
      </c>
      <c r="I2647" s="288" t="s">
        <v>4911</v>
      </c>
      <c r="J2647" s="335" t="s">
        <v>17332</v>
      </c>
      <c r="AA2647" s="269" t="s">
        <v>20801</v>
      </c>
      <c r="AB2647" s="269" t="s">
        <v>4917</v>
      </c>
      <c r="AC2647" s="88" t="s">
        <v>17332</v>
      </c>
    </row>
    <row r="2648" spans="8:29">
      <c r="H2648" s="288" t="s">
        <v>28831</v>
      </c>
      <c r="I2648" s="288" t="s">
        <v>4912</v>
      </c>
      <c r="J2648" s="335" t="s">
        <v>17332</v>
      </c>
      <c r="AA2648" s="269" t="s">
        <v>20802</v>
      </c>
      <c r="AB2648" s="269" t="s">
        <v>4918</v>
      </c>
      <c r="AC2648" s="88" t="s">
        <v>17332</v>
      </c>
    </row>
    <row r="2649" spans="8:29">
      <c r="H2649" s="288" t="s">
        <v>28832</v>
      </c>
      <c r="I2649" s="288" t="s">
        <v>4913</v>
      </c>
      <c r="J2649" s="335" t="s">
        <v>17332</v>
      </c>
      <c r="AA2649" s="269" t="s">
        <v>20803</v>
      </c>
      <c r="AB2649" s="269" t="s">
        <v>4919</v>
      </c>
      <c r="AC2649" s="88" t="s">
        <v>17332</v>
      </c>
    </row>
    <row r="2650" spans="8:29">
      <c r="H2650" s="288" t="s">
        <v>28833</v>
      </c>
      <c r="I2650" s="288" t="s">
        <v>4914</v>
      </c>
      <c r="J2650" s="335" t="s">
        <v>17332</v>
      </c>
      <c r="AA2650" s="269" t="s">
        <v>20804</v>
      </c>
      <c r="AB2650" s="269" t="s">
        <v>4920</v>
      </c>
      <c r="AC2650" s="88" t="s">
        <v>17332</v>
      </c>
    </row>
    <row r="2651" spans="8:29">
      <c r="H2651" s="288" t="s">
        <v>28834</v>
      </c>
      <c r="I2651" s="288" t="s">
        <v>4915</v>
      </c>
      <c r="J2651" s="335" t="s">
        <v>17332</v>
      </c>
      <c r="AA2651" s="269" t="s">
        <v>20805</v>
      </c>
      <c r="AB2651" s="269" t="s">
        <v>4921</v>
      </c>
      <c r="AC2651" s="88" t="s">
        <v>17332</v>
      </c>
    </row>
    <row r="2652" spans="8:29">
      <c r="H2652" s="288" t="s">
        <v>28835</v>
      </c>
      <c r="I2652" s="288" t="s">
        <v>4916</v>
      </c>
      <c r="J2652" s="335" t="s">
        <v>17332</v>
      </c>
      <c r="AA2652" s="269" t="s">
        <v>20806</v>
      </c>
      <c r="AB2652" s="269" t="s">
        <v>4922</v>
      </c>
      <c r="AC2652" s="88" t="s">
        <v>17332</v>
      </c>
    </row>
    <row r="2653" spans="8:29">
      <c r="H2653" s="288" t="s">
        <v>28836</v>
      </c>
      <c r="I2653" s="288" t="s">
        <v>4917</v>
      </c>
      <c r="J2653" s="335" t="s">
        <v>17332</v>
      </c>
      <c r="AA2653" s="269" t="s">
        <v>20807</v>
      </c>
      <c r="AB2653" s="269" t="s">
        <v>4923</v>
      </c>
      <c r="AC2653" s="88" t="s">
        <v>17332</v>
      </c>
    </row>
    <row r="2654" spans="8:29">
      <c r="H2654" s="288" t="s">
        <v>28837</v>
      </c>
      <c r="I2654" s="288" t="s">
        <v>4920</v>
      </c>
      <c r="J2654" s="335" t="s">
        <v>17332</v>
      </c>
      <c r="AA2654" s="269" t="s">
        <v>20808</v>
      </c>
      <c r="AB2654" s="269" t="s">
        <v>4924</v>
      </c>
      <c r="AC2654" s="88" t="s">
        <v>17332</v>
      </c>
    </row>
    <row r="2655" spans="8:29">
      <c r="H2655" s="288" t="s">
        <v>28838</v>
      </c>
      <c r="I2655" s="288" t="s">
        <v>4921</v>
      </c>
      <c r="J2655" s="335" t="s">
        <v>17332</v>
      </c>
      <c r="AA2655" s="269" t="s">
        <v>20809</v>
      </c>
      <c r="AB2655" s="269" t="s">
        <v>4925</v>
      </c>
      <c r="AC2655" s="88" t="s">
        <v>17332</v>
      </c>
    </row>
    <row r="2656" spans="8:29">
      <c r="H2656" s="288" t="s">
        <v>28839</v>
      </c>
      <c r="I2656" s="288" t="s">
        <v>4922</v>
      </c>
      <c r="J2656" s="335" t="s">
        <v>17332</v>
      </c>
      <c r="AA2656" s="269" t="s">
        <v>20810</v>
      </c>
      <c r="AB2656" s="269" t="s">
        <v>4926</v>
      </c>
      <c r="AC2656" s="88" t="s">
        <v>17332</v>
      </c>
    </row>
    <row r="2657" spans="8:29">
      <c r="H2657" s="288" t="s">
        <v>28840</v>
      </c>
      <c r="I2657" s="288" t="s">
        <v>4923</v>
      </c>
      <c r="J2657" s="335" t="s">
        <v>17332</v>
      </c>
      <c r="AA2657" s="269" t="s">
        <v>20811</v>
      </c>
      <c r="AB2657" s="269" t="s">
        <v>4927</v>
      </c>
      <c r="AC2657" s="88" t="s">
        <v>17332</v>
      </c>
    </row>
    <row r="2658" spans="8:29">
      <c r="H2658" s="288" t="s">
        <v>28841</v>
      </c>
      <c r="I2658" s="288" t="s">
        <v>4924</v>
      </c>
      <c r="J2658" s="335" t="s">
        <v>17332</v>
      </c>
      <c r="AA2658" s="269" t="s">
        <v>20812</v>
      </c>
      <c r="AB2658" s="269" t="s">
        <v>4928</v>
      </c>
      <c r="AC2658" s="88" t="s">
        <v>17332</v>
      </c>
    </row>
    <row r="2659" spans="8:29">
      <c r="H2659" s="288" t="s">
        <v>28842</v>
      </c>
      <c r="I2659" s="288" t="s">
        <v>4925</v>
      </c>
      <c r="J2659" s="335" t="s">
        <v>17332</v>
      </c>
      <c r="AA2659" s="269" t="s">
        <v>20813</v>
      </c>
      <c r="AB2659" s="269" t="s">
        <v>4929</v>
      </c>
      <c r="AC2659" s="88" t="s">
        <v>17332</v>
      </c>
    </row>
    <row r="2660" spans="8:29">
      <c r="H2660" s="288" t="s">
        <v>28843</v>
      </c>
      <c r="I2660" s="288" t="s">
        <v>4926</v>
      </c>
      <c r="J2660" s="335" t="s">
        <v>17332</v>
      </c>
      <c r="AA2660" s="269" t="s">
        <v>20814</v>
      </c>
      <c r="AB2660" s="269" t="s">
        <v>4930</v>
      </c>
      <c r="AC2660" s="88" t="s">
        <v>17332</v>
      </c>
    </row>
    <row r="2661" spans="8:29">
      <c r="H2661" s="288" t="s">
        <v>28844</v>
      </c>
      <c r="I2661" s="288" t="s">
        <v>4927</v>
      </c>
      <c r="J2661" s="335" t="s">
        <v>17332</v>
      </c>
      <c r="AA2661" s="269" t="s">
        <v>20815</v>
      </c>
      <c r="AB2661" s="269" t="s">
        <v>4931</v>
      </c>
      <c r="AC2661" s="88" t="s">
        <v>17332</v>
      </c>
    </row>
    <row r="2662" spans="8:29">
      <c r="H2662" s="288" t="s">
        <v>28845</v>
      </c>
      <c r="I2662" s="288" t="s">
        <v>4928</v>
      </c>
      <c r="J2662" s="335" t="s">
        <v>17332</v>
      </c>
      <c r="AA2662" s="269" t="s">
        <v>20816</v>
      </c>
      <c r="AB2662" s="269" t="s">
        <v>4932</v>
      </c>
      <c r="AC2662" s="88" t="s">
        <v>17332</v>
      </c>
    </row>
    <row r="2663" spans="8:29">
      <c r="H2663" s="288" t="s">
        <v>28846</v>
      </c>
      <c r="I2663" s="288" t="s">
        <v>4929</v>
      </c>
      <c r="J2663" s="335" t="s">
        <v>17332</v>
      </c>
      <c r="AA2663" s="269" t="s">
        <v>20817</v>
      </c>
      <c r="AB2663" s="269" t="s">
        <v>4933</v>
      </c>
      <c r="AC2663" s="88" t="s">
        <v>17332</v>
      </c>
    </row>
    <row r="2664" spans="8:29">
      <c r="H2664" s="288" t="s">
        <v>28847</v>
      </c>
      <c r="I2664" s="288" t="s">
        <v>4930</v>
      </c>
      <c r="J2664" s="335" t="s">
        <v>17332</v>
      </c>
      <c r="AA2664" s="269" t="s">
        <v>20818</v>
      </c>
      <c r="AB2664" s="269" t="s">
        <v>4934</v>
      </c>
      <c r="AC2664" s="88" t="s">
        <v>17332</v>
      </c>
    </row>
    <row r="2665" spans="8:29">
      <c r="H2665" s="288" t="s">
        <v>28848</v>
      </c>
      <c r="I2665" s="288" t="s">
        <v>4931</v>
      </c>
      <c r="J2665" s="335" t="s">
        <v>17332</v>
      </c>
      <c r="AA2665" s="269" t="s">
        <v>20819</v>
      </c>
      <c r="AB2665" s="269" t="s">
        <v>4935</v>
      </c>
      <c r="AC2665" s="88" t="s">
        <v>17332</v>
      </c>
    </row>
    <row r="2666" spans="8:29">
      <c r="H2666" s="288" t="s">
        <v>28849</v>
      </c>
      <c r="I2666" s="288" t="s">
        <v>4932</v>
      </c>
      <c r="J2666" s="335" t="s">
        <v>17332</v>
      </c>
      <c r="AA2666" s="269" t="s">
        <v>20820</v>
      </c>
      <c r="AB2666" s="269" t="s">
        <v>4936</v>
      </c>
      <c r="AC2666" s="88" t="s">
        <v>17332</v>
      </c>
    </row>
    <row r="2667" spans="8:29">
      <c r="H2667" s="288" t="s">
        <v>28850</v>
      </c>
      <c r="I2667" s="288" t="s">
        <v>4933</v>
      </c>
      <c r="J2667" s="335" t="s">
        <v>17332</v>
      </c>
      <c r="AA2667" s="269" t="s">
        <v>20821</v>
      </c>
      <c r="AB2667" s="269" t="s">
        <v>4937</v>
      </c>
      <c r="AC2667" s="88" t="s">
        <v>17332</v>
      </c>
    </row>
    <row r="2668" spans="8:29">
      <c r="H2668" s="288" t="s">
        <v>28851</v>
      </c>
      <c r="I2668" s="288" t="s">
        <v>4934</v>
      </c>
      <c r="J2668" s="335" t="s">
        <v>17332</v>
      </c>
      <c r="AA2668" s="269" t="s">
        <v>20822</v>
      </c>
      <c r="AB2668" s="269" t="s">
        <v>4938</v>
      </c>
      <c r="AC2668" s="88" t="s">
        <v>17332</v>
      </c>
    </row>
    <row r="2669" spans="8:29">
      <c r="H2669" s="288" t="s">
        <v>28852</v>
      </c>
      <c r="I2669" s="288" t="s">
        <v>4936</v>
      </c>
      <c r="J2669" s="335" t="s">
        <v>17332</v>
      </c>
      <c r="AA2669" s="269" t="s">
        <v>20823</v>
      </c>
      <c r="AB2669" s="269" t="s">
        <v>4939</v>
      </c>
      <c r="AC2669" s="88" t="s">
        <v>17332</v>
      </c>
    </row>
    <row r="2670" spans="8:29">
      <c r="H2670" s="288" t="s">
        <v>28853</v>
      </c>
      <c r="I2670" s="288" t="s">
        <v>4937</v>
      </c>
      <c r="J2670" s="335" t="s">
        <v>17332</v>
      </c>
      <c r="AA2670" s="269" t="s">
        <v>20824</v>
      </c>
      <c r="AB2670" s="269" t="s">
        <v>4940</v>
      </c>
      <c r="AC2670" s="88" t="s">
        <v>17332</v>
      </c>
    </row>
    <row r="2671" spans="8:29">
      <c r="H2671" s="288" t="s">
        <v>28854</v>
      </c>
      <c r="I2671" s="288" t="s">
        <v>4938</v>
      </c>
      <c r="J2671" s="335" t="s">
        <v>17332</v>
      </c>
      <c r="AA2671" s="269" t="s">
        <v>20825</v>
      </c>
      <c r="AB2671" s="269" t="s">
        <v>4941</v>
      </c>
      <c r="AC2671" s="88" t="s">
        <v>17332</v>
      </c>
    </row>
    <row r="2672" spans="8:29">
      <c r="H2672" s="288" t="s">
        <v>28855</v>
      </c>
      <c r="I2672" s="288" t="s">
        <v>4939</v>
      </c>
      <c r="J2672" s="335" t="s">
        <v>17332</v>
      </c>
      <c r="AA2672" s="269" t="s">
        <v>20826</v>
      </c>
      <c r="AB2672" s="269" t="s">
        <v>4942</v>
      </c>
      <c r="AC2672" s="88" t="s">
        <v>17332</v>
      </c>
    </row>
    <row r="2673" spans="8:29">
      <c r="H2673" s="288" t="s">
        <v>28856</v>
      </c>
      <c r="I2673" s="288" t="s">
        <v>4940</v>
      </c>
      <c r="J2673" s="335" t="s">
        <v>17332</v>
      </c>
      <c r="AA2673" s="269" t="s">
        <v>20827</v>
      </c>
      <c r="AB2673" s="269" t="s">
        <v>4943</v>
      </c>
      <c r="AC2673" s="88" t="s">
        <v>17332</v>
      </c>
    </row>
    <row r="2674" spans="8:29">
      <c r="H2674" s="288" t="s">
        <v>28857</v>
      </c>
      <c r="I2674" s="288" t="s">
        <v>4941</v>
      </c>
      <c r="J2674" s="335" t="s">
        <v>17332</v>
      </c>
      <c r="AA2674" s="269" t="s">
        <v>20828</v>
      </c>
      <c r="AB2674" s="269" t="s">
        <v>4944</v>
      </c>
      <c r="AC2674" s="88" t="s">
        <v>17332</v>
      </c>
    </row>
    <row r="2675" spans="8:29">
      <c r="H2675" s="288" t="s">
        <v>28858</v>
      </c>
      <c r="I2675" s="288" t="s">
        <v>4942</v>
      </c>
      <c r="J2675" s="335" t="s">
        <v>17332</v>
      </c>
      <c r="AA2675" s="269" t="s">
        <v>20829</v>
      </c>
      <c r="AB2675" s="269" t="s">
        <v>4945</v>
      </c>
      <c r="AC2675" s="88" t="s">
        <v>17332</v>
      </c>
    </row>
    <row r="2676" spans="8:29">
      <c r="H2676" s="288" t="s">
        <v>28859</v>
      </c>
      <c r="I2676" s="288" t="s">
        <v>4943</v>
      </c>
      <c r="J2676" s="335" t="s">
        <v>17332</v>
      </c>
      <c r="AA2676" s="269" t="s">
        <v>20830</v>
      </c>
      <c r="AB2676" s="269" t="s">
        <v>4946</v>
      </c>
      <c r="AC2676" s="88" t="s">
        <v>17332</v>
      </c>
    </row>
    <row r="2677" spans="8:29">
      <c r="H2677" s="288" t="s">
        <v>28860</v>
      </c>
      <c r="I2677" s="288" t="s">
        <v>4944</v>
      </c>
      <c r="J2677" s="335" t="s">
        <v>17332</v>
      </c>
      <c r="AA2677" s="269" t="s">
        <v>20831</v>
      </c>
      <c r="AB2677" s="269" t="s">
        <v>4947</v>
      </c>
      <c r="AC2677" s="88" t="s">
        <v>17332</v>
      </c>
    </row>
    <row r="2678" spans="8:29">
      <c r="H2678" s="288" t="s">
        <v>28861</v>
      </c>
      <c r="I2678" s="288" t="s">
        <v>4945</v>
      </c>
      <c r="J2678" s="335" t="s">
        <v>17332</v>
      </c>
      <c r="AA2678" s="269" t="s">
        <v>20832</v>
      </c>
      <c r="AB2678" s="269" t="s">
        <v>4948</v>
      </c>
      <c r="AC2678" s="88" t="s">
        <v>17332</v>
      </c>
    </row>
    <row r="2679" spans="8:29">
      <c r="H2679" s="288" t="s">
        <v>28862</v>
      </c>
      <c r="I2679" s="288" t="s">
        <v>4946</v>
      </c>
      <c r="J2679" s="335" t="s">
        <v>17332</v>
      </c>
      <c r="AA2679" s="269" t="s">
        <v>20833</v>
      </c>
      <c r="AB2679" s="269" t="s">
        <v>4949</v>
      </c>
      <c r="AC2679" s="88" t="s">
        <v>17332</v>
      </c>
    </row>
    <row r="2680" spans="8:29">
      <c r="H2680" s="288" t="s">
        <v>28863</v>
      </c>
      <c r="I2680" s="288" t="s">
        <v>4947</v>
      </c>
      <c r="J2680" s="335" t="s">
        <v>17332</v>
      </c>
      <c r="AA2680" s="269" t="s">
        <v>20834</v>
      </c>
      <c r="AB2680" s="269" t="s">
        <v>4950</v>
      </c>
      <c r="AC2680" s="88" t="s">
        <v>17332</v>
      </c>
    </row>
    <row r="2681" spans="8:29">
      <c r="H2681" s="288" t="s">
        <v>28864</v>
      </c>
      <c r="I2681" s="288" t="s">
        <v>4948</v>
      </c>
      <c r="J2681" s="335" t="s">
        <v>17332</v>
      </c>
      <c r="AA2681" s="269" t="s">
        <v>20835</v>
      </c>
      <c r="AB2681" s="269" t="s">
        <v>4951</v>
      </c>
      <c r="AC2681" s="88" t="s">
        <v>17332</v>
      </c>
    </row>
    <row r="2682" spans="8:29">
      <c r="H2682" s="288" t="s">
        <v>28865</v>
      </c>
      <c r="I2682" s="288" t="s">
        <v>4949</v>
      </c>
      <c r="J2682" s="335" t="s">
        <v>17332</v>
      </c>
      <c r="AA2682" s="269" t="s">
        <v>20836</v>
      </c>
      <c r="AB2682" s="269" t="s">
        <v>4952</v>
      </c>
      <c r="AC2682" s="88" t="s">
        <v>17332</v>
      </c>
    </row>
    <row r="2683" spans="8:29">
      <c r="H2683" s="288" t="s">
        <v>28866</v>
      </c>
      <c r="I2683" s="288" t="s">
        <v>4950</v>
      </c>
      <c r="J2683" s="335" t="s">
        <v>17332</v>
      </c>
      <c r="AA2683" s="269" t="s">
        <v>20837</v>
      </c>
      <c r="AB2683" s="269" t="s">
        <v>4953</v>
      </c>
      <c r="AC2683" s="88" t="s">
        <v>17332</v>
      </c>
    </row>
    <row r="2684" spans="8:29">
      <c r="H2684" s="288" t="s">
        <v>28867</v>
      </c>
      <c r="I2684" s="288" t="s">
        <v>4952</v>
      </c>
      <c r="J2684" s="335" t="s">
        <v>17332</v>
      </c>
      <c r="AA2684" s="269" t="s">
        <v>20838</v>
      </c>
      <c r="AB2684" s="269" t="s">
        <v>4954</v>
      </c>
      <c r="AC2684" s="88" t="s">
        <v>17332</v>
      </c>
    </row>
    <row r="2685" spans="8:29">
      <c r="H2685" s="288" t="s">
        <v>28868</v>
      </c>
      <c r="I2685" s="288" t="s">
        <v>4953</v>
      </c>
      <c r="J2685" s="335" t="s">
        <v>17332</v>
      </c>
      <c r="AA2685" s="269" t="s">
        <v>20839</v>
      </c>
      <c r="AB2685" s="269" t="s">
        <v>4955</v>
      </c>
      <c r="AC2685" s="88" t="s">
        <v>17332</v>
      </c>
    </row>
    <row r="2686" spans="8:29">
      <c r="H2686" s="288" t="s">
        <v>28869</v>
      </c>
      <c r="I2686" s="288" t="s">
        <v>4954</v>
      </c>
      <c r="J2686" s="335" t="s">
        <v>17332</v>
      </c>
      <c r="AA2686" s="269" t="s">
        <v>20840</v>
      </c>
      <c r="AB2686" s="269" t="s">
        <v>4956</v>
      </c>
      <c r="AC2686" s="88" t="s">
        <v>17332</v>
      </c>
    </row>
    <row r="2687" spans="8:29">
      <c r="H2687" s="288" t="s">
        <v>28870</v>
      </c>
      <c r="I2687" s="288" t="s">
        <v>4955</v>
      </c>
      <c r="J2687" s="335" t="s">
        <v>17332</v>
      </c>
      <c r="AA2687" s="269" t="s">
        <v>20841</v>
      </c>
      <c r="AB2687" s="269" t="s">
        <v>4957</v>
      </c>
      <c r="AC2687" s="88" t="s">
        <v>17332</v>
      </c>
    </row>
    <row r="2688" spans="8:29">
      <c r="H2688" s="288" t="s">
        <v>28871</v>
      </c>
      <c r="I2688" s="288" t="s">
        <v>4957</v>
      </c>
      <c r="J2688" s="335" t="s">
        <v>17332</v>
      </c>
      <c r="AA2688" s="269" t="s">
        <v>20842</v>
      </c>
      <c r="AB2688" s="269" t="s">
        <v>4958</v>
      </c>
      <c r="AC2688" s="88" t="s">
        <v>17332</v>
      </c>
    </row>
    <row r="2689" spans="8:29">
      <c r="H2689" s="288" t="s">
        <v>28872</v>
      </c>
      <c r="I2689" s="288" t="s">
        <v>4958</v>
      </c>
      <c r="J2689" s="335" t="s">
        <v>17332</v>
      </c>
      <c r="AA2689" s="269" t="s">
        <v>20843</v>
      </c>
      <c r="AB2689" s="269" t="s">
        <v>4959</v>
      </c>
      <c r="AC2689" s="88" t="s">
        <v>17332</v>
      </c>
    </row>
    <row r="2690" spans="8:29">
      <c r="H2690" s="288" t="s">
        <v>28873</v>
      </c>
      <c r="I2690" s="288" t="s">
        <v>4959</v>
      </c>
      <c r="J2690" s="335" t="s">
        <v>17332</v>
      </c>
      <c r="AA2690" s="269" t="s">
        <v>20844</v>
      </c>
      <c r="AB2690" s="269" t="s">
        <v>4960</v>
      </c>
      <c r="AC2690" s="88" t="s">
        <v>17332</v>
      </c>
    </row>
    <row r="2691" spans="8:29">
      <c r="H2691" s="288" t="s">
        <v>28874</v>
      </c>
      <c r="I2691" s="288" t="s">
        <v>4960</v>
      </c>
      <c r="J2691" s="335" t="s">
        <v>17332</v>
      </c>
      <c r="AA2691" s="269" t="s">
        <v>20845</v>
      </c>
      <c r="AB2691" s="269" t="s">
        <v>4961</v>
      </c>
      <c r="AC2691" s="88" t="s">
        <v>17332</v>
      </c>
    </row>
    <row r="2692" spans="8:29">
      <c r="H2692" s="288" t="s">
        <v>28875</v>
      </c>
      <c r="I2692" s="288" t="s">
        <v>4961</v>
      </c>
      <c r="J2692" s="335" t="s">
        <v>17332</v>
      </c>
      <c r="AA2692" s="269" t="s">
        <v>20846</v>
      </c>
      <c r="AB2692" s="269" t="s">
        <v>4962</v>
      </c>
      <c r="AC2692" s="88" t="s">
        <v>17332</v>
      </c>
    </row>
    <row r="2693" spans="8:29">
      <c r="H2693" s="288" t="s">
        <v>28876</v>
      </c>
      <c r="I2693" s="288" t="s">
        <v>4962</v>
      </c>
      <c r="J2693" s="335" t="s">
        <v>17332</v>
      </c>
      <c r="AA2693" s="269" t="s">
        <v>20847</v>
      </c>
      <c r="AB2693" s="269" t="s">
        <v>4963</v>
      </c>
      <c r="AC2693" s="88" t="s">
        <v>17332</v>
      </c>
    </row>
    <row r="2694" spans="8:29">
      <c r="H2694" s="288" t="s">
        <v>28877</v>
      </c>
      <c r="I2694" s="288" t="s">
        <v>4963</v>
      </c>
      <c r="J2694" s="335" t="s">
        <v>17332</v>
      </c>
      <c r="AA2694" s="269" t="s">
        <v>20848</v>
      </c>
      <c r="AB2694" s="269" t="s">
        <v>4964</v>
      </c>
      <c r="AC2694" s="88" t="s">
        <v>17332</v>
      </c>
    </row>
    <row r="2695" spans="8:29">
      <c r="H2695" s="288" t="s">
        <v>28878</v>
      </c>
      <c r="I2695" s="288" t="s">
        <v>4964</v>
      </c>
      <c r="J2695" s="335" t="s">
        <v>17332</v>
      </c>
      <c r="AA2695" s="269" t="s">
        <v>20849</v>
      </c>
      <c r="AB2695" s="269" t="s">
        <v>4965</v>
      </c>
      <c r="AC2695" s="88" t="s">
        <v>17332</v>
      </c>
    </row>
    <row r="2696" spans="8:29">
      <c r="H2696" s="288" t="s">
        <v>28879</v>
      </c>
      <c r="I2696" s="288" t="s">
        <v>4965</v>
      </c>
      <c r="J2696" s="335" t="s">
        <v>17332</v>
      </c>
      <c r="AA2696" s="269" t="s">
        <v>20850</v>
      </c>
      <c r="AB2696" s="269" t="s">
        <v>4966</v>
      </c>
      <c r="AC2696" s="88" t="s">
        <v>17332</v>
      </c>
    </row>
    <row r="2697" spans="8:29">
      <c r="H2697" s="288" t="s">
        <v>28880</v>
      </c>
      <c r="I2697" s="288" t="s">
        <v>4966</v>
      </c>
      <c r="J2697" s="335" t="s">
        <v>17332</v>
      </c>
      <c r="AA2697" s="269" t="s">
        <v>20851</v>
      </c>
      <c r="AB2697" s="269" t="s">
        <v>4967</v>
      </c>
      <c r="AC2697" s="88" t="s">
        <v>17332</v>
      </c>
    </row>
    <row r="2698" spans="8:29">
      <c r="H2698" s="288" t="s">
        <v>28881</v>
      </c>
      <c r="I2698" s="288" t="s">
        <v>4967</v>
      </c>
      <c r="J2698" s="335" t="s">
        <v>17332</v>
      </c>
      <c r="AA2698" s="269" t="s">
        <v>20852</v>
      </c>
      <c r="AB2698" s="269" t="s">
        <v>4968</v>
      </c>
      <c r="AC2698" s="88" t="s">
        <v>17332</v>
      </c>
    </row>
    <row r="2699" spans="8:29">
      <c r="H2699" s="288" t="s">
        <v>28882</v>
      </c>
      <c r="I2699" s="288" t="s">
        <v>4968</v>
      </c>
      <c r="J2699" s="335" t="s">
        <v>17332</v>
      </c>
      <c r="AA2699" s="269" t="s">
        <v>20853</v>
      </c>
      <c r="AB2699" s="269" t="s">
        <v>4969</v>
      </c>
      <c r="AC2699" s="88" t="s">
        <v>17332</v>
      </c>
    </row>
    <row r="2700" spans="8:29">
      <c r="H2700" s="288" t="s">
        <v>28883</v>
      </c>
      <c r="I2700" s="288" t="s">
        <v>4969</v>
      </c>
      <c r="J2700" s="335" t="s">
        <v>17332</v>
      </c>
      <c r="AA2700" s="269" t="s">
        <v>20854</v>
      </c>
      <c r="AB2700" s="269" t="s">
        <v>4970</v>
      </c>
      <c r="AC2700" s="88" t="s">
        <v>17332</v>
      </c>
    </row>
    <row r="2701" spans="8:29">
      <c r="H2701" s="288" t="s">
        <v>28884</v>
      </c>
      <c r="I2701" s="288" t="s">
        <v>4970</v>
      </c>
      <c r="J2701" s="335" t="s">
        <v>17332</v>
      </c>
      <c r="AA2701" s="269" t="s">
        <v>20855</v>
      </c>
      <c r="AB2701" s="269" t="s">
        <v>4971</v>
      </c>
      <c r="AC2701" s="88" t="s">
        <v>17332</v>
      </c>
    </row>
    <row r="2702" spans="8:29">
      <c r="H2702" s="288" t="s">
        <v>28885</v>
      </c>
      <c r="I2702" s="288" t="s">
        <v>4971</v>
      </c>
      <c r="J2702" s="335" t="s">
        <v>17332</v>
      </c>
      <c r="AA2702" s="269" t="s">
        <v>20856</v>
      </c>
      <c r="AB2702" s="269" t="s">
        <v>4972</v>
      </c>
      <c r="AC2702" s="88" t="s">
        <v>17332</v>
      </c>
    </row>
    <row r="2703" spans="8:29">
      <c r="H2703" s="288" t="s">
        <v>28886</v>
      </c>
      <c r="I2703" s="288" t="s">
        <v>4972</v>
      </c>
      <c r="J2703" s="335" t="s">
        <v>17332</v>
      </c>
      <c r="AA2703" s="269" t="s">
        <v>20857</v>
      </c>
      <c r="AB2703" s="269" t="s">
        <v>4973</v>
      </c>
      <c r="AC2703" s="88" t="s">
        <v>17332</v>
      </c>
    </row>
    <row r="2704" spans="8:29">
      <c r="H2704" s="288" t="s">
        <v>28887</v>
      </c>
      <c r="I2704" s="288" t="s">
        <v>4973</v>
      </c>
      <c r="J2704" s="335" t="s">
        <v>17332</v>
      </c>
      <c r="AA2704" s="269" t="s">
        <v>20858</v>
      </c>
      <c r="AB2704" s="269" t="s">
        <v>4974</v>
      </c>
      <c r="AC2704" s="88" t="s">
        <v>17332</v>
      </c>
    </row>
    <row r="2705" spans="8:29">
      <c r="H2705" s="288" t="s">
        <v>28888</v>
      </c>
      <c r="I2705" s="288" t="s">
        <v>4974</v>
      </c>
      <c r="J2705" s="335" t="s">
        <v>17332</v>
      </c>
      <c r="AA2705" s="269" t="s">
        <v>20859</v>
      </c>
      <c r="AB2705" s="269" t="s">
        <v>4975</v>
      </c>
      <c r="AC2705" s="88" t="s">
        <v>17332</v>
      </c>
    </row>
    <row r="2706" spans="8:29">
      <c r="H2706" s="288" t="s">
        <v>28889</v>
      </c>
      <c r="I2706" s="288" t="s">
        <v>4975</v>
      </c>
      <c r="J2706" s="335" t="s">
        <v>17332</v>
      </c>
      <c r="AA2706" s="269" t="s">
        <v>20860</v>
      </c>
      <c r="AB2706" s="269" t="s">
        <v>4976</v>
      </c>
      <c r="AC2706" s="88" t="s">
        <v>17332</v>
      </c>
    </row>
    <row r="2707" spans="8:29">
      <c r="H2707" s="288" t="s">
        <v>28890</v>
      </c>
      <c r="I2707" s="288" t="s">
        <v>4976</v>
      </c>
      <c r="J2707" s="335" t="s">
        <v>17332</v>
      </c>
      <c r="AA2707" s="269" t="s">
        <v>20861</v>
      </c>
      <c r="AB2707" s="269" t="s">
        <v>4977</v>
      </c>
      <c r="AC2707" s="88" t="s">
        <v>17332</v>
      </c>
    </row>
    <row r="2708" spans="8:29">
      <c r="H2708" s="288" t="s">
        <v>28891</v>
      </c>
      <c r="I2708" s="288" t="s">
        <v>4977</v>
      </c>
      <c r="J2708" s="335" t="s">
        <v>17332</v>
      </c>
      <c r="AA2708" s="269" t="s">
        <v>20862</v>
      </c>
      <c r="AB2708" s="269" t="s">
        <v>4978</v>
      </c>
      <c r="AC2708" s="88" t="s">
        <v>17332</v>
      </c>
    </row>
    <row r="2709" spans="8:29">
      <c r="H2709" s="288" t="s">
        <v>28892</v>
      </c>
      <c r="I2709" s="288" t="s">
        <v>4978</v>
      </c>
      <c r="J2709" s="335" t="s">
        <v>17332</v>
      </c>
      <c r="AA2709" s="269" t="s">
        <v>20863</v>
      </c>
      <c r="AB2709" s="269" t="s">
        <v>4979</v>
      </c>
      <c r="AC2709" s="88" t="s">
        <v>17332</v>
      </c>
    </row>
    <row r="2710" spans="8:29">
      <c r="H2710" s="288" t="s">
        <v>28893</v>
      </c>
      <c r="I2710" s="288" t="s">
        <v>4979</v>
      </c>
      <c r="J2710" s="335" t="s">
        <v>17332</v>
      </c>
      <c r="AA2710" s="269" t="s">
        <v>20864</v>
      </c>
      <c r="AB2710" s="269" t="s">
        <v>4980</v>
      </c>
      <c r="AC2710" s="88" t="s">
        <v>17332</v>
      </c>
    </row>
    <row r="2711" spans="8:29">
      <c r="H2711" s="288" t="s">
        <v>28894</v>
      </c>
      <c r="I2711" s="288" t="s">
        <v>4980</v>
      </c>
      <c r="J2711" s="335" t="s">
        <v>17332</v>
      </c>
      <c r="AA2711" s="269" t="s">
        <v>20865</v>
      </c>
      <c r="AB2711" s="269" t="s">
        <v>4981</v>
      </c>
      <c r="AC2711" s="88" t="s">
        <v>17332</v>
      </c>
    </row>
    <row r="2712" spans="8:29">
      <c r="H2712" s="288" t="s">
        <v>28895</v>
      </c>
      <c r="I2712" s="288" t="s">
        <v>4981</v>
      </c>
      <c r="J2712" s="335" t="s">
        <v>17332</v>
      </c>
      <c r="AA2712" s="269" t="s">
        <v>20866</v>
      </c>
      <c r="AB2712" s="269" t="s">
        <v>4982</v>
      </c>
      <c r="AC2712" s="88" t="s">
        <v>17332</v>
      </c>
    </row>
    <row r="2713" spans="8:29">
      <c r="H2713" s="288" t="s">
        <v>28896</v>
      </c>
      <c r="I2713" s="288" t="s">
        <v>4982</v>
      </c>
      <c r="J2713" s="335" t="s">
        <v>17332</v>
      </c>
      <c r="AA2713" s="269" t="s">
        <v>20867</v>
      </c>
      <c r="AB2713" s="269" t="s">
        <v>4983</v>
      </c>
      <c r="AC2713" s="88" t="s">
        <v>17332</v>
      </c>
    </row>
    <row r="2714" spans="8:29">
      <c r="H2714" s="288" t="s">
        <v>28897</v>
      </c>
      <c r="I2714" s="288" t="s">
        <v>4983</v>
      </c>
      <c r="J2714" s="335" t="s">
        <v>17332</v>
      </c>
      <c r="AA2714" s="269" t="s">
        <v>20868</v>
      </c>
      <c r="AB2714" s="269" t="s">
        <v>4984</v>
      </c>
      <c r="AC2714" s="88" t="s">
        <v>17332</v>
      </c>
    </row>
    <row r="2715" spans="8:29">
      <c r="H2715" s="288" t="s">
        <v>28898</v>
      </c>
      <c r="I2715" s="288" t="s">
        <v>4984</v>
      </c>
      <c r="J2715" s="335" t="s">
        <v>17332</v>
      </c>
      <c r="AA2715" s="269" t="s">
        <v>20869</v>
      </c>
      <c r="AB2715" s="269" t="s">
        <v>4985</v>
      </c>
      <c r="AC2715" s="88" t="s">
        <v>17332</v>
      </c>
    </row>
    <row r="2716" spans="8:29">
      <c r="H2716" s="288" t="s">
        <v>28899</v>
      </c>
      <c r="I2716" s="288" t="s">
        <v>4985</v>
      </c>
      <c r="J2716" s="335" t="s">
        <v>17332</v>
      </c>
      <c r="AA2716" s="269" t="s">
        <v>20870</v>
      </c>
      <c r="AB2716" s="269" t="s">
        <v>4986</v>
      </c>
      <c r="AC2716" s="88" t="s">
        <v>17332</v>
      </c>
    </row>
    <row r="2717" spans="8:29">
      <c r="H2717" s="288" t="s">
        <v>28900</v>
      </c>
      <c r="I2717" s="288" t="s">
        <v>4986</v>
      </c>
      <c r="J2717" s="335" t="s">
        <v>17332</v>
      </c>
      <c r="AA2717" s="269" t="s">
        <v>20871</v>
      </c>
      <c r="AB2717" s="269" t="s">
        <v>4987</v>
      </c>
      <c r="AC2717" s="88" t="s">
        <v>17332</v>
      </c>
    </row>
    <row r="2718" spans="8:29">
      <c r="H2718" s="288" t="s">
        <v>28901</v>
      </c>
      <c r="I2718" s="288" t="s">
        <v>4987</v>
      </c>
      <c r="J2718" s="335" t="s">
        <v>17332</v>
      </c>
      <c r="AA2718" s="269" t="s">
        <v>20872</v>
      </c>
      <c r="AB2718" s="269" t="s">
        <v>4988</v>
      </c>
      <c r="AC2718" s="88" t="s">
        <v>17332</v>
      </c>
    </row>
    <row r="2719" spans="8:29">
      <c r="H2719" s="288" t="s">
        <v>28902</v>
      </c>
      <c r="I2719" s="288" t="s">
        <v>4988</v>
      </c>
      <c r="J2719" s="335" t="s">
        <v>17332</v>
      </c>
      <c r="AA2719" s="269" t="s">
        <v>20873</v>
      </c>
      <c r="AB2719" s="269" t="s">
        <v>4989</v>
      </c>
      <c r="AC2719" s="88" t="s">
        <v>17332</v>
      </c>
    </row>
    <row r="2720" spans="8:29">
      <c r="H2720" s="288" t="s">
        <v>28903</v>
      </c>
      <c r="I2720" s="288" t="s">
        <v>4989</v>
      </c>
      <c r="J2720" s="335" t="s">
        <v>17332</v>
      </c>
      <c r="AA2720" s="269" t="s">
        <v>20874</v>
      </c>
      <c r="AB2720" s="269" t="s">
        <v>4990</v>
      </c>
      <c r="AC2720" s="88" t="s">
        <v>17332</v>
      </c>
    </row>
    <row r="2721" spans="8:29">
      <c r="H2721" s="288" t="s">
        <v>28904</v>
      </c>
      <c r="I2721" s="288" t="s">
        <v>4990</v>
      </c>
      <c r="J2721" s="335" t="s">
        <v>17332</v>
      </c>
      <c r="AA2721" s="269" t="s">
        <v>20875</v>
      </c>
      <c r="AB2721" s="269" t="s">
        <v>4991</v>
      </c>
      <c r="AC2721" s="88" t="s">
        <v>17332</v>
      </c>
    </row>
    <row r="2722" spans="8:29">
      <c r="H2722" s="288" t="s">
        <v>28905</v>
      </c>
      <c r="I2722" s="288" t="s">
        <v>4991</v>
      </c>
      <c r="J2722" s="335" t="s">
        <v>17332</v>
      </c>
      <c r="AA2722" s="269" t="s">
        <v>20876</v>
      </c>
      <c r="AB2722" s="269" t="s">
        <v>4992</v>
      </c>
      <c r="AC2722" s="88" t="s">
        <v>17332</v>
      </c>
    </row>
    <row r="2723" spans="8:29">
      <c r="H2723" s="288" t="s">
        <v>28906</v>
      </c>
      <c r="I2723" s="288" t="s">
        <v>4992</v>
      </c>
      <c r="J2723" s="335" t="s">
        <v>17332</v>
      </c>
      <c r="AA2723" s="269" t="s">
        <v>20877</v>
      </c>
      <c r="AB2723" s="269" t="s">
        <v>4993</v>
      </c>
      <c r="AC2723" s="88" t="s">
        <v>17332</v>
      </c>
    </row>
    <row r="2724" spans="8:29">
      <c r="H2724" s="288" t="s">
        <v>28907</v>
      </c>
      <c r="I2724" s="288" t="s">
        <v>4993</v>
      </c>
      <c r="J2724" s="335" t="s">
        <v>17332</v>
      </c>
      <c r="AA2724" s="269" t="s">
        <v>20878</v>
      </c>
      <c r="AB2724" s="269" t="s">
        <v>4994</v>
      </c>
      <c r="AC2724" s="88" t="s">
        <v>17332</v>
      </c>
    </row>
    <row r="2725" spans="8:29">
      <c r="H2725" s="288" t="s">
        <v>28908</v>
      </c>
      <c r="I2725" s="288" t="s">
        <v>4994</v>
      </c>
      <c r="J2725" s="335" t="s">
        <v>17332</v>
      </c>
      <c r="AA2725" s="269" t="s">
        <v>20879</v>
      </c>
      <c r="AB2725" s="269" t="s">
        <v>4995</v>
      </c>
      <c r="AC2725" s="88" t="s">
        <v>17332</v>
      </c>
    </row>
    <row r="2726" spans="8:29">
      <c r="H2726" s="288" t="s">
        <v>28909</v>
      </c>
      <c r="I2726" s="288" t="s">
        <v>4995</v>
      </c>
      <c r="J2726" s="335" t="s">
        <v>17332</v>
      </c>
      <c r="AA2726" s="269" t="s">
        <v>20880</v>
      </c>
      <c r="AB2726" s="269" t="s">
        <v>4996</v>
      </c>
      <c r="AC2726" s="88" t="s">
        <v>17332</v>
      </c>
    </row>
    <row r="2727" spans="8:29">
      <c r="H2727" s="288" t="s">
        <v>28910</v>
      </c>
      <c r="I2727" s="288" t="s">
        <v>4996</v>
      </c>
      <c r="J2727" s="335" t="s">
        <v>17332</v>
      </c>
      <c r="AA2727" s="269" t="s">
        <v>20881</v>
      </c>
      <c r="AB2727" s="269" t="s">
        <v>4997</v>
      </c>
      <c r="AC2727" s="88" t="s">
        <v>17332</v>
      </c>
    </row>
    <row r="2728" spans="8:29">
      <c r="H2728" s="288" t="s">
        <v>28911</v>
      </c>
      <c r="I2728" s="288" t="s">
        <v>4997</v>
      </c>
      <c r="J2728" s="335" t="s">
        <v>17332</v>
      </c>
      <c r="AA2728" s="269" t="s">
        <v>20882</v>
      </c>
      <c r="AB2728" s="269" t="s">
        <v>4998</v>
      </c>
      <c r="AC2728" s="88" t="s">
        <v>17332</v>
      </c>
    </row>
    <row r="2729" spans="8:29">
      <c r="H2729" s="288" t="s">
        <v>28912</v>
      </c>
      <c r="I2729" s="288" t="s">
        <v>4998</v>
      </c>
      <c r="J2729" s="335" t="s">
        <v>17332</v>
      </c>
      <c r="AA2729" s="269" t="s">
        <v>20883</v>
      </c>
      <c r="AB2729" s="269" t="s">
        <v>4999</v>
      </c>
      <c r="AC2729" s="88" t="s">
        <v>17332</v>
      </c>
    </row>
    <row r="2730" spans="8:29">
      <c r="H2730" s="288" t="s">
        <v>28913</v>
      </c>
      <c r="I2730" s="288" t="s">
        <v>4999</v>
      </c>
      <c r="J2730" s="335" t="s">
        <v>17332</v>
      </c>
      <c r="AA2730" s="269" t="s">
        <v>20884</v>
      </c>
      <c r="AB2730" s="269" t="s">
        <v>5000</v>
      </c>
      <c r="AC2730" s="88" t="s">
        <v>17332</v>
      </c>
    </row>
    <row r="2731" spans="8:29">
      <c r="H2731" s="288" t="s">
        <v>28914</v>
      </c>
      <c r="I2731" s="288" t="s">
        <v>5000</v>
      </c>
      <c r="J2731" s="335" t="s">
        <v>17332</v>
      </c>
      <c r="AA2731" s="269" t="s">
        <v>20885</v>
      </c>
      <c r="AB2731" s="269" t="s">
        <v>5001</v>
      </c>
      <c r="AC2731" s="88" t="s">
        <v>17332</v>
      </c>
    </row>
    <row r="2732" spans="8:29">
      <c r="H2732" s="288" t="s">
        <v>28915</v>
      </c>
      <c r="I2732" s="288" t="s">
        <v>5001</v>
      </c>
      <c r="J2732" s="335" t="s">
        <v>17332</v>
      </c>
      <c r="AA2732" s="269" t="s">
        <v>20886</v>
      </c>
      <c r="AB2732" s="269" t="s">
        <v>5002</v>
      </c>
      <c r="AC2732" s="88" t="s">
        <v>17332</v>
      </c>
    </row>
    <row r="2733" spans="8:29">
      <c r="H2733" s="288" t="s">
        <v>28916</v>
      </c>
      <c r="I2733" s="288" t="s">
        <v>5002</v>
      </c>
      <c r="J2733" s="335" t="s">
        <v>17332</v>
      </c>
      <c r="AA2733" s="269" t="s">
        <v>20887</v>
      </c>
      <c r="AB2733" s="269" t="s">
        <v>5003</v>
      </c>
      <c r="AC2733" s="88" t="s">
        <v>17332</v>
      </c>
    </row>
    <row r="2734" spans="8:29">
      <c r="H2734" s="288" t="s">
        <v>28917</v>
      </c>
      <c r="I2734" s="288" t="s">
        <v>5003</v>
      </c>
      <c r="J2734" s="335" t="s">
        <v>17332</v>
      </c>
      <c r="AA2734" s="269" t="s">
        <v>20888</v>
      </c>
      <c r="AB2734" s="269" t="s">
        <v>5004</v>
      </c>
      <c r="AC2734" s="88" t="s">
        <v>17332</v>
      </c>
    </row>
    <row r="2735" spans="8:29">
      <c r="H2735" s="288" t="s">
        <v>28918</v>
      </c>
      <c r="I2735" s="288" t="s">
        <v>5004</v>
      </c>
      <c r="J2735" s="335" t="s">
        <v>17332</v>
      </c>
      <c r="AA2735" s="269" t="s">
        <v>20889</v>
      </c>
      <c r="AB2735" s="269" t="s">
        <v>5005</v>
      </c>
      <c r="AC2735" s="88" t="s">
        <v>17332</v>
      </c>
    </row>
    <row r="2736" spans="8:29">
      <c r="H2736" s="288" t="s">
        <v>28919</v>
      </c>
      <c r="I2736" s="288" t="s">
        <v>5005</v>
      </c>
      <c r="J2736" s="335" t="s">
        <v>17332</v>
      </c>
      <c r="AA2736" s="269" t="s">
        <v>20890</v>
      </c>
      <c r="AB2736" s="269" t="s">
        <v>5006</v>
      </c>
      <c r="AC2736" s="88" t="s">
        <v>17332</v>
      </c>
    </row>
    <row r="2737" spans="8:29">
      <c r="H2737" s="288" t="s">
        <v>28920</v>
      </c>
      <c r="I2737" s="288" t="s">
        <v>5006</v>
      </c>
      <c r="J2737" s="335" t="s">
        <v>17332</v>
      </c>
      <c r="AA2737" s="269" t="s">
        <v>20891</v>
      </c>
      <c r="AB2737" s="269" t="s">
        <v>5007</v>
      </c>
      <c r="AC2737" s="88" t="s">
        <v>17332</v>
      </c>
    </row>
    <row r="2738" spans="8:29">
      <c r="H2738" s="288" t="s">
        <v>28921</v>
      </c>
      <c r="I2738" s="288" t="s">
        <v>5007</v>
      </c>
      <c r="J2738" s="335" t="s">
        <v>17332</v>
      </c>
      <c r="AA2738" s="269" t="s">
        <v>20892</v>
      </c>
      <c r="AB2738" s="269" t="s">
        <v>5008</v>
      </c>
      <c r="AC2738" s="88" t="s">
        <v>17332</v>
      </c>
    </row>
    <row r="2739" spans="8:29">
      <c r="H2739" s="288" t="s">
        <v>28922</v>
      </c>
      <c r="I2739" s="288" t="s">
        <v>5008</v>
      </c>
      <c r="J2739" s="335" t="s">
        <v>17332</v>
      </c>
      <c r="AA2739" s="269" t="s">
        <v>20893</v>
      </c>
      <c r="AB2739" s="269" t="s">
        <v>5009</v>
      </c>
      <c r="AC2739" s="88" t="s">
        <v>17332</v>
      </c>
    </row>
    <row r="2740" spans="8:29">
      <c r="H2740" s="288" t="s">
        <v>28923</v>
      </c>
      <c r="I2740" s="288" t="s">
        <v>5009</v>
      </c>
      <c r="J2740" s="335" t="s">
        <v>17332</v>
      </c>
      <c r="AA2740" s="269" t="s">
        <v>20894</v>
      </c>
      <c r="AB2740" s="269" t="s">
        <v>5010</v>
      </c>
      <c r="AC2740" s="88" t="s">
        <v>17332</v>
      </c>
    </row>
    <row r="2741" spans="8:29">
      <c r="H2741" s="288" t="s">
        <v>28924</v>
      </c>
      <c r="I2741" s="288" t="s">
        <v>5010</v>
      </c>
      <c r="J2741" s="335" t="s">
        <v>17332</v>
      </c>
      <c r="AA2741" s="269" t="s">
        <v>20895</v>
      </c>
      <c r="AB2741" s="269" t="s">
        <v>5011</v>
      </c>
      <c r="AC2741" s="88" t="s">
        <v>17332</v>
      </c>
    </row>
    <row r="2742" spans="8:29">
      <c r="H2742" s="288" t="s">
        <v>28925</v>
      </c>
      <c r="I2742" s="288" t="s">
        <v>5011</v>
      </c>
      <c r="J2742" s="335" t="s">
        <v>17332</v>
      </c>
      <c r="AA2742" s="269" t="s">
        <v>20896</v>
      </c>
      <c r="AB2742" s="269" t="s">
        <v>5012</v>
      </c>
      <c r="AC2742" s="88" t="s">
        <v>17332</v>
      </c>
    </row>
    <row r="2743" spans="8:29">
      <c r="H2743" s="288" t="s">
        <v>28926</v>
      </c>
      <c r="I2743" s="288" t="s">
        <v>5012</v>
      </c>
      <c r="J2743" s="335" t="s">
        <v>17332</v>
      </c>
      <c r="AA2743" s="269" t="s">
        <v>20897</v>
      </c>
      <c r="AB2743" s="269" t="s">
        <v>5013</v>
      </c>
      <c r="AC2743" s="88" t="s">
        <v>17332</v>
      </c>
    </row>
    <row r="2744" spans="8:29">
      <c r="H2744" s="288" t="s">
        <v>28927</v>
      </c>
      <c r="I2744" s="288" t="s">
        <v>5013</v>
      </c>
      <c r="J2744" s="335" t="s">
        <v>17332</v>
      </c>
      <c r="AA2744" s="269" t="s">
        <v>20898</v>
      </c>
      <c r="AB2744" s="269" t="s">
        <v>5014</v>
      </c>
      <c r="AC2744" s="88" t="s">
        <v>17332</v>
      </c>
    </row>
    <row r="2745" spans="8:29">
      <c r="H2745" s="288" t="s">
        <v>28928</v>
      </c>
      <c r="I2745" s="288" t="s">
        <v>5014</v>
      </c>
      <c r="J2745" s="335" t="s">
        <v>17332</v>
      </c>
      <c r="AA2745" s="269" t="s">
        <v>20899</v>
      </c>
      <c r="AB2745" s="269" t="s">
        <v>5015</v>
      </c>
      <c r="AC2745" s="88" t="s">
        <v>17332</v>
      </c>
    </row>
    <row r="2746" spans="8:29">
      <c r="H2746" s="288" t="s">
        <v>28929</v>
      </c>
      <c r="I2746" s="288" t="s">
        <v>5015</v>
      </c>
      <c r="J2746" s="335" t="s">
        <v>17332</v>
      </c>
      <c r="AA2746" s="269" t="s">
        <v>20900</v>
      </c>
      <c r="AB2746" s="269" t="s">
        <v>5016</v>
      </c>
      <c r="AC2746" s="88" t="s">
        <v>17332</v>
      </c>
    </row>
    <row r="2747" spans="8:29">
      <c r="H2747" s="288" t="s">
        <v>28930</v>
      </c>
      <c r="I2747" s="288" t="s">
        <v>5016</v>
      </c>
      <c r="J2747" s="335" t="s">
        <v>17332</v>
      </c>
      <c r="AA2747" s="269" t="s">
        <v>20901</v>
      </c>
      <c r="AB2747" s="269" t="s">
        <v>5017</v>
      </c>
      <c r="AC2747" s="88" t="s">
        <v>17332</v>
      </c>
    </row>
    <row r="2748" spans="8:29">
      <c r="H2748" s="288" t="s">
        <v>28931</v>
      </c>
      <c r="I2748" s="288" t="s">
        <v>5017</v>
      </c>
      <c r="J2748" s="335" t="s">
        <v>17332</v>
      </c>
      <c r="AA2748" s="269" t="s">
        <v>20902</v>
      </c>
      <c r="AB2748" s="269" t="s">
        <v>5018</v>
      </c>
      <c r="AC2748" s="88" t="s">
        <v>17332</v>
      </c>
    </row>
    <row r="2749" spans="8:29">
      <c r="H2749" s="288" t="s">
        <v>28932</v>
      </c>
      <c r="I2749" s="288" t="s">
        <v>5018</v>
      </c>
      <c r="J2749" s="335" t="s">
        <v>17332</v>
      </c>
      <c r="AA2749" s="269" t="s">
        <v>20903</v>
      </c>
      <c r="AB2749" s="269" t="s">
        <v>5019</v>
      </c>
      <c r="AC2749" s="88" t="s">
        <v>17332</v>
      </c>
    </row>
    <row r="2750" spans="8:29">
      <c r="H2750" s="288" t="s">
        <v>28933</v>
      </c>
      <c r="I2750" s="288" t="s">
        <v>5019</v>
      </c>
      <c r="J2750" s="335" t="s">
        <v>17332</v>
      </c>
      <c r="AA2750" s="269" t="s">
        <v>20904</v>
      </c>
      <c r="AB2750" s="269" t="s">
        <v>5020</v>
      </c>
      <c r="AC2750" s="88" t="s">
        <v>17332</v>
      </c>
    </row>
    <row r="2751" spans="8:29">
      <c r="H2751" s="288" t="s">
        <v>28934</v>
      </c>
      <c r="I2751" s="288" t="s">
        <v>5020</v>
      </c>
      <c r="J2751" s="335" t="s">
        <v>17332</v>
      </c>
      <c r="AA2751" s="269" t="s">
        <v>20905</v>
      </c>
      <c r="AB2751" s="269" t="s">
        <v>5021</v>
      </c>
      <c r="AC2751" s="88" t="s">
        <v>17332</v>
      </c>
    </row>
    <row r="2752" spans="8:29">
      <c r="H2752" s="288" t="s">
        <v>28935</v>
      </c>
      <c r="I2752" s="288" t="s">
        <v>5021</v>
      </c>
      <c r="J2752" s="335" t="s">
        <v>17332</v>
      </c>
      <c r="AA2752" s="269" t="s">
        <v>20906</v>
      </c>
      <c r="AB2752" s="269" t="s">
        <v>5022</v>
      </c>
      <c r="AC2752" s="88" t="s">
        <v>17332</v>
      </c>
    </row>
    <row r="2753" spans="8:29">
      <c r="H2753" s="288" t="s">
        <v>28936</v>
      </c>
      <c r="I2753" s="288" t="s">
        <v>5022</v>
      </c>
      <c r="J2753" s="335" t="s">
        <v>17332</v>
      </c>
      <c r="AA2753" s="269" t="s">
        <v>20907</v>
      </c>
      <c r="AB2753" s="269" t="s">
        <v>5023</v>
      </c>
      <c r="AC2753" s="88" t="s">
        <v>17332</v>
      </c>
    </row>
    <row r="2754" spans="8:29">
      <c r="H2754" s="288" t="s">
        <v>28937</v>
      </c>
      <c r="I2754" s="288" t="s">
        <v>5023</v>
      </c>
      <c r="J2754" s="335" t="s">
        <v>17332</v>
      </c>
      <c r="AA2754" s="269" t="s">
        <v>20908</v>
      </c>
      <c r="AB2754" s="269" t="s">
        <v>5024</v>
      </c>
      <c r="AC2754" s="88" t="s">
        <v>17332</v>
      </c>
    </row>
    <row r="2755" spans="8:29">
      <c r="H2755" s="288" t="s">
        <v>28938</v>
      </c>
      <c r="I2755" s="288" t="s">
        <v>5024</v>
      </c>
      <c r="J2755" s="335" t="s">
        <v>17332</v>
      </c>
      <c r="AA2755" s="269" t="s">
        <v>20909</v>
      </c>
      <c r="AB2755" s="269" t="s">
        <v>5025</v>
      </c>
      <c r="AC2755" s="88" t="s">
        <v>17332</v>
      </c>
    </row>
    <row r="2756" spans="8:29">
      <c r="H2756" s="288" t="s">
        <v>28939</v>
      </c>
      <c r="I2756" s="288" t="s">
        <v>5025</v>
      </c>
      <c r="J2756" s="335" t="s">
        <v>17332</v>
      </c>
      <c r="AA2756" s="269" t="s">
        <v>20910</v>
      </c>
      <c r="AB2756" s="269" t="s">
        <v>5026</v>
      </c>
      <c r="AC2756" s="88" t="s">
        <v>17332</v>
      </c>
    </row>
    <row r="2757" spans="8:29">
      <c r="H2757" s="288" t="s">
        <v>28940</v>
      </c>
      <c r="I2757" s="288" t="s">
        <v>5026</v>
      </c>
      <c r="J2757" s="335" t="s">
        <v>17332</v>
      </c>
      <c r="AA2757" s="269" t="s">
        <v>20911</v>
      </c>
      <c r="AB2757" s="269" t="s">
        <v>5027</v>
      </c>
      <c r="AC2757" s="88" t="s">
        <v>17332</v>
      </c>
    </row>
    <row r="2758" spans="8:29">
      <c r="H2758" s="288" t="s">
        <v>28941</v>
      </c>
      <c r="I2758" s="288" t="s">
        <v>5027</v>
      </c>
      <c r="J2758" s="335" t="s">
        <v>17332</v>
      </c>
      <c r="AA2758" s="269" t="s">
        <v>20912</v>
      </c>
      <c r="AB2758" s="269" t="s">
        <v>5028</v>
      </c>
      <c r="AC2758" s="88" t="s">
        <v>17332</v>
      </c>
    </row>
    <row r="2759" spans="8:29">
      <c r="H2759" s="288" t="s">
        <v>28942</v>
      </c>
      <c r="I2759" s="288" t="s">
        <v>5028</v>
      </c>
      <c r="J2759" s="335" t="s">
        <v>17332</v>
      </c>
      <c r="AA2759" s="269" t="s">
        <v>20913</v>
      </c>
      <c r="AB2759" s="269" t="s">
        <v>5029</v>
      </c>
      <c r="AC2759" s="88" t="s">
        <v>17332</v>
      </c>
    </row>
    <row r="2760" spans="8:29">
      <c r="H2760" s="288" t="s">
        <v>28943</v>
      </c>
      <c r="I2760" s="288" t="s">
        <v>5029</v>
      </c>
      <c r="J2760" s="335" t="s">
        <v>17332</v>
      </c>
      <c r="AA2760" s="269" t="s">
        <v>20914</v>
      </c>
      <c r="AB2760" s="269" t="s">
        <v>5030</v>
      </c>
      <c r="AC2760" s="88" t="s">
        <v>17332</v>
      </c>
    </row>
    <row r="2761" spans="8:29">
      <c r="H2761" s="288" t="s">
        <v>28944</v>
      </c>
      <c r="I2761" s="288" t="s">
        <v>5030</v>
      </c>
      <c r="J2761" s="335" t="s">
        <v>17332</v>
      </c>
      <c r="AA2761" s="269" t="s">
        <v>20915</v>
      </c>
      <c r="AB2761" s="269" t="s">
        <v>5031</v>
      </c>
      <c r="AC2761" s="88" t="s">
        <v>17341</v>
      </c>
    </row>
    <row r="2762" spans="8:29">
      <c r="H2762" s="375" t="s">
        <v>34053</v>
      </c>
      <c r="I2762" s="375" t="s">
        <v>34048</v>
      </c>
      <c r="J2762" s="335" t="s">
        <v>17332</v>
      </c>
      <c r="AA2762" s="269" t="s">
        <v>20916</v>
      </c>
      <c r="AB2762" s="269" t="s">
        <v>5032</v>
      </c>
      <c r="AC2762" s="88" t="s">
        <v>17341</v>
      </c>
    </row>
    <row r="2763" spans="8:29">
      <c r="H2763" s="375" t="s">
        <v>34054</v>
      </c>
      <c r="I2763" s="375" t="s">
        <v>34049</v>
      </c>
      <c r="J2763" s="335" t="s">
        <v>17332</v>
      </c>
      <c r="AA2763" s="269" t="s">
        <v>20917</v>
      </c>
      <c r="AB2763" s="269" t="s">
        <v>5033</v>
      </c>
      <c r="AC2763" s="88" t="s">
        <v>17341</v>
      </c>
    </row>
    <row r="2764" spans="8:29">
      <c r="H2764" s="375" t="s">
        <v>34055</v>
      </c>
      <c r="I2764" s="375" t="s">
        <v>34050</v>
      </c>
      <c r="J2764" s="335" t="s">
        <v>17332</v>
      </c>
      <c r="AA2764" s="269" t="s">
        <v>20918</v>
      </c>
      <c r="AB2764" s="269" t="s">
        <v>5034</v>
      </c>
      <c r="AC2764" s="88" t="s">
        <v>17341</v>
      </c>
    </row>
    <row r="2765" spans="8:29">
      <c r="H2765" s="375" t="s">
        <v>34056</v>
      </c>
      <c r="I2765" s="375" t="s">
        <v>34051</v>
      </c>
      <c r="J2765" s="335" t="s">
        <v>17332</v>
      </c>
      <c r="AA2765" s="269" t="s">
        <v>20919</v>
      </c>
      <c r="AB2765" s="269" t="s">
        <v>5035</v>
      </c>
      <c r="AC2765" s="88" t="s">
        <v>17341</v>
      </c>
    </row>
    <row r="2766" spans="8:29">
      <c r="H2766" s="375" t="s">
        <v>34057</v>
      </c>
      <c r="I2766" s="375" t="s">
        <v>34052</v>
      </c>
      <c r="J2766" s="335" t="s">
        <v>17332</v>
      </c>
      <c r="AA2766" s="269" t="s">
        <v>20920</v>
      </c>
      <c r="AB2766" s="269" t="s">
        <v>5036</v>
      </c>
      <c r="AC2766" s="88" t="s">
        <v>17341</v>
      </c>
    </row>
    <row r="2767" spans="8:29">
      <c r="H2767" s="375" t="s">
        <v>34286</v>
      </c>
      <c r="I2767" s="375" t="s">
        <v>34285</v>
      </c>
      <c r="J2767" s="375" t="s">
        <v>17332</v>
      </c>
      <c r="AA2767" s="269" t="s">
        <v>20921</v>
      </c>
      <c r="AB2767" s="269" t="s">
        <v>5037</v>
      </c>
      <c r="AC2767" s="88" t="s">
        <v>17341</v>
      </c>
    </row>
    <row r="2768" spans="8:29">
      <c r="H2768" s="288" t="s">
        <v>28945</v>
      </c>
      <c r="I2768" s="288" t="s">
        <v>5031</v>
      </c>
      <c r="J2768" s="335" t="s">
        <v>17341</v>
      </c>
      <c r="AA2768" s="269" t="s">
        <v>20922</v>
      </c>
      <c r="AB2768" s="269" t="s">
        <v>5038</v>
      </c>
      <c r="AC2768" s="88" t="s">
        <v>17341</v>
      </c>
    </row>
    <row r="2769" spans="8:29">
      <c r="H2769" s="288" t="s">
        <v>28946</v>
      </c>
      <c r="I2769" s="288" t="s">
        <v>5032</v>
      </c>
      <c r="J2769" s="335" t="s">
        <v>17341</v>
      </c>
      <c r="AA2769" s="269" t="s">
        <v>20923</v>
      </c>
      <c r="AB2769" s="269" t="s">
        <v>5039</v>
      </c>
      <c r="AC2769" s="88" t="s">
        <v>17341</v>
      </c>
    </row>
    <row r="2770" spans="8:29">
      <c r="H2770" s="288" t="s">
        <v>28947</v>
      </c>
      <c r="I2770" s="288" t="s">
        <v>5033</v>
      </c>
      <c r="J2770" s="335" t="s">
        <v>17341</v>
      </c>
      <c r="AA2770" s="269" t="s">
        <v>20924</v>
      </c>
      <c r="AB2770" s="269" t="s">
        <v>5040</v>
      </c>
      <c r="AC2770" s="88" t="s">
        <v>17341</v>
      </c>
    </row>
    <row r="2771" spans="8:29">
      <c r="H2771" s="288" t="s">
        <v>28948</v>
      </c>
      <c r="I2771" s="288" t="s">
        <v>5034</v>
      </c>
      <c r="J2771" s="335" t="s">
        <v>17341</v>
      </c>
      <c r="AA2771" s="269" t="s">
        <v>20925</v>
      </c>
      <c r="AB2771" s="269" t="s">
        <v>5041</v>
      </c>
      <c r="AC2771" s="88" t="s">
        <v>17341</v>
      </c>
    </row>
    <row r="2772" spans="8:29">
      <c r="H2772" s="288" t="s">
        <v>28949</v>
      </c>
      <c r="I2772" s="288" t="s">
        <v>5035</v>
      </c>
      <c r="J2772" s="335" t="s">
        <v>17341</v>
      </c>
      <c r="AA2772" s="269" t="s">
        <v>20926</v>
      </c>
      <c r="AB2772" s="269" t="s">
        <v>5042</v>
      </c>
      <c r="AC2772" s="88" t="s">
        <v>17341</v>
      </c>
    </row>
    <row r="2773" spans="8:29">
      <c r="H2773" s="288" t="s">
        <v>28950</v>
      </c>
      <c r="I2773" s="288" t="s">
        <v>5036</v>
      </c>
      <c r="J2773" s="335" t="s">
        <v>17341</v>
      </c>
      <c r="AA2773" s="269" t="s">
        <v>20927</v>
      </c>
      <c r="AB2773" s="269" t="s">
        <v>5043</v>
      </c>
      <c r="AC2773" s="88" t="s">
        <v>17341</v>
      </c>
    </row>
    <row r="2774" spans="8:29">
      <c r="H2774" s="288" t="s">
        <v>28951</v>
      </c>
      <c r="I2774" s="288" t="s">
        <v>5037</v>
      </c>
      <c r="J2774" s="335" t="s">
        <v>17341</v>
      </c>
      <c r="AA2774" s="269" t="s">
        <v>20928</v>
      </c>
      <c r="AB2774" s="269" t="s">
        <v>5044</v>
      </c>
      <c r="AC2774" s="88" t="s">
        <v>17341</v>
      </c>
    </row>
    <row r="2775" spans="8:29">
      <c r="H2775" s="288" t="s">
        <v>28952</v>
      </c>
      <c r="I2775" s="288" t="s">
        <v>5038</v>
      </c>
      <c r="J2775" s="335" t="s">
        <v>17341</v>
      </c>
      <c r="AA2775" s="269" t="s">
        <v>20929</v>
      </c>
      <c r="AB2775" s="269" t="s">
        <v>5045</v>
      </c>
      <c r="AC2775" s="88" t="s">
        <v>17341</v>
      </c>
    </row>
    <row r="2776" spans="8:29">
      <c r="H2776" s="288" t="s">
        <v>28953</v>
      </c>
      <c r="I2776" s="288" t="s">
        <v>5039</v>
      </c>
      <c r="J2776" s="335" t="s">
        <v>17341</v>
      </c>
      <c r="AA2776" s="269" t="s">
        <v>20930</v>
      </c>
      <c r="AB2776" s="269" t="s">
        <v>5046</v>
      </c>
      <c r="AC2776" s="88" t="s">
        <v>17341</v>
      </c>
    </row>
    <row r="2777" spans="8:29">
      <c r="H2777" s="288" t="s">
        <v>28954</v>
      </c>
      <c r="I2777" s="288" t="s">
        <v>5040</v>
      </c>
      <c r="J2777" s="335" t="s">
        <v>17341</v>
      </c>
      <c r="AA2777" s="269" t="s">
        <v>20931</v>
      </c>
      <c r="AB2777" s="269" t="s">
        <v>5047</v>
      </c>
      <c r="AC2777" s="88" t="s">
        <v>17341</v>
      </c>
    </row>
    <row r="2778" spans="8:29">
      <c r="H2778" s="288" t="s">
        <v>28955</v>
      </c>
      <c r="I2778" s="288" t="s">
        <v>5041</v>
      </c>
      <c r="J2778" s="335" t="s">
        <v>17341</v>
      </c>
      <c r="AA2778" s="269" t="s">
        <v>20932</v>
      </c>
      <c r="AB2778" s="269" t="s">
        <v>5048</v>
      </c>
      <c r="AC2778" s="88" t="s">
        <v>17341</v>
      </c>
    </row>
    <row r="2779" spans="8:29">
      <c r="H2779" s="288" t="s">
        <v>28956</v>
      </c>
      <c r="I2779" s="288" t="s">
        <v>5042</v>
      </c>
      <c r="J2779" s="335" t="s">
        <v>17341</v>
      </c>
      <c r="AA2779" s="269" t="s">
        <v>20933</v>
      </c>
      <c r="AB2779" s="269" t="s">
        <v>5049</v>
      </c>
      <c r="AC2779" s="88" t="s">
        <v>17341</v>
      </c>
    </row>
    <row r="2780" spans="8:29">
      <c r="H2780" s="288" t="s">
        <v>28957</v>
      </c>
      <c r="I2780" s="288" t="s">
        <v>5043</v>
      </c>
      <c r="J2780" s="335" t="s">
        <v>17341</v>
      </c>
      <c r="AA2780" s="269" t="s">
        <v>20934</v>
      </c>
      <c r="AB2780" s="269" t="s">
        <v>5050</v>
      </c>
      <c r="AC2780" s="88" t="s">
        <v>17341</v>
      </c>
    </row>
    <row r="2781" spans="8:29">
      <c r="H2781" s="288" t="s">
        <v>28958</v>
      </c>
      <c r="I2781" s="288" t="s">
        <v>5044</v>
      </c>
      <c r="J2781" s="335" t="s">
        <v>17341</v>
      </c>
      <c r="AA2781" s="269" t="s">
        <v>20935</v>
      </c>
      <c r="AB2781" s="269" t="s">
        <v>5051</v>
      </c>
      <c r="AC2781" s="88" t="s">
        <v>17341</v>
      </c>
    </row>
    <row r="2782" spans="8:29">
      <c r="H2782" s="288" t="s">
        <v>28959</v>
      </c>
      <c r="I2782" s="288" t="s">
        <v>5045</v>
      </c>
      <c r="J2782" s="335" t="s">
        <v>17341</v>
      </c>
      <c r="AA2782" s="269" t="s">
        <v>20936</v>
      </c>
      <c r="AB2782" s="269" t="s">
        <v>5052</v>
      </c>
      <c r="AC2782" s="88" t="s">
        <v>17341</v>
      </c>
    </row>
    <row r="2783" spans="8:29">
      <c r="H2783" s="288" t="s">
        <v>28960</v>
      </c>
      <c r="I2783" s="288" t="s">
        <v>5046</v>
      </c>
      <c r="J2783" s="335" t="s">
        <v>17341</v>
      </c>
      <c r="AA2783" s="269" t="s">
        <v>20937</v>
      </c>
      <c r="AB2783" s="269" t="s">
        <v>5053</v>
      </c>
      <c r="AC2783" s="88" t="s">
        <v>17341</v>
      </c>
    </row>
    <row r="2784" spans="8:29">
      <c r="H2784" s="288" t="s">
        <v>28961</v>
      </c>
      <c r="I2784" s="288" t="s">
        <v>5047</v>
      </c>
      <c r="J2784" s="335" t="s">
        <v>17341</v>
      </c>
      <c r="AA2784" s="269" t="s">
        <v>20938</v>
      </c>
      <c r="AB2784" s="269" t="s">
        <v>5054</v>
      </c>
      <c r="AC2784" s="88" t="s">
        <v>17341</v>
      </c>
    </row>
    <row r="2785" spans="8:29">
      <c r="H2785" s="288" t="s">
        <v>28962</v>
      </c>
      <c r="I2785" s="288" t="s">
        <v>5048</v>
      </c>
      <c r="J2785" s="335" t="s">
        <v>17341</v>
      </c>
      <c r="AA2785" s="269" t="s">
        <v>20939</v>
      </c>
      <c r="AB2785" s="269" t="s">
        <v>5055</v>
      </c>
      <c r="AC2785" s="88" t="s">
        <v>17341</v>
      </c>
    </row>
    <row r="2786" spans="8:29">
      <c r="H2786" s="288" t="s">
        <v>28963</v>
      </c>
      <c r="I2786" s="288" t="s">
        <v>5049</v>
      </c>
      <c r="J2786" s="335" t="s">
        <v>17341</v>
      </c>
      <c r="AA2786" s="269" t="s">
        <v>20940</v>
      </c>
      <c r="AB2786" s="269" t="s">
        <v>5056</v>
      </c>
      <c r="AC2786" s="88" t="s">
        <v>17341</v>
      </c>
    </row>
    <row r="2787" spans="8:29">
      <c r="H2787" s="288" t="s">
        <v>28964</v>
      </c>
      <c r="I2787" s="288" t="s">
        <v>5050</v>
      </c>
      <c r="J2787" s="335" t="s">
        <v>17341</v>
      </c>
      <c r="AA2787" s="269" t="s">
        <v>20941</v>
      </c>
      <c r="AB2787" s="269" t="s">
        <v>5057</v>
      </c>
      <c r="AC2787" s="88" t="s">
        <v>17341</v>
      </c>
    </row>
    <row r="2788" spans="8:29">
      <c r="H2788" s="288" t="s">
        <v>28965</v>
      </c>
      <c r="I2788" s="288" t="s">
        <v>5051</v>
      </c>
      <c r="J2788" s="335" t="s">
        <v>17341</v>
      </c>
      <c r="AA2788" s="269" t="s">
        <v>20942</v>
      </c>
      <c r="AB2788" s="269" t="s">
        <v>5058</v>
      </c>
      <c r="AC2788" s="88" t="s">
        <v>17341</v>
      </c>
    </row>
    <row r="2789" spans="8:29">
      <c r="H2789" s="288" t="s">
        <v>28966</v>
      </c>
      <c r="I2789" s="288" t="s">
        <v>5052</v>
      </c>
      <c r="J2789" s="335" t="s">
        <v>17341</v>
      </c>
      <c r="AA2789" s="269" t="s">
        <v>20943</v>
      </c>
      <c r="AB2789" s="269" t="s">
        <v>5059</v>
      </c>
      <c r="AC2789" s="88" t="s">
        <v>17341</v>
      </c>
    </row>
    <row r="2790" spans="8:29">
      <c r="H2790" s="288" t="s">
        <v>28967</v>
      </c>
      <c r="I2790" s="288" t="s">
        <v>5053</v>
      </c>
      <c r="J2790" s="335" t="s">
        <v>17341</v>
      </c>
      <c r="AA2790" s="269" t="s">
        <v>20944</v>
      </c>
      <c r="AB2790" s="269" t="s">
        <v>5060</v>
      </c>
      <c r="AC2790" s="88" t="s">
        <v>17341</v>
      </c>
    </row>
    <row r="2791" spans="8:29">
      <c r="H2791" s="288" t="s">
        <v>28968</v>
      </c>
      <c r="I2791" s="288" t="s">
        <v>5054</v>
      </c>
      <c r="J2791" s="335" t="s">
        <v>17341</v>
      </c>
      <c r="AA2791" s="269" t="s">
        <v>20945</v>
      </c>
      <c r="AB2791" s="269" t="s">
        <v>5061</v>
      </c>
      <c r="AC2791" s="88" t="s">
        <v>17341</v>
      </c>
    </row>
    <row r="2792" spans="8:29">
      <c r="H2792" s="288" t="s">
        <v>28969</v>
      </c>
      <c r="I2792" s="288" t="s">
        <v>5055</v>
      </c>
      <c r="J2792" s="335" t="s">
        <v>17341</v>
      </c>
      <c r="AA2792" s="269" t="s">
        <v>20946</v>
      </c>
      <c r="AB2792" s="269" t="s">
        <v>5062</v>
      </c>
      <c r="AC2792" s="88" t="s">
        <v>17341</v>
      </c>
    </row>
    <row r="2793" spans="8:29">
      <c r="H2793" s="288" t="s">
        <v>28970</v>
      </c>
      <c r="I2793" s="288" t="s">
        <v>5056</v>
      </c>
      <c r="J2793" s="335" t="s">
        <v>17341</v>
      </c>
      <c r="AA2793" s="269" t="s">
        <v>20947</v>
      </c>
      <c r="AB2793" s="269" t="s">
        <v>5063</v>
      </c>
      <c r="AC2793" s="88" t="s">
        <v>17341</v>
      </c>
    </row>
    <row r="2794" spans="8:29">
      <c r="H2794" s="288" t="s">
        <v>28971</v>
      </c>
      <c r="I2794" s="288" t="s">
        <v>5057</v>
      </c>
      <c r="J2794" s="335" t="s">
        <v>17341</v>
      </c>
      <c r="AA2794" s="269" t="s">
        <v>20948</v>
      </c>
      <c r="AB2794" s="269" t="s">
        <v>5064</v>
      </c>
      <c r="AC2794" s="88" t="s">
        <v>17341</v>
      </c>
    </row>
    <row r="2795" spans="8:29">
      <c r="H2795" s="288" t="s">
        <v>28972</v>
      </c>
      <c r="I2795" s="288" t="s">
        <v>5058</v>
      </c>
      <c r="J2795" s="335" t="s">
        <v>17341</v>
      </c>
      <c r="AA2795" s="269" t="s">
        <v>20949</v>
      </c>
      <c r="AB2795" s="269" t="s">
        <v>5065</v>
      </c>
      <c r="AC2795" s="88" t="s">
        <v>17341</v>
      </c>
    </row>
    <row r="2796" spans="8:29">
      <c r="H2796" s="288" t="s">
        <v>28973</v>
      </c>
      <c r="I2796" s="288" t="s">
        <v>5059</v>
      </c>
      <c r="J2796" s="335" t="s">
        <v>17341</v>
      </c>
      <c r="AA2796" s="269" t="s">
        <v>20950</v>
      </c>
      <c r="AB2796" s="269" t="s">
        <v>5066</v>
      </c>
      <c r="AC2796" s="88" t="s">
        <v>17341</v>
      </c>
    </row>
    <row r="2797" spans="8:29">
      <c r="H2797" s="288" t="s">
        <v>28974</v>
      </c>
      <c r="I2797" s="288" t="s">
        <v>5060</v>
      </c>
      <c r="J2797" s="335" t="s">
        <v>17341</v>
      </c>
      <c r="AA2797" s="269" t="s">
        <v>20951</v>
      </c>
      <c r="AB2797" s="269" t="s">
        <v>5067</v>
      </c>
      <c r="AC2797" s="88" t="s">
        <v>17341</v>
      </c>
    </row>
    <row r="2798" spans="8:29">
      <c r="H2798" s="288" t="s">
        <v>28975</v>
      </c>
      <c r="I2798" s="288" t="s">
        <v>5061</v>
      </c>
      <c r="J2798" s="335" t="s">
        <v>17341</v>
      </c>
      <c r="AA2798" s="269" t="s">
        <v>20952</v>
      </c>
      <c r="AB2798" s="269" t="s">
        <v>5068</v>
      </c>
      <c r="AC2798" s="88" t="s">
        <v>17341</v>
      </c>
    </row>
    <row r="2799" spans="8:29">
      <c r="H2799" s="288" t="s">
        <v>28976</v>
      </c>
      <c r="I2799" s="288" t="s">
        <v>5062</v>
      </c>
      <c r="J2799" s="335" t="s">
        <v>17341</v>
      </c>
      <c r="AA2799" s="269" t="s">
        <v>20953</v>
      </c>
      <c r="AB2799" s="269" t="s">
        <v>5069</v>
      </c>
      <c r="AC2799" s="88" t="s">
        <v>17341</v>
      </c>
    </row>
    <row r="2800" spans="8:29">
      <c r="H2800" s="288" t="s">
        <v>28977</v>
      </c>
      <c r="I2800" s="288" t="s">
        <v>5063</v>
      </c>
      <c r="J2800" s="335" t="s">
        <v>17341</v>
      </c>
      <c r="AA2800" s="269" t="s">
        <v>20954</v>
      </c>
      <c r="AB2800" s="269" t="s">
        <v>5070</v>
      </c>
      <c r="AC2800" s="88" t="s">
        <v>17341</v>
      </c>
    </row>
    <row r="2801" spans="8:29">
      <c r="H2801" s="288" t="s">
        <v>28978</v>
      </c>
      <c r="I2801" s="288" t="s">
        <v>5064</v>
      </c>
      <c r="J2801" s="335" t="s">
        <v>17341</v>
      </c>
      <c r="AA2801" s="269" t="s">
        <v>20955</v>
      </c>
      <c r="AB2801" s="269" t="s">
        <v>5071</v>
      </c>
      <c r="AC2801" s="88" t="s">
        <v>17341</v>
      </c>
    </row>
    <row r="2802" spans="8:29">
      <c r="H2802" s="288" t="s">
        <v>28979</v>
      </c>
      <c r="I2802" s="288" t="s">
        <v>5065</v>
      </c>
      <c r="J2802" s="335" t="s">
        <v>17341</v>
      </c>
      <c r="AA2802" s="269" t="s">
        <v>20956</v>
      </c>
      <c r="AB2802" s="269" t="s">
        <v>5072</v>
      </c>
      <c r="AC2802" s="88" t="s">
        <v>17341</v>
      </c>
    </row>
    <row r="2803" spans="8:29">
      <c r="H2803" s="288" t="s">
        <v>28980</v>
      </c>
      <c r="I2803" s="288" t="s">
        <v>5066</v>
      </c>
      <c r="J2803" s="335" t="s">
        <v>17341</v>
      </c>
      <c r="AA2803" s="269" t="s">
        <v>20957</v>
      </c>
      <c r="AB2803" s="269" t="s">
        <v>5073</v>
      </c>
      <c r="AC2803" s="88" t="s">
        <v>17341</v>
      </c>
    </row>
    <row r="2804" spans="8:29">
      <c r="H2804" s="288" t="s">
        <v>28981</v>
      </c>
      <c r="I2804" s="288" t="s">
        <v>5067</v>
      </c>
      <c r="J2804" s="335" t="s">
        <v>17341</v>
      </c>
      <c r="AA2804" s="269" t="s">
        <v>20958</v>
      </c>
      <c r="AB2804" s="269" t="s">
        <v>5074</v>
      </c>
      <c r="AC2804" s="88" t="s">
        <v>17341</v>
      </c>
    </row>
    <row r="2805" spans="8:29">
      <c r="H2805" s="288" t="s">
        <v>28982</v>
      </c>
      <c r="I2805" s="288" t="s">
        <v>5068</v>
      </c>
      <c r="J2805" s="335" t="s">
        <v>17341</v>
      </c>
      <c r="AA2805" s="269" t="s">
        <v>20959</v>
      </c>
      <c r="AB2805" s="269" t="s">
        <v>5075</v>
      </c>
      <c r="AC2805" s="88" t="s">
        <v>17341</v>
      </c>
    </row>
    <row r="2806" spans="8:29">
      <c r="H2806" s="288" t="s">
        <v>28983</v>
      </c>
      <c r="I2806" s="288" t="s">
        <v>5069</v>
      </c>
      <c r="J2806" s="335" t="s">
        <v>17341</v>
      </c>
      <c r="AA2806" s="269" t="s">
        <v>20960</v>
      </c>
      <c r="AB2806" s="269" t="s">
        <v>5076</v>
      </c>
      <c r="AC2806" s="88" t="s">
        <v>17341</v>
      </c>
    </row>
    <row r="2807" spans="8:29">
      <c r="H2807" s="288" t="s">
        <v>28984</v>
      </c>
      <c r="I2807" s="288" t="s">
        <v>5070</v>
      </c>
      <c r="J2807" s="335" t="s">
        <v>17341</v>
      </c>
      <c r="AA2807" s="269" t="s">
        <v>20961</v>
      </c>
      <c r="AB2807" s="269" t="s">
        <v>4182</v>
      </c>
      <c r="AC2807" s="88" t="s">
        <v>17341</v>
      </c>
    </row>
    <row r="2808" spans="8:29">
      <c r="H2808" s="288" t="s">
        <v>28985</v>
      </c>
      <c r="I2808" s="288" t="s">
        <v>5071</v>
      </c>
      <c r="J2808" s="335" t="s">
        <v>17341</v>
      </c>
      <c r="AA2808" s="269" t="s">
        <v>20962</v>
      </c>
      <c r="AB2808" s="269" t="s">
        <v>4183</v>
      </c>
      <c r="AC2808" s="88" t="s">
        <v>17341</v>
      </c>
    </row>
    <row r="2809" spans="8:29">
      <c r="H2809" s="288" t="s">
        <v>28986</v>
      </c>
      <c r="I2809" s="288" t="s">
        <v>5072</v>
      </c>
      <c r="J2809" s="335" t="s">
        <v>17341</v>
      </c>
      <c r="AA2809" s="269" t="s">
        <v>20963</v>
      </c>
      <c r="AB2809" s="269" t="s">
        <v>4184</v>
      </c>
      <c r="AC2809" s="88" t="s">
        <v>17341</v>
      </c>
    </row>
    <row r="2810" spans="8:29">
      <c r="H2810" s="288" t="s">
        <v>28987</v>
      </c>
      <c r="I2810" s="288" t="s">
        <v>5073</v>
      </c>
      <c r="J2810" s="335" t="s">
        <v>17341</v>
      </c>
      <c r="AA2810" s="269" t="s">
        <v>20964</v>
      </c>
      <c r="AB2810" s="269" t="s">
        <v>4185</v>
      </c>
      <c r="AC2810" s="88" t="s">
        <v>17341</v>
      </c>
    </row>
    <row r="2811" spans="8:29">
      <c r="H2811" s="288" t="s">
        <v>28988</v>
      </c>
      <c r="I2811" s="288" t="s">
        <v>5074</v>
      </c>
      <c r="J2811" s="335" t="s">
        <v>17341</v>
      </c>
      <c r="AA2811" s="269" t="s">
        <v>20965</v>
      </c>
      <c r="AB2811" s="269" t="s">
        <v>4186</v>
      </c>
      <c r="AC2811" s="88" t="s">
        <v>17341</v>
      </c>
    </row>
    <row r="2812" spans="8:29">
      <c r="H2812" s="288" t="s">
        <v>28989</v>
      </c>
      <c r="I2812" s="288" t="s">
        <v>5075</v>
      </c>
      <c r="J2812" s="335" t="s">
        <v>17341</v>
      </c>
      <c r="AA2812" s="269" t="s">
        <v>20966</v>
      </c>
      <c r="AB2812" s="269" t="s">
        <v>4187</v>
      </c>
      <c r="AC2812" s="88" t="s">
        <v>17341</v>
      </c>
    </row>
    <row r="2813" spans="8:29">
      <c r="H2813" s="288" t="s">
        <v>28990</v>
      </c>
      <c r="I2813" s="288" t="s">
        <v>5076</v>
      </c>
      <c r="J2813" s="335" t="s">
        <v>17341</v>
      </c>
      <c r="AA2813" s="269" t="s">
        <v>20967</v>
      </c>
      <c r="AB2813" s="269" t="s">
        <v>4188</v>
      </c>
      <c r="AC2813" s="88" t="s">
        <v>17341</v>
      </c>
    </row>
    <row r="2814" spans="8:29">
      <c r="H2814" s="288" t="s">
        <v>28991</v>
      </c>
      <c r="I2814" s="288" t="s">
        <v>4182</v>
      </c>
      <c r="J2814" s="335" t="s">
        <v>17341</v>
      </c>
      <c r="AA2814" s="269" t="s">
        <v>20968</v>
      </c>
      <c r="AB2814" s="269" t="s">
        <v>4189</v>
      </c>
      <c r="AC2814" s="88" t="s">
        <v>17341</v>
      </c>
    </row>
    <row r="2815" spans="8:29">
      <c r="H2815" s="288" t="s">
        <v>28992</v>
      </c>
      <c r="I2815" s="288" t="s">
        <v>4183</v>
      </c>
      <c r="J2815" s="335" t="s">
        <v>17341</v>
      </c>
      <c r="AA2815" s="269" t="s">
        <v>20969</v>
      </c>
      <c r="AB2815" s="269" t="s">
        <v>4190</v>
      </c>
      <c r="AC2815" s="88" t="s">
        <v>17341</v>
      </c>
    </row>
    <row r="2816" spans="8:29">
      <c r="H2816" s="288" t="s">
        <v>28993</v>
      </c>
      <c r="I2816" s="288" t="s">
        <v>4184</v>
      </c>
      <c r="J2816" s="335" t="s">
        <v>17341</v>
      </c>
      <c r="AA2816" s="269" t="s">
        <v>20970</v>
      </c>
      <c r="AB2816" s="269" t="s">
        <v>4191</v>
      </c>
      <c r="AC2816" s="88" t="s">
        <v>17341</v>
      </c>
    </row>
    <row r="2817" spans="8:29">
      <c r="H2817" s="288" t="s">
        <v>28994</v>
      </c>
      <c r="I2817" s="288" t="s">
        <v>4185</v>
      </c>
      <c r="J2817" s="335" t="s">
        <v>17341</v>
      </c>
      <c r="AA2817" s="269" t="s">
        <v>20971</v>
      </c>
      <c r="AB2817" s="269" t="s">
        <v>4192</v>
      </c>
      <c r="AC2817" s="88" t="s">
        <v>17341</v>
      </c>
    </row>
    <row r="2818" spans="8:29">
      <c r="H2818" s="288" t="s">
        <v>28995</v>
      </c>
      <c r="I2818" s="288" t="s">
        <v>4186</v>
      </c>
      <c r="J2818" s="335" t="s">
        <v>17341</v>
      </c>
      <c r="AA2818" s="269" t="s">
        <v>20972</v>
      </c>
      <c r="AB2818" s="269" t="s">
        <v>4193</v>
      </c>
      <c r="AC2818" s="88" t="s">
        <v>17341</v>
      </c>
    </row>
    <row r="2819" spans="8:29">
      <c r="H2819" s="288" t="s">
        <v>28996</v>
      </c>
      <c r="I2819" s="288" t="s">
        <v>4187</v>
      </c>
      <c r="J2819" s="335" t="s">
        <v>17341</v>
      </c>
      <c r="AA2819" s="269" t="s">
        <v>20973</v>
      </c>
      <c r="AB2819" s="269" t="s">
        <v>4194</v>
      </c>
      <c r="AC2819" s="88" t="s">
        <v>17341</v>
      </c>
    </row>
    <row r="2820" spans="8:29">
      <c r="H2820" s="288" t="s">
        <v>28997</v>
      </c>
      <c r="I2820" s="288" t="s">
        <v>4188</v>
      </c>
      <c r="J2820" s="335" t="s">
        <v>17341</v>
      </c>
      <c r="AA2820" s="269" t="s">
        <v>20974</v>
      </c>
      <c r="AB2820" s="269" t="s">
        <v>4195</v>
      </c>
      <c r="AC2820" s="88" t="s">
        <v>17341</v>
      </c>
    </row>
    <row r="2821" spans="8:29">
      <c r="H2821" s="288" t="s">
        <v>28998</v>
      </c>
      <c r="I2821" s="288" t="s">
        <v>4189</v>
      </c>
      <c r="J2821" s="335" t="s">
        <v>17341</v>
      </c>
      <c r="AA2821" s="269" t="s">
        <v>20975</v>
      </c>
      <c r="AB2821" s="269" t="s">
        <v>4196</v>
      </c>
      <c r="AC2821" s="88" t="s">
        <v>17341</v>
      </c>
    </row>
    <row r="2822" spans="8:29">
      <c r="H2822" s="288" t="s">
        <v>28999</v>
      </c>
      <c r="I2822" s="288" t="s">
        <v>4190</v>
      </c>
      <c r="J2822" s="335" t="s">
        <v>17341</v>
      </c>
      <c r="AA2822" s="269" t="s">
        <v>20976</v>
      </c>
      <c r="AB2822" s="269" t="s">
        <v>4197</v>
      </c>
      <c r="AC2822" s="88" t="s">
        <v>17341</v>
      </c>
    </row>
    <row r="2823" spans="8:29">
      <c r="H2823" s="288" t="s">
        <v>29000</v>
      </c>
      <c r="I2823" s="288" t="s">
        <v>4191</v>
      </c>
      <c r="J2823" s="335" t="s">
        <v>17341</v>
      </c>
      <c r="AA2823" s="269" t="s">
        <v>20977</v>
      </c>
      <c r="AB2823" s="269" t="s">
        <v>4198</v>
      </c>
      <c r="AC2823" s="88" t="s">
        <v>17341</v>
      </c>
    </row>
    <row r="2824" spans="8:29">
      <c r="H2824" s="288" t="s">
        <v>29001</v>
      </c>
      <c r="I2824" s="288" t="s">
        <v>4192</v>
      </c>
      <c r="J2824" s="335" t="s">
        <v>17341</v>
      </c>
      <c r="AA2824" s="269" t="s">
        <v>20978</v>
      </c>
      <c r="AB2824" s="269" t="s">
        <v>4199</v>
      </c>
      <c r="AC2824" s="88" t="s">
        <v>17341</v>
      </c>
    </row>
    <row r="2825" spans="8:29">
      <c r="H2825" s="288" t="s">
        <v>29002</v>
      </c>
      <c r="I2825" s="288" t="s">
        <v>4193</v>
      </c>
      <c r="J2825" s="335" t="s">
        <v>17341</v>
      </c>
      <c r="AA2825" s="269" t="s">
        <v>20979</v>
      </c>
      <c r="AB2825" s="269" t="s">
        <v>4200</v>
      </c>
      <c r="AC2825" s="88" t="s">
        <v>17341</v>
      </c>
    </row>
    <row r="2826" spans="8:29">
      <c r="H2826" s="288" t="s">
        <v>29003</v>
      </c>
      <c r="I2826" s="288" t="s">
        <v>4194</v>
      </c>
      <c r="J2826" s="335" t="s">
        <v>17341</v>
      </c>
      <c r="AA2826" s="269" t="s">
        <v>20980</v>
      </c>
      <c r="AB2826" s="269" t="s">
        <v>4201</v>
      </c>
      <c r="AC2826" s="88" t="s">
        <v>17341</v>
      </c>
    </row>
    <row r="2827" spans="8:29">
      <c r="H2827" s="288" t="s">
        <v>29004</v>
      </c>
      <c r="I2827" s="288" t="s">
        <v>4195</v>
      </c>
      <c r="J2827" s="335" t="s">
        <v>17341</v>
      </c>
      <c r="AA2827" s="269" t="s">
        <v>20981</v>
      </c>
      <c r="AB2827" s="269" t="s">
        <v>4202</v>
      </c>
      <c r="AC2827" s="88" t="s">
        <v>17341</v>
      </c>
    </row>
    <row r="2828" spans="8:29">
      <c r="H2828" s="288" t="s">
        <v>29005</v>
      </c>
      <c r="I2828" s="288" t="s">
        <v>4196</v>
      </c>
      <c r="J2828" s="335" t="s">
        <v>17341</v>
      </c>
      <c r="AA2828" s="269" t="s">
        <v>20982</v>
      </c>
      <c r="AB2828" s="269" t="s">
        <v>4203</v>
      </c>
      <c r="AC2828" s="88" t="s">
        <v>17341</v>
      </c>
    </row>
    <row r="2829" spans="8:29">
      <c r="H2829" s="288" t="s">
        <v>29006</v>
      </c>
      <c r="I2829" s="288" t="s">
        <v>4197</v>
      </c>
      <c r="J2829" s="335" t="s">
        <v>17341</v>
      </c>
      <c r="AA2829" s="269" t="s">
        <v>20983</v>
      </c>
      <c r="AB2829" s="269" t="s">
        <v>4204</v>
      </c>
      <c r="AC2829" s="88" t="s">
        <v>17350</v>
      </c>
    </row>
    <row r="2830" spans="8:29">
      <c r="H2830" s="288" t="s">
        <v>29007</v>
      </c>
      <c r="I2830" s="288" t="s">
        <v>4198</v>
      </c>
      <c r="J2830" s="335" t="s">
        <v>17341</v>
      </c>
      <c r="AA2830" s="269" t="s">
        <v>20984</v>
      </c>
      <c r="AB2830" s="269" t="s">
        <v>4205</v>
      </c>
      <c r="AC2830" s="88" t="s">
        <v>17350</v>
      </c>
    </row>
    <row r="2831" spans="8:29">
      <c r="H2831" s="288" t="s">
        <v>29008</v>
      </c>
      <c r="I2831" s="288" t="s">
        <v>4199</v>
      </c>
      <c r="J2831" s="335" t="s">
        <v>17341</v>
      </c>
      <c r="AA2831" s="269" t="s">
        <v>20985</v>
      </c>
      <c r="AB2831" s="269" t="s">
        <v>5120</v>
      </c>
      <c r="AC2831" s="88" t="s">
        <v>17350</v>
      </c>
    </row>
    <row r="2832" spans="8:29">
      <c r="H2832" s="288" t="s">
        <v>29009</v>
      </c>
      <c r="I2832" s="288" t="s">
        <v>4200</v>
      </c>
      <c r="J2832" s="335" t="s">
        <v>17341</v>
      </c>
      <c r="AA2832" s="269" t="s">
        <v>20986</v>
      </c>
      <c r="AB2832" s="269" t="s">
        <v>5121</v>
      </c>
      <c r="AC2832" s="88" t="s">
        <v>17350</v>
      </c>
    </row>
    <row r="2833" spans="8:29">
      <c r="H2833" s="288" t="s">
        <v>29010</v>
      </c>
      <c r="I2833" s="288" t="s">
        <v>4201</v>
      </c>
      <c r="J2833" s="335" t="s">
        <v>17341</v>
      </c>
      <c r="AA2833" s="269" t="s">
        <v>20987</v>
      </c>
      <c r="AB2833" s="269" t="s">
        <v>5122</v>
      </c>
      <c r="AC2833" s="88" t="s">
        <v>17350</v>
      </c>
    </row>
    <row r="2834" spans="8:29">
      <c r="H2834" s="288" t="s">
        <v>29011</v>
      </c>
      <c r="I2834" s="288" t="s">
        <v>4202</v>
      </c>
      <c r="J2834" s="335" t="s">
        <v>17341</v>
      </c>
      <c r="AA2834" s="269" t="s">
        <v>20988</v>
      </c>
      <c r="AB2834" s="269" t="s">
        <v>5123</v>
      </c>
      <c r="AC2834" s="88" t="s">
        <v>17350</v>
      </c>
    </row>
    <row r="2835" spans="8:29">
      <c r="H2835" s="288" t="s">
        <v>29012</v>
      </c>
      <c r="I2835" s="288" t="s">
        <v>4203</v>
      </c>
      <c r="J2835" s="335" t="s">
        <v>17341</v>
      </c>
      <c r="AA2835" s="269" t="s">
        <v>20989</v>
      </c>
      <c r="AB2835" s="269" t="s">
        <v>5124</v>
      </c>
      <c r="AC2835" s="88" t="s">
        <v>17350</v>
      </c>
    </row>
    <row r="2836" spans="8:29">
      <c r="H2836" s="288" t="s">
        <v>29013</v>
      </c>
      <c r="I2836" s="288" t="s">
        <v>4204</v>
      </c>
      <c r="J2836" s="335" t="s">
        <v>17350</v>
      </c>
      <c r="AA2836" s="269" t="s">
        <v>20990</v>
      </c>
      <c r="AB2836" s="269" t="s">
        <v>5125</v>
      </c>
      <c r="AC2836" s="88" t="s">
        <v>17350</v>
      </c>
    </row>
    <row r="2837" spans="8:29">
      <c r="H2837" s="288" t="s">
        <v>29014</v>
      </c>
      <c r="I2837" s="288" t="s">
        <v>4205</v>
      </c>
      <c r="J2837" s="335" t="s">
        <v>17350</v>
      </c>
      <c r="AA2837" s="269" t="s">
        <v>20991</v>
      </c>
      <c r="AB2837" s="269" t="s">
        <v>5126</v>
      </c>
      <c r="AC2837" s="88" t="s">
        <v>17350</v>
      </c>
    </row>
    <row r="2838" spans="8:29">
      <c r="H2838" s="288" t="s">
        <v>29015</v>
      </c>
      <c r="I2838" s="288" t="s">
        <v>5120</v>
      </c>
      <c r="J2838" s="335" t="s">
        <v>17350</v>
      </c>
      <c r="AA2838" s="269" t="s">
        <v>20992</v>
      </c>
      <c r="AB2838" s="269" t="s">
        <v>5127</v>
      </c>
      <c r="AC2838" s="88" t="s">
        <v>17350</v>
      </c>
    </row>
    <row r="2839" spans="8:29">
      <c r="H2839" s="288" t="s">
        <v>29016</v>
      </c>
      <c r="I2839" s="288" t="s">
        <v>5121</v>
      </c>
      <c r="J2839" s="335" t="s">
        <v>17350</v>
      </c>
      <c r="AA2839" s="269" t="s">
        <v>20993</v>
      </c>
      <c r="AB2839" s="269" t="s">
        <v>5128</v>
      </c>
      <c r="AC2839" s="88" t="s">
        <v>17350</v>
      </c>
    </row>
    <row r="2840" spans="8:29">
      <c r="H2840" s="288" t="s">
        <v>29017</v>
      </c>
      <c r="I2840" s="288" t="s">
        <v>5122</v>
      </c>
      <c r="J2840" s="335" t="s">
        <v>17350</v>
      </c>
      <c r="AA2840" s="269" t="s">
        <v>20994</v>
      </c>
      <c r="AB2840" s="269" t="s">
        <v>4217</v>
      </c>
      <c r="AC2840" s="88" t="s">
        <v>17350</v>
      </c>
    </row>
    <row r="2841" spans="8:29">
      <c r="H2841" s="288" t="s">
        <v>29018</v>
      </c>
      <c r="I2841" s="288" t="s">
        <v>5123</v>
      </c>
      <c r="J2841" s="335" t="s">
        <v>17350</v>
      </c>
      <c r="AA2841" s="269" t="s">
        <v>20995</v>
      </c>
      <c r="AB2841" s="269" t="s">
        <v>4218</v>
      </c>
      <c r="AC2841" s="88" t="s">
        <v>17350</v>
      </c>
    </row>
    <row r="2842" spans="8:29">
      <c r="H2842" s="288" t="s">
        <v>29019</v>
      </c>
      <c r="I2842" s="288" t="s">
        <v>5124</v>
      </c>
      <c r="J2842" s="335" t="s">
        <v>17350</v>
      </c>
      <c r="AA2842" s="269" t="s">
        <v>20996</v>
      </c>
      <c r="AB2842" s="269" t="s">
        <v>4219</v>
      </c>
      <c r="AC2842" s="88" t="s">
        <v>17350</v>
      </c>
    </row>
    <row r="2843" spans="8:29">
      <c r="H2843" s="288" t="s">
        <v>29020</v>
      </c>
      <c r="I2843" s="288" t="s">
        <v>5125</v>
      </c>
      <c r="J2843" s="335" t="s">
        <v>17350</v>
      </c>
      <c r="AA2843" s="269" t="s">
        <v>20997</v>
      </c>
      <c r="AB2843" s="269" t="s">
        <v>4220</v>
      </c>
      <c r="AC2843" s="88" t="s">
        <v>17350</v>
      </c>
    </row>
    <row r="2844" spans="8:29">
      <c r="H2844" s="288" t="s">
        <v>29021</v>
      </c>
      <c r="I2844" s="288" t="s">
        <v>5126</v>
      </c>
      <c r="J2844" s="335" t="s">
        <v>17350</v>
      </c>
      <c r="AA2844" s="269" t="s">
        <v>20998</v>
      </c>
      <c r="AB2844" s="269" t="s">
        <v>4221</v>
      </c>
      <c r="AC2844" s="88" t="s">
        <v>17350</v>
      </c>
    </row>
    <row r="2845" spans="8:29">
      <c r="H2845" s="288" t="s">
        <v>29022</v>
      </c>
      <c r="I2845" s="288" t="s">
        <v>5127</v>
      </c>
      <c r="J2845" s="335" t="s">
        <v>17350</v>
      </c>
      <c r="AA2845" s="269" t="s">
        <v>20999</v>
      </c>
      <c r="AB2845" s="269" t="s">
        <v>4222</v>
      </c>
      <c r="AC2845" s="88" t="s">
        <v>17350</v>
      </c>
    </row>
    <row r="2846" spans="8:29">
      <c r="H2846" s="288" t="s">
        <v>29023</v>
      </c>
      <c r="I2846" s="288" t="s">
        <v>5128</v>
      </c>
      <c r="J2846" s="335" t="s">
        <v>17350</v>
      </c>
      <c r="AA2846" s="269" t="s">
        <v>21000</v>
      </c>
      <c r="AB2846" s="269" t="s">
        <v>4223</v>
      </c>
      <c r="AC2846" s="88" t="s">
        <v>17350</v>
      </c>
    </row>
    <row r="2847" spans="8:29">
      <c r="H2847" s="288" t="s">
        <v>29024</v>
      </c>
      <c r="I2847" s="288" t="s">
        <v>4217</v>
      </c>
      <c r="J2847" s="335" t="s">
        <v>17350</v>
      </c>
      <c r="AA2847" s="269" t="s">
        <v>21001</v>
      </c>
      <c r="AB2847" s="269" t="s">
        <v>4224</v>
      </c>
      <c r="AC2847" s="88" t="s">
        <v>17350</v>
      </c>
    </row>
    <row r="2848" spans="8:29">
      <c r="H2848" s="288" t="s">
        <v>29025</v>
      </c>
      <c r="I2848" s="288" t="s">
        <v>4218</v>
      </c>
      <c r="J2848" s="335" t="s">
        <v>17350</v>
      </c>
      <c r="AA2848" s="269" t="s">
        <v>21002</v>
      </c>
      <c r="AB2848" s="269" t="s">
        <v>4225</v>
      </c>
      <c r="AC2848" s="88" t="s">
        <v>17350</v>
      </c>
    </row>
    <row r="2849" spans="8:29">
      <c r="H2849" s="288" t="s">
        <v>29026</v>
      </c>
      <c r="I2849" s="288" t="s">
        <v>4219</v>
      </c>
      <c r="J2849" s="335" t="s">
        <v>17350</v>
      </c>
      <c r="AA2849" s="269" t="s">
        <v>21003</v>
      </c>
      <c r="AB2849" s="269" t="s">
        <v>4226</v>
      </c>
      <c r="AC2849" s="88" t="s">
        <v>17350</v>
      </c>
    </row>
    <row r="2850" spans="8:29">
      <c r="H2850" s="288" t="s">
        <v>29027</v>
      </c>
      <c r="I2850" s="288" t="s">
        <v>4220</v>
      </c>
      <c r="J2850" s="335" t="s">
        <v>17350</v>
      </c>
      <c r="AA2850" s="269" t="s">
        <v>21004</v>
      </c>
      <c r="AB2850" s="269" t="s">
        <v>4227</v>
      </c>
      <c r="AC2850" s="88" t="s">
        <v>17350</v>
      </c>
    </row>
    <row r="2851" spans="8:29">
      <c r="H2851" s="288" t="s">
        <v>29028</v>
      </c>
      <c r="I2851" s="288" t="s">
        <v>4221</v>
      </c>
      <c r="J2851" s="335" t="s">
        <v>17350</v>
      </c>
      <c r="AA2851" s="269" t="s">
        <v>21005</v>
      </c>
      <c r="AB2851" s="269" t="s">
        <v>4228</v>
      </c>
      <c r="AC2851" s="88" t="s">
        <v>17350</v>
      </c>
    </row>
    <row r="2852" spans="8:29">
      <c r="H2852" s="288" t="s">
        <v>29029</v>
      </c>
      <c r="I2852" s="288" t="s">
        <v>4222</v>
      </c>
      <c r="J2852" s="335" t="s">
        <v>17350</v>
      </c>
      <c r="AA2852" s="269" t="s">
        <v>21006</v>
      </c>
      <c r="AB2852" s="269" t="s">
        <v>4229</v>
      </c>
      <c r="AC2852" s="88" t="s">
        <v>17350</v>
      </c>
    </row>
    <row r="2853" spans="8:29">
      <c r="H2853" s="288" t="s">
        <v>29030</v>
      </c>
      <c r="I2853" s="288" t="s">
        <v>4223</v>
      </c>
      <c r="J2853" s="335" t="s">
        <v>17350</v>
      </c>
      <c r="AA2853" s="269" t="s">
        <v>21007</v>
      </c>
      <c r="AB2853" s="269" t="s">
        <v>4230</v>
      </c>
      <c r="AC2853" s="88" t="s">
        <v>17350</v>
      </c>
    </row>
    <row r="2854" spans="8:29">
      <c r="H2854" s="288" t="s">
        <v>29031</v>
      </c>
      <c r="I2854" s="288" t="s">
        <v>4224</v>
      </c>
      <c r="J2854" s="335" t="s">
        <v>17350</v>
      </c>
      <c r="AA2854" s="269" t="s">
        <v>21008</v>
      </c>
      <c r="AB2854" s="269" t="s">
        <v>4231</v>
      </c>
      <c r="AC2854" s="88" t="s">
        <v>17350</v>
      </c>
    </row>
    <row r="2855" spans="8:29">
      <c r="H2855" s="288" t="s">
        <v>29032</v>
      </c>
      <c r="I2855" s="288" t="s">
        <v>4225</v>
      </c>
      <c r="J2855" s="335" t="s">
        <v>17350</v>
      </c>
      <c r="AA2855" s="269" t="s">
        <v>21009</v>
      </c>
      <c r="AB2855" s="269" t="s">
        <v>4232</v>
      </c>
      <c r="AC2855" s="88" t="s">
        <v>17350</v>
      </c>
    </row>
    <row r="2856" spans="8:29">
      <c r="H2856" s="288" t="s">
        <v>29033</v>
      </c>
      <c r="I2856" s="288" t="s">
        <v>4226</v>
      </c>
      <c r="J2856" s="335" t="s">
        <v>17350</v>
      </c>
      <c r="AA2856" s="269" t="s">
        <v>21010</v>
      </c>
      <c r="AB2856" s="269" t="s">
        <v>4233</v>
      </c>
      <c r="AC2856" s="88" t="s">
        <v>17350</v>
      </c>
    </row>
    <row r="2857" spans="8:29">
      <c r="H2857" s="288" t="s">
        <v>29034</v>
      </c>
      <c r="I2857" s="288" t="s">
        <v>4227</v>
      </c>
      <c r="J2857" s="335" t="s">
        <v>17350</v>
      </c>
      <c r="AA2857" s="269" t="s">
        <v>21011</v>
      </c>
      <c r="AB2857" s="269" t="s">
        <v>5165</v>
      </c>
      <c r="AC2857" s="88" t="s">
        <v>17350</v>
      </c>
    </row>
    <row r="2858" spans="8:29">
      <c r="H2858" s="288" t="s">
        <v>29035</v>
      </c>
      <c r="I2858" s="288" t="s">
        <v>4228</v>
      </c>
      <c r="J2858" s="335" t="s">
        <v>17350</v>
      </c>
      <c r="AA2858" s="269" t="s">
        <v>21012</v>
      </c>
      <c r="AB2858" s="269" t="s">
        <v>5166</v>
      </c>
      <c r="AC2858" s="88" t="s">
        <v>17350</v>
      </c>
    </row>
    <row r="2859" spans="8:29">
      <c r="H2859" s="288" t="s">
        <v>29036</v>
      </c>
      <c r="I2859" s="288" t="s">
        <v>4229</v>
      </c>
      <c r="J2859" s="335" t="s">
        <v>17350</v>
      </c>
      <c r="AA2859" s="269" t="s">
        <v>21013</v>
      </c>
      <c r="AB2859" s="269" t="s">
        <v>5167</v>
      </c>
      <c r="AC2859" s="88" t="s">
        <v>17350</v>
      </c>
    </row>
    <row r="2860" spans="8:29">
      <c r="H2860" s="288" t="s">
        <v>29037</v>
      </c>
      <c r="I2860" s="288" t="s">
        <v>4230</v>
      </c>
      <c r="J2860" s="335" t="s">
        <v>17350</v>
      </c>
      <c r="AA2860" s="269" t="s">
        <v>21014</v>
      </c>
      <c r="AB2860" s="269" t="s">
        <v>5168</v>
      </c>
      <c r="AC2860" s="88" t="s">
        <v>17350</v>
      </c>
    </row>
    <row r="2861" spans="8:29">
      <c r="H2861" s="288" t="s">
        <v>29038</v>
      </c>
      <c r="I2861" s="288" t="s">
        <v>4231</v>
      </c>
      <c r="J2861" s="335" t="s">
        <v>17350</v>
      </c>
      <c r="AA2861" s="269" t="s">
        <v>21015</v>
      </c>
      <c r="AB2861" s="269" t="s">
        <v>5169</v>
      </c>
      <c r="AC2861" s="88" t="s">
        <v>17350</v>
      </c>
    </row>
    <row r="2862" spans="8:29">
      <c r="H2862" s="288" t="s">
        <v>29039</v>
      </c>
      <c r="I2862" s="288" t="s">
        <v>4232</v>
      </c>
      <c r="J2862" s="335" t="s">
        <v>17350</v>
      </c>
      <c r="AA2862" s="269" t="s">
        <v>21016</v>
      </c>
      <c r="AB2862" s="269" t="s">
        <v>5170</v>
      </c>
      <c r="AC2862" s="88" t="s">
        <v>17350</v>
      </c>
    </row>
    <row r="2863" spans="8:29">
      <c r="H2863" s="288" t="s">
        <v>29040</v>
      </c>
      <c r="I2863" s="288" t="s">
        <v>4233</v>
      </c>
      <c r="J2863" s="335" t="s">
        <v>17350</v>
      </c>
      <c r="AA2863" s="269" t="s">
        <v>21017</v>
      </c>
      <c r="AB2863" s="269" t="s">
        <v>5171</v>
      </c>
      <c r="AC2863" s="88" t="s">
        <v>17350</v>
      </c>
    </row>
    <row r="2864" spans="8:29">
      <c r="H2864" s="288" t="s">
        <v>29041</v>
      </c>
      <c r="I2864" s="288" t="s">
        <v>5165</v>
      </c>
      <c r="J2864" s="335" t="s">
        <v>17350</v>
      </c>
      <c r="AA2864" s="269" t="s">
        <v>21018</v>
      </c>
      <c r="AB2864" s="269" t="s">
        <v>5172</v>
      </c>
      <c r="AC2864" s="88" t="s">
        <v>17350</v>
      </c>
    </row>
    <row r="2865" spans="8:29">
      <c r="H2865" s="288" t="s">
        <v>29042</v>
      </c>
      <c r="I2865" s="288" t="s">
        <v>5166</v>
      </c>
      <c r="J2865" s="335" t="s">
        <v>17350</v>
      </c>
      <c r="AA2865" s="269" t="s">
        <v>21019</v>
      </c>
      <c r="AB2865" s="269" t="s">
        <v>5173</v>
      </c>
      <c r="AC2865" s="88" t="s">
        <v>17350</v>
      </c>
    </row>
    <row r="2866" spans="8:29">
      <c r="H2866" s="288" t="s">
        <v>29043</v>
      </c>
      <c r="I2866" s="288" t="s">
        <v>5167</v>
      </c>
      <c r="J2866" s="335" t="s">
        <v>17350</v>
      </c>
      <c r="AA2866" s="269" t="s">
        <v>21020</v>
      </c>
      <c r="AB2866" s="269" t="s">
        <v>5174</v>
      </c>
      <c r="AC2866" s="88" t="s">
        <v>17350</v>
      </c>
    </row>
    <row r="2867" spans="8:29">
      <c r="H2867" s="288" t="s">
        <v>29044</v>
      </c>
      <c r="I2867" s="288" t="s">
        <v>5168</v>
      </c>
      <c r="J2867" s="335" t="s">
        <v>17350</v>
      </c>
      <c r="AA2867" s="269" t="s">
        <v>21021</v>
      </c>
      <c r="AB2867" s="269" t="s">
        <v>5175</v>
      </c>
      <c r="AC2867" s="88" t="s">
        <v>17350</v>
      </c>
    </row>
    <row r="2868" spans="8:29">
      <c r="H2868" s="288" t="s">
        <v>29045</v>
      </c>
      <c r="I2868" s="288" t="s">
        <v>5169</v>
      </c>
      <c r="J2868" s="335" t="s">
        <v>17350</v>
      </c>
      <c r="AA2868" s="269" t="s">
        <v>21022</v>
      </c>
      <c r="AB2868" s="269" t="s">
        <v>5176</v>
      </c>
      <c r="AC2868" s="88" t="s">
        <v>17350</v>
      </c>
    </row>
    <row r="2869" spans="8:29">
      <c r="H2869" s="288" t="s">
        <v>29046</v>
      </c>
      <c r="I2869" s="288" t="s">
        <v>5170</v>
      </c>
      <c r="J2869" s="335" t="s">
        <v>17350</v>
      </c>
      <c r="AA2869" s="269" t="s">
        <v>21023</v>
      </c>
      <c r="AB2869" s="269" t="s">
        <v>5177</v>
      </c>
      <c r="AC2869" s="88" t="s">
        <v>17350</v>
      </c>
    </row>
    <row r="2870" spans="8:29">
      <c r="H2870" s="288" t="s">
        <v>29047</v>
      </c>
      <c r="I2870" s="288" t="s">
        <v>5171</v>
      </c>
      <c r="J2870" s="335" t="s">
        <v>17350</v>
      </c>
      <c r="AA2870" s="269" t="s">
        <v>21024</v>
      </c>
      <c r="AB2870" s="269" t="s">
        <v>5178</v>
      </c>
      <c r="AC2870" s="88" t="s">
        <v>17350</v>
      </c>
    </row>
    <row r="2871" spans="8:29">
      <c r="H2871" s="288" t="s">
        <v>29048</v>
      </c>
      <c r="I2871" s="288" t="s">
        <v>5172</v>
      </c>
      <c r="J2871" s="335" t="s">
        <v>17350</v>
      </c>
      <c r="AA2871" s="269" t="s">
        <v>21025</v>
      </c>
      <c r="AB2871" s="269" t="s">
        <v>5179</v>
      </c>
      <c r="AC2871" s="88" t="s">
        <v>17350</v>
      </c>
    </row>
    <row r="2872" spans="8:29">
      <c r="H2872" s="288" t="s">
        <v>29049</v>
      </c>
      <c r="I2872" s="288" t="s">
        <v>5173</v>
      </c>
      <c r="J2872" s="335" t="s">
        <v>17350</v>
      </c>
      <c r="AA2872" s="269" t="s">
        <v>21026</v>
      </c>
      <c r="AB2872" s="269" t="s">
        <v>5180</v>
      </c>
      <c r="AC2872" s="88" t="s">
        <v>17350</v>
      </c>
    </row>
    <row r="2873" spans="8:29">
      <c r="H2873" s="288" t="s">
        <v>29050</v>
      </c>
      <c r="I2873" s="288" t="s">
        <v>5174</v>
      </c>
      <c r="J2873" s="335" t="s">
        <v>17350</v>
      </c>
      <c r="AA2873" s="269" t="s">
        <v>21027</v>
      </c>
      <c r="AB2873" s="269" t="s">
        <v>5181</v>
      </c>
      <c r="AC2873" s="88" t="s">
        <v>17350</v>
      </c>
    </row>
    <row r="2874" spans="8:29">
      <c r="H2874" s="288" t="s">
        <v>29051</v>
      </c>
      <c r="I2874" s="288" t="s">
        <v>5175</v>
      </c>
      <c r="J2874" s="335" t="s">
        <v>17350</v>
      </c>
      <c r="AA2874" s="269" t="s">
        <v>21028</v>
      </c>
      <c r="AB2874" s="269" t="s">
        <v>5182</v>
      </c>
      <c r="AC2874" s="88" t="s">
        <v>17350</v>
      </c>
    </row>
    <row r="2875" spans="8:29">
      <c r="H2875" s="288" t="s">
        <v>29052</v>
      </c>
      <c r="I2875" s="288" t="s">
        <v>5176</v>
      </c>
      <c r="J2875" s="335" t="s">
        <v>17350</v>
      </c>
      <c r="AA2875" s="269" t="s">
        <v>21029</v>
      </c>
      <c r="AB2875" s="269" t="s">
        <v>5183</v>
      </c>
      <c r="AC2875" s="88" t="s">
        <v>17350</v>
      </c>
    </row>
    <row r="2876" spans="8:29">
      <c r="H2876" s="288" t="s">
        <v>29053</v>
      </c>
      <c r="I2876" s="288" t="s">
        <v>5177</v>
      </c>
      <c r="J2876" s="335" t="s">
        <v>17350</v>
      </c>
      <c r="AA2876" s="269" t="s">
        <v>21030</v>
      </c>
      <c r="AB2876" s="269" t="s">
        <v>5184</v>
      </c>
      <c r="AC2876" s="88" t="s">
        <v>17350</v>
      </c>
    </row>
    <row r="2877" spans="8:29">
      <c r="H2877" s="288" t="s">
        <v>29054</v>
      </c>
      <c r="I2877" s="288" t="s">
        <v>5178</v>
      </c>
      <c r="J2877" s="335" t="s">
        <v>17350</v>
      </c>
      <c r="AA2877" s="269" t="s">
        <v>21031</v>
      </c>
      <c r="AB2877" s="269" t="s">
        <v>5185</v>
      </c>
      <c r="AC2877" s="88" t="s">
        <v>17350</v>
      </c>
    </row>
    <row r="2878" spans="8:29">
      <c r="H2878" s="288" t="s">
        <v>29055</v>
      </c>
      <c r="I2878" s="288" t="s">
        <v>5179</v>
      </c>
      <c r="J2878" s="335" t="s">
        <v>17350</v>
      </c>
      <c r="AA2878" s="269" t="s">
        <v>21032</v>
      </c>
      <c r="AB2878" s="269" t="s">
        <v>5186</v>
      </c>
      <c r="AC2878" s="88" t="s">
        <v>17350</v>
      </c>
    </row>
    <row r="2879" spans="8:29">
      <c r="H2879" s="288" t="s">
        <v>29056</v>
      </c>
      <c r="I2879" s="288" t="s">
        <v>5180</v>
      </c>
      <c r="J2879" s="335" t="s">
        <v>17350</v>
      </c>
      <c r="AA2879" s="269" t="s">
        <v>21033</v>
      </c>
      <c r="AB2879" s="269" t="s">
        <v>5187</v>
      </c>
      <c r="AC2879" s="88" t="s">
        <v>17350</v>
      </c>
    </row>
    <row r="2880" spans="8:29">
      <c r="H2880" s="288" t="s">
        <v>29057</v>
      </c>
      <c r="I2880" s="288" t="s">
        <v>5181</v>
      </c>
      <c r="J2880" s="335" t="s">
        <v>17350</v>
      </c>
      <c r="AA2880" s="269" t="s">
        <v>21034</v>
      </c>
      <c r="AB2880" s="269" t="s">
        <v>5188</v>
      </c>
      <c r="AC2880" s="88" t="s">
        <v>17350</v>
      </c>
    </row>
    <row r="2881" spans="8:29">
      <c r="H2881" s="288" t="s">
        <v>29058</v>
      </c>
      <c r="I2881" s="288" t="s">
        <v>5182</v>
      </c>
      <c r="J2881" s="335" t="s">
        <v>17350</v>
      </c>
      <c r="AA2881" s="269" t="s">
        <v>21035</v>
      </c>
      <c r="AB2881" s="269" t="s">
        <v>5189</v>
      </c>
      <c r="AC2881" s="88" t="s">
        <v>17350</v>
      </c>
    </row>
    <row r="2882" spans="8:29">
      <c r="H2882" s="288" t="s">
        <v>29059</v>
      </c>
      <c r="I2882" s="288" t="s">
        <v>5183</v>
      </c>
      <c r="J2882" s="335" t="s">
        <v>17350</v>
      </c>
      <c r="AA2882" s="269" t="s">
        <v>21036</v>
      </c>
      <c r="AB2882" s="269" t="s">
        <v>5190</v>
      </c>
      <c r="AC2882" s="88" t="s">
        <v>17350</v>
      </c>
    </row>
    <row r="2883" spans="8:29">
      <c r="H2883" s="288" t="s">
        <v>29060</v>
      </c>
      <c r="I2883" s="288" t="s">
        <v>5184</v>
      </c>
      <c r="J2883" s="335" t="s">
        <v>17350</v>
      </c>
      <c r="AA2883" s="269" t="s">
        <v>21037</v>
      </c>
      <c r="AB2883" s="269" t="s">
        <v>5191</v>
      </c>
      <c r="AC2883" s="88" t="s">
        <v>17350</v>
      </c>
    </row>
    <row r="2884" spans="8:29">
      <c r="H2884" s="288" t="s">
        <v>29061</v>
      </c>
      <c r="I2884" s="288" t="s">
        <v>5185</v>
      </c>
      <c r="J2884" s="335" t="s">
        <v>17350</v>
      </c>
      <c r="AA2884" s="269" t="s">
        <v>21038</v>
      </c>
      <c r="AB2884" s="269" t="s">
        <v>5192</v>
      </c>
      <c r="AC2884" s="88" t="s">
        <v>17350</v>
      </c>
    </row>
    <row r="2885" spans="8:29">
      <c r="H2885" s="288" t="s">
        <v>29062</v>
      </c>
      <c r="I2885" s="288" t="s">
        <v>5186</v>
      </c>
      <c r="J2885" s="335" t="s">
        <v>17350</v>
      </c>
      <c r="AA2885" s="269" t="s">
        <v>21039</v>
      </c>
      <c r="AB2885" s="269" t="s">
        <v>5193</v>
      </c>
      <c r="AC2885" s="88" t="s">
        <v>17350</v>
      </c>
    </row>
    <row r="2886" spans="8:29">
      <c r="H2886" s="288" t="s">
        <v>29063</v>
      </c>
      <c r="I2886" s="288" t="s">
        <v>5187</v>
      </c>
      <c r="J2886" s="335" t="s">
        <v>17350</v>
      </c>
      <c r="AA2886" s="269" t="s">
        <v>21040</v>
      </c>
      <c r="AB2886" s="269" t="s">
        <v>5194</v>
      </c>
      <c r="AC2886" s="88" t="s">
        <v>17350</v>
      </c>
    </row>
    <row r="2887" spans="8:29">
      <c r="H2887" s="288" t="s">
        <v>29064</v>
      </c>
      <c r="I2887" s="288" t="s">
        <v>5188</v>
      </c>
      <c r="J2887" s="335" t="s">
        <v>17350</v>
      </c>
      <c r="AA2887" s="269" t="s">
        <v>21041</v>
      </c>
      <c r="AB2887" s="269" t="s">
        <v>5195</v>
      </c>
      <c r="AC2887" s="88" t="s">
        <v>17350</v>
      </c>
    </row>
    <row r="2888" spans="8:29">
      <c r="H2888" s="288" t="s">
        <v>29065</v>
      </c>
      <c r="I2888" s="288" t="s">
        <v>5189</v>
      </c>
      <c r="J2888" s="335" t="s">
        <v>17350</v>
      </c>
      <c r="AA2888" s="269" t="s">
        <v>21042</v>
      </c>
      <c r="AB2888" s="269" t="s">
        <v>5196</v>
      </c>
      <c r="AC2888" s="88" t="s">
        <v>17350</v>
      </c>
    </row>
    <row r="2889" spans="8:29">
      <c r="H2889" s="288" t="s">
        <v>29066</v>
      </c>
      <c r="I2889" s="288" t="s">
        <v>5190</v>
      </c>
      <c r="J2889" s="335" t="s">
        <v>17350</v>
      </c>
      <c r="AA2889" s="269" t="s">
        <v>21043</v>
      </c>
      <c r="AB2889" s="269" t="s">
        <v>5197</v>
      </c>
      <c r="AC2889" s="88" t="s">
        <v>17350</v>
      </c>
    </row>
    <row r="2890" spans="8:29">
      <c r="H2890" s="288" t="s">
        <v>29067</v>
      </c>
      <c r="I2890" s="288" t="s">
        <v>5191</v>
      </c>
      <c r="J2890" s="335" t="s">
        <v>17350</v>
      </c>
      <c r="AA2890" s="269" t="s">
        <v>21044</v>
      </c>
      <c r="AB2890" s="269" t="s">
        <v>5198</v>
      </c>
      <c r="AC2890" s="88" t="s">
        <v>17350</v>
      </c>
    </row>
    <row r="2891" spans="8:29">
      <c r="H2891" s="288" t="s">
        <v>29068</v>
      </c>
      <c r="I2891" s="288" t="s">
        <v>5192</v>
      </c>
      <c r="J2891" s="335" t="s">
        <v>17350</v>
      </c>
      <c r="AA2891" s="269" t="s">
        <v>21045</v>
      </c>
      <c r="AB2891" s="269" t="s">
        <v>5199</v>
      </c>
      <c r="AC2891" s="88" t="s">
        <v>17350</v>
      </c>
    </row>
    <row r="2892" spans="8:29">
      <c r="H2892" s="288" t="s">
        <v>29069</v>
      </c>
      <c r="I2892" s="288" t="s">
        <v>5193</v>
      </c>
      <c r="J2892" s="335" t="s">
        <v>17350</v>
      </c>
      <c r="AA2892" s="269" t="s">
        <v>21046</v>
      </c>
      <c r="AB2892" s="269" t="s">
        <v>5200</v>
      </c>
      <c r="AC2892" s="88" t="s">
        <v>17350</v>
      </c>
    </row>
    <row r="2893" spans="8:29">
      <c r="H2893" s="288" t="s">
        <v>29070</v>
      </c>
      <c r="I2893" s="288" t="s">
        <v>5194</v>
      </c>
      <c r="J2893" s="335" t="s">
        <v>17350</v>
      </c>
      <c r="AA2893" s="269" t="s">
        <v>21047</v>
      </c>
      <c r="AB2893" s="269" t="s">
        <v>5201</v>
      </c>
      <c r="AC2893" s="88" t="s">
        <v>17350</v>
      </c>
    </row>
    <row r="2894" spans="8:29">
      <c r="H2894" s="288" t="s">
        <v>29071</v>
      </c>
      <c r="I2894" s="288" t="s">
        <v>5195</v>
      </c>
      <c r="J2894" s="335" t="s">
        <v>17350</v>
      </c>
      <c r="AA2894" s="269" t="s">
        <v>21048</v>
      </c>
      <c r="AB2894" s="269" t="s">
        <v>5202</v>
      </c>
      <c r="AC2894" s="88" t="s">
        <v>17350</v>
      </c>
    </row>
    <row r="2895" spans="8:29">
      <c r="H2895" s="288" t="s">
        <v>29072</v>
      </c>
      <c r="I2895" s="288" t="s">
        <v>5196</v>
      </c>
      <c r="J2895" s="335" t="s">
        <v>17350</v>
      </c>
      <c r="AA2895" s="269" t="s">
        <v>21049</v>
      </c>
      <c r="AB2895" s="269" t="s">
        <v>5203</v>
      </c>
      <c r="AC2895" s="88" t="s">
        <v>17350</v>
      </c>
    </row>
    <row r="2896" spans="8:29">
      <c r="H2896" s="288" t="s">
        <v>29073</v>
      </c>
      <c r="I2896" s="288" t="s">
        <v>5197</v>
      </c>
      <c r="J2896" s="335" t="s">
        <v>17350</v>
      </c>
      <c r="AA2896" s="269" t="s">
        <v>21050</v>
      </c>
      <c r="AB2896" s="269" t="s">
        <v>5204</v>
      </c>
      <c r="AC2896" s="88" t="s">
        <v>17350</v>
      </c>
    </row>
    <row r="2897" spans="8:29">
      <c r="H2897" s="288" t="s">
        <v>29074</v>
      </c>
      <c r="I2897" s="288" t="s">
        <v>5198</v>
      </c>
      <c r="J2897" s="335" t="s">
        <v>17350</v>
      </c>
      <c r="AA2897" s="269" t="s">
        <v>21051</v>
      </c>
      <c r="AB2897" s="269" t="s">
        <v>5205</v>
      </c>
      <c r="AC2897" s="88" t="s">
        <v>17350</v>
      </c>
    </row>
    <row r="2898" spans="8:29">
      <c r="H2898" s="288" t="s">
        <v>29075</v>
      </c>
      <c r="I2898" s="288" t="s">
        <v>5199</v>
      </c>
      <c r="J2898" s="335" t="s">
        <v>17350</v>
      </c>
      <c r="AA2898" s="269" t="s">
        <v>21052</v>
      </c>
      <c r="AB2898" s="269" t="s">
        <v>5206</v>
      </c>
      <c r="AC2898" s="88" t="s">
        <v>17350</v>
      </c>
    </row>
    <row r="2899" spans="8:29">
      <c r="H2899" s="288" t="s">
        <v>29076</v>
      </c>
      <c r="I2899" s="288" t="s">
        <v>5200</v>
      </c>
      <c r="J2899" s="335" t="s">
        <v>17350</v>
      </c>
      <c r="AA2899" s="269" t="s">
        <v>21053</v>
      </c>
      <c r="AB2899" s="269" t="s">
        <v>5207</v>
      </c>
      <c r="AC2899" s="88" t="s">
        <v>17350</v>
      </c>
    </row>
    <row r="2900" spans="8:29">
      <c r="H2900" s="288" t="s">
        <v>29077</v>
      </c>
      <c r="I2900" s="288" t="s">
        <v>5201</v>
      </c>
      <c r="J2900" s="335" t="s">
        <v>17350</v>
      </c>
      <c r="AA2900" s="269" t="s">
        <v>21054</v>
      </c>
      <c r="AB2900" s="269" t="s">
        <v>5208</v>
      </c>
      <c r="AC2900" s="88" t="s">
        <v>17350</v>
      </c>
    </row>
    <row r="2901" spans="8:29">
      <c r="H2901" s="288" t="s">
        <v>29078</v>
      </c>
      <c r="I2901" s="288" t="s">
        <v>5202</v>
      </c>
      <c r="J2901" s="335" t="s">
        <v>17350</v>
      </c>
      <c r="AA2901" s="269" t="s">
        <v>21055</v>
      </c>
      <c r="AB2901" s="269" t="s">
        <v>4284</v>
      </c>
      <c r="AC2901" s="88" t="s">
        <v>17350</v>
      </c>
    </row>
    <row r="2902" spans="8:29">
      <c r="H2902" s="288" t="s">
        <v>29079</v>
      </c>
      <c r="I2902" s="288" t="s">
        <v>5203</v>
      </c>
      <c r="J2902" s="335" t="s">
        <v>17350</v>
      </c>
      <c r="AA2902" s="269" t="s">
        <v>21056</v>
      </c>
      <c r="AB2902" s="269" t="s">
        <v>4285</v>
      </c>
      <c r="AC2902" s="88" t="s">
        <v>17350</v>
      </c>
    </row>
    <row r="2903" spans="8:29">
      <c r="H2903" s="288" t="s">
        <v>29080</v>
      </c>
      <c r="I2903" s="288" t="s">
        <v>5204</v>
      </c>
      <c r="J2903" s="335" t="s">
        <v>17350</v>
      </c>
      <c r="AA2903" s="269" t="s">
        <v>21057</v>
      </c>
      <c r="AB2903" s="269" t="s">
        <v>4286</v>
      </c>
      <c r="AC2903" s="88" t="s">
        <v>17350</v>
      </c>
    </row>
    <row r="2904" spans="8:29">
      <c r="H2904" s="288" t="s">
        <v>29081</v>
      </c>
      <c r="I2904" s="288" t="s">
        <v>5205</v>
      </c>
      <c r="J2904" s="335" t="s">
        <v>17350</v>
      </c>
      <c r="AA2904" s="269" t="s">
        <v>21058</v>
      </c>
      <c r="AB2904" s="269" t="s">
        <v>4287</v>
      </c>
      <c r="AC2904" s="88" t="s">
        <v>17350</v>
      </c>
    </row>
    <row r="2905" spans="8:29">
      <c r="H2905" s="288" t="s">
        <v>29082</v>
      </c>
      <c r="I2905" s="288" t="s">
        <v>5206</v>
      </c>
      <c r="J2905" s="335" t="s">
        <v>17350</v>
      </c>
      <c r="AA2905" s="269" t="s">
        <v>21059</v>
      </c>
      <c r="AB2905" s="269" t="s">
        <v>4288</v>
      </c>
      <c r="AC2905" s="88" t="s">
        <v>17350</v>
      </c>
    </row>
    <row r="2906" spans="8:29">
      <c r="H2906" s="288" t="s">
        <v>29083</v>
      </c>
      <c r="I2906" s="288" t="s">
        <v>5207</v>
      </c>
      <c r="J2906" s="335" t="s">
        <v>17350</v>
      </c>
      <c r="AA2906" s="269" t="s">
        <v>21060</v>
      </c>
      <c r="AB2906" s="269" t="s">
        <v>4289</v>
      </c>
      <c r="AC2906" s="88" t="s">
        <v>17350</v>
      </c>
    </row>
    <row r="2907" spans="8:29">
      <c r="H2907" s="288" t="s">
        <v>29084</v>
      </c>
      <c r="I2907" s="288" t="s">
        <v>5208</v>
      </c>
      <c r="J2907" s="335" t="s">
        <v>17350</v>
      </c>
      <c r="AA2907" s="269" t="s">
        <v>21061</v>
      </c>
      <c r="AB2907" s="269" t="s">
        <v>4290</v>
      </c>
      <c r="AC2907" s="88" t="s">
        <v>17350</v>
      </c>
    </row>
    <row r="2908" spans="8:29">
      <c r="H2908" s="288" t="s">
        <v>29085</v>
      </c>
      <c r="I2908" s="288" t="s">
        <v>4284</v>
      </c>
      <c r="J2908" s="335" t="s">
        <v>17350</v>
      </c>
      <c r="AA2908" s="269" t="s">
        <v>21062</v>
      </c>
      <c r="AB2908" s="269" t="s">
        <v>4291</v>
      </c>
      <c r="AC2908" s="88" t="s">
        <v>17350</v>
      </c>
    </row>
    <row r="2909" spans="8:29">
      <c r="H2909" s="288" t="s">
        <v>29086</v>
      </c>
      <c r="I2909" s="288" t="s">
        <v>4285</v>
      </c>
      <c r="J2909" s="335" t="s">
        <v>17350</v>
      </c>
      <c r="AA2909" s="269" t="s">
        <v>21063</v>
      </c>
      <c r="AB2909" s="269" t="s">
        <v>4292</v>
      </c>
      <c r="AC2909" s="88" t="s">
        <v>17350</v>
      </c>
    </row>
    <row r="2910" spans="8:29">
      <c r="H2910" s="288" t="s">
        <v>29087</v>
      </c>
      <c r="I2910" s="288" t="s">
        <v>4286</v>
      </c>
      <c r="J2910" s="335" t="s">
        <v>17350</v>
      </c>
      <c r="AA2910" s="269" t="s">
        <v>21064</v>
      </c>
      <c r="AB2910" s="269" t="s">
        <v>4293</v>
      </c>
      <c r="AC2910" s="88" t="s">
        <v>17350</v>
      </c>
    </row>
    <row r="2911" spans="8:29">
      <c r="H2911" s="288" t="s">
        <v>29088</v>
      </c>
      <c r="I2911" s="288" t="s">
        <v>4287</v>
      </c>
      <c r="J2911" s="335" t="s">
        <v>17350</v>
      </c>
      <c r="AA2911" s="269" t="s">
        <v>21065</v>
      </c>
      <c r="AB2911" s="269" t="s">
        <v>4294</v>
      </c>
      <c r="AC2911" s="88" t="s">
        <v>17350</v>
      </c>
    </row>
    <row r="2912" spans="8:29">
      <c r="H2912" s="288" t="s">
        <v>29089</v>
      </c>
      <c r="I2912" s="288" t="s">
        <v>4288</v>
      </c>
      <c r="J2912" s="335" t="s">
        <v>17350</v>
      </c>
      <c r="AA2912" s="269" t="s">
        <v>21066</v>
      </c>
      <c r="AB2912" s="269" t="s">
        <v>4295</v>
      </c>
      <c r="AC2912" s="88" t="s">
        <v>17350</v>
      </c>
    </row>
    <row r="2913" spans="8:29">
      <c r="H2913" s="288" t="s">
        <v>29090</v>
      </c>
      <c r="I2913" s="288" t="s">
        <v>4289</v>
      </c>
      <c r="J2913" s="335" t="s">
        <v>17350</v>
      </c>
      <c r="AA2913" s="269" t="s">
        <v>21067</v>
      </c>
      <c r="AB2913" s="269" t="s">
        <v>4296</v>
      </c>
      <c r="AC2913" s="88" t="s">
        <v>17350</v>
      </c>
    </row>
    <row r="2914" spans="8:29">
      <c r="H2914" s="288" t="s">
        <v>29091</v>
      </c>
      <c r="I2914" s="288" t="s">
        <v>4290</v>
      </c>
      <c r="J2914" s="335" t="s">
        <v>17350</v>
      </c>
      <c r="AA2914" s="269" t="s">
        <v>21068</v>
      </c>
      <c r="AB2914" s="269" t="s">
        <v>4297</v>
      </c>
      <c r="AC2914" s="88" t="s">
        <v>17350</v>
      </c>
    </row>
    <row r="2915" spans="8:29">
      <c r="H2915" s="288" t="s">
        <v>29092</v>
      </c>
      <c r="I2915" s="288" t="s">
        <v>4291</v>
      </c>
      <c r="J2915" s="335" t="s">
        <v>17350</v>
      </c>
      <c r="AA2915" s="269" t="s">
        <v>21069</v>
      </c>
      <c r="AB2915" s="269" t="s">
        <v>4298</v>
      </c>
      <c r="AC2915" s="88" t="s">
        <v>17350</v>
      </c>
    </row>
    <row r="2916" spans="8:29">
      <c r="H2916" s="288" t="s">
        <v>29093</v>
      </c>
      <c r="I2916" s="288" t="s">
        <v>4292</v>
      </c>
      <c r="J2916" s="335" t="s">
        <v>17350</v>
      </c>
      <c r="AA2916" s="269" t="s">
        <v>21070</v>
      </c>
      <c r="AB2916" s="269" t="s">
        <v>4299</v>
      </c>
      <c r="AC2916" s="88" t="s">
        <v>17350</v>
      </c>
    </row>
    <row r="2917" spans="8:29">
      <c r="H2917" s="288" t="s">
        <v>29094</v>
      </c>
      <c r="I2917" s="288" t="s">
        <v>4293</v>
      </c>
      <c r="J2917" s="335" t="s">
        <v>17350</v>
      </c>
      <c r="AA2917" s="269" t="s">
        <v>21071</v>
      </c>
      <c r="AB2917" s="269" t="s">
        <v>4300</v>
      </c>
      <c r="AC2917" s="88" t="s">
        <v>17350</v>
      </c>
    </row>
    <row r="2918" spans="8:29">
      <c r="H2918" s="288" t="s">
        <v>29095</v>
      </c>
      <c r="I2918" s="288" t="s">
        <v>4294</v>
      </c>
      <c r="J2918" s="335" t="s">
        <v>17350</v>
      </c>
      <c r="AA2918" s="269" t="s">
        <v>21072</v>
      </c>
      <c r="AB2918" s="269" t="s">
        <v>4301</v>
      </c>
      <c r="AC2918" s="88" t="s">
        <v>17350</v>
      </c>
    </row>
    <row r="2919" spans="8:29">
      <c r="H2919" s="288" t="s">
        <v>29096</v>
      </c>
      <c r="I2919" s="288" t="s">
        <v>4295</v>
      </c>
      <c r="J2919" s="335" t="s">
        <v>17350</v>
      </c>
      <c r="AA2919" s="269" t="s">
        <v>21073</v>
      </c>
      <c r="AB2919" s="269" t="s">
        <v>4302</v>
      </c>
      <c r="AC2919" s="88" t="s">
        <v>17350</v>
      </c>
    </row>
    <row r="2920" spans="8:29">
      <c r="H2920" s="288" t="s">
        <v>29097</v>
      </c>
      <c r="I2920" s="288" t="s">
        <v>4296</v>
      </c>
      <c r="J2920" s="335" t="s">
        <v>17350</v>
      </c>
      <c r="AA2920" s="269" t="s">
        <v>21074</v>
      </c>
      <c r="AB2920" s="269" t="s">
        <v>4303</v>
      </c>
      <c r="AC2920" s="88" t="s">
        <v>17350</v>
      </c>
    </row>
    <row r="2921" spans="8:29">
      <c r="H2921" s="288" t="s">
        <v>29098</v>
      </c>
      <c r="I2921" s="288" t="s">
        <v>4297</v>
      </c>
      <c r="J2921" s="335" t="s">
        <v>17350</v>
      </c>
      <c r="AA2921" s="269" t="s">
        <v>21075</v>
      </c>
      <c r="AB2921" s="269" t="s">
        <v>4304</v>
      </c>
      <c r="AC2921" s="88" t="s">
        <v>17350</v>
      </c>
    </row>
    <row r="2922" spans="8:29">
      <c r="H2922" s="288" t="s">
        <v>29099</v>
      </c>
      <c r="I2922" s="288" t="s">
        <v>4298</v>
      </c>
      <c r="J2922" s="335" t="s">
        <v>17350</v>
      </c>
      <c r="AA2922" s="269" t="s">
        <v>21076</v>
      </c>
      <c r="AB2922" s="269" t="s">
        <v>4305</v>
      </c>
      <c r="AC2922" s="88" t="s">
        <v>17350</v>
      </c>
    </row>
    <row r="2923" spans="8:29">
      <c r="H2923" s="288" t="s">
        <v>29100</v>
      </c>
      <c r="I2923" s="288" t="s">
        <v>4299</v>
      </c>
      <c r="J2923" s="335" t="s">
        <v>17350</v>
      </c>
      <c r="AA2923" s="269" t="s">
        <v>21077</v>
      </c>
      <c r="AB2923" s="269" t="s">
        <v>4306</v>
      </c>
      <c r="AC2923" s="88" t="s">
        <v>17350</v>
      </c>
    </row>
    <row r="2924" spans="8:29">
      <c r="H2924" s="288" t="s">
        <v>29101</v>
      </c>
      <c r="I2924" s="288" t="s">
        <v>4300</v>
      </c>
      <c r="J2924" s="335" t="s">
        <v>17350</v>
      </c>
      <c r="AA2924" s="269" t="s">
        <v>21078</v>
      </c>
      <c r="AB2924" s="269" t="s">
        <v>4307</v>
      </c>
      <c r="AC2924" s="88" t="s">
        <v>17350</v>
      </c>
    </row>
    <row r="2925" spans="8:29">
      <c r="H2925" s="288" t="s">
        <v>29102</v>
      </c>
      <c r="I2925" s="288" t="s">
        <v>4301</v>
      </c>
      <c r="J2925" s="335" t="s">
        <v>17350</v>
      </c>
      <c r="AA2925" s="269" t="s">
        <v>21079</v>
      </c>
      <c r="AB2925" s="269" t="s">
        <v>4308</v>
      </c>
      <c r="AC2925" s="88" t="s">
        <v>17350</v>
      </c>
    </row>
    <row r="2926" spans="8:29">
      <c r="H2926" s="288" t="s">
        <v>29103</v>
      </c>
      <c r="I2926" s="288" t="s">
        <v>4302</v>
      </c>
      <c r="J2926" s="335" t="s">
        <v>17350</v>
      </c>
      <c r="AA2926" s="269" t="s">
        <v>21080</v>
      </c>
      <c r="AB2926" s="269" t="s">
        <v>4309</v>
      </c>
      <c r="AC2926" s="88" t="s">
        <v>17350</v>
      </c>
    </row>
    <row r="2927" spans="8:29">
      <c r="H2927" s="288" t="s">
        <v>29104</v>
      </c>
      <c r="I2927" s="288" t="s">
        <v>4303</v>
      </c>
      <c r="J2927" s="335" t="s">
        <v>17350</v>
      </c>
      <c r="AA2927" s="269" t="s">
        <v>21081</v>
      </c>
      <c r="AB2927" s="269" t="s">
        <v>4310</v>
      </c>
      <c r="AC2927" s="88" t="s">
        <v>17350</v>
      </c>
    </row>
    <row r="2928" spans="8:29">
      <c r="H2928" s="288" t="s">
        <v>29105</v>
      </c>
      <c r="I2928" s="288" t="s">
        <v>4304</v>
      </c>
      <c r="J2928" s="335" t="s">
        <v>17350</v>
      </c>
      <c r="AA2928" s="269" t="s">
        <v>21082</v>
      </c>
      <c r="AB2928" s="269" t="s">
        <v>4311</v>
      </c>
      <c r="AC2928" s="88" t="s">
        <v>17350</v>
      </c>
    </row>
    <row r="2929" spans="8:29">
      <c r="H2929" s="288" t="s">
        <v>29106</v>
      </c>
      <c r="I2929" s="288" t="s">
        <v>4305</v>
      </c>
      <c r="J2929" s="335" t="s">
        <v>17350</v>
      </c>
      <c r="AA2929" s="269" t="s">
        <v>21083</v>
      </c>
      <c r="AB2929" s="269" t="s">
        <v>4312</v>
      </c>
      <c r="AC2929" s="88" t="s">
        <v>17350</v>
      </c>
    </row>
    <row r="2930" spans="8:29">
      <c r="H2930" s="288" t="s">
        <v>29107</v>
      </c>
      <c r="I2930" s="288" t="s">
        <v>4306</v>
      </c>
      <c r="J2930" s="335" t="s">
        <v>17350</v>
      </c>
      <c r="AA2930" s="269" t="s">
        <v>21084</v>
      </c>
      <c r="AB2930" s="269" t="s">
        <v>4313</v>
      </c>
      <c r="AC2930" s="88" t="s">
        <v>17350</v>
      </c>
    </row>
    <row r="2931" spans="8:29">
      <c r="H2931" s="288" t="s">
        <v>29108</v>
      </c>
      <c r="I2931" s="288" t="s">
        <v>4307</v>
      </c>
      <c r="J2931" s="335" t="s">
        <v>17350</v>
      </c>
      <c r="AA2931" s="269" t="s">
        <v>21085</v>
      </c>
      <c r="AB2931" s="269" t="s">
        <v>4314</v>
      </c>
      <c r="AC2931" s="88" t="s">
        <v>17350</v>
      </c>
    </row>
    <row r="2932" spans="8:29">
      <c r="H2932" s="288" t="s">
        <v>29109</v>
      </c>
      <c r="I2932" s="288" t="s">
        <v>4308</v>
      </c>
      <c r="J2932" s="335" t="s">
        <v>17350</v>
      </c>
      <c r="AA2932" s="269" t="s">
        <v>21086</v>
      </c>
      <c r="AB2932" s="269" t="s">
        <v>4315</v>
      </c>
      <c r="AC2932" s="88" t="s">
        <v>17350</v>
      </c>
    </row>
    <row r="2933" spans="8:29">
      <c r="H2933" s="288" t="s">
        <v>29110</v>
      </c>
      <c r="I2933" s="288" t="s">
        <v>4309</v>
      </c>
      <c r="J2933" s="335" t="s">
        <v>17350</v>
      </c>
      <c r="AA2933" s="269" t="s">
        <v>21087</v>
      </c>
      <c r="AB2933" s="269" t="s">
        <v>4316</v>
      </c>
      <c r="AC2933" s="88" t="s">
        <v>17350</v>
      </c>
    </row>
    <row r="2934" spans="8:29">
      <c r="H2934" s="288" t="s">
        <v>29111</v>
      </c>
      <c r="I2934" s="288" t="s">
        <v>4310</v>
      </c>
      <c r="J2934" s="335" t="s">
        <v>17350</v>
      </c>
      <c r="AA2934" s="269" t="s">
        <v>21088</v>
      </c>
      <c r="AB2934" s="269" t="s">
        <v>4317</v>
      </c>
      <c r="AC2934" s="88" t="s">
        <v>17350</v>
      </c>
    </row>
    <row r="2935" spans="8:29">
      <c r="H2935" s="288" t="s">
        <v>29112</v>
      </c>
      <c r="I2935" s="288" t="s">
        <v>4311</v>
      </c>
      <c r="J2935" s="335" t="s">
        <v>17350</v>
      </c>
      <c r="AA2935" s="269" t="s">
        <v>21089</v>
      </c>
      <c r="AB2935" s="269" t="s">
        <v>4318</v>
      </c>
      <c r="AC2935" s="88" t="s">
        <v>17350</v>
      </c>
    </row>
    <row r="2936" spans="8:29">
      <c r="H2936" s="288" t="s">
        <v>29113</v>
      </c>
      <c r="I2936" s="288" t="s">
        <v>4312</v>
      </c>
      <c r="J2936" s="335" t="s">
        <v>17350</v>
      </c>
      <c r="AA2936" s="269" t="s">
        <v>21090</v>
      </c>
      <c r="AB2936" s="269" t="s">
        <v>4319</v>
      </c>
      <c r="AC2936" s="88" t="s">
        <v>17350</v>
      </c>
    </row>
    <row r="2937" spans="8:29">
      <c r="H2937" s="288" t="s">
        <v>29114</v>
      </c>
      <c r="I2937" s="288" t="s">
        <v>4313</v>
      </c>
      <c r="J2937" s="335" t="s">
        <v>17350</v>
      </c>
      <c r="AA2937" s="269" t="s">
        <v>21091</v>
      </c>
      <c r="AB2937" s="269" t="s">
        <v>4320</v>
      </c>
      <c r="AC2937" s="88" t="s">
        <v>17350</v>
      </c>
    </row>
    <row r="2938" spans="8:29">
      <c r="H2938" s="288" t="s">
        <v>29115</v>
      </c>
      <c r="I2938" s="288" t="s">
        <v>4314</v>
      </c>
      <c r="J2938" s="335" t="s">
        <v>17350</v>
      </c>
      <c r="AA2938" s="269" t="s">
        <v>21092</v>
      </c>
      <c r="AB2938" s="269" t="s">
        <v>4321</v>
      </c>
      <c r="AC2938" s="88" t="s">
        <v>17350</v>
      </c>
    </row>
    <row r="2939" spans="8:29">
      <c r="H2939" s="288" t="s">
        <v>29116</v>
      </c>
      <c r="I2939" s="288" t="s">
        <v>4315</v>
      </c>
      <c r="J2939" s="335" t="s">
        <v>17350</v>
      </c>
      <c r="AA2939" s="269" t="s">
        <v>21093</v>
      </c>
      <c r="AB2939" s="269" t="s">
        <v>4322</v>
      </c>
      <c r="AC2939" s="88" t="s">
        <v>17350</v>
      </c>
    </row>
    <row r="2940" spans="8:29">
      <c r="H2940" s="288" t="s">
        <v>29117</v>
      </c>
      <c r="I2940" s="288" t="s">
        <v>4316</v>
      </c>
      <c r="J2940" s="335" t="s">
        <v>17350</v>
      </c>
      <c r="AA2940" s="269" t="s">
        <v>21094</v>
      </c>
      <c r="AB2940" s="269" t="s">
        <v>4323</v>
      </c>
      <c r="AC2940" s="88" t="s">
        <v>17350</v>
      </c>
    </row>
    <row r="2941" spans="8:29">
      <c r="H2941" s="288" t="s">
        <v>29118</v>
      </c>
      <c r="I2941" s="288" t="s">
        <v>4317</v>
      </c>
      <c r="J2941" s="335" t="s">
        <v>17350</v>
      </c>
      <c r="AA2941" s="269" t="s">
        <v>21095</v>
      </c>
      <c r="AB2941" s="269" t="s">
        <v>4324</v>
      </c>
      <c r="AC2941" s="88" t="s">
        <v>17350</v>
      </c>
    </row>
    <row r="2942" spans="8:29">
      <c r="H2942" s="288" t="s">
        <v>29119</v>
      </c>
      <c r="I2942" s="288" t="s">
        <v>4318</v>
      </c>
      <c r="J2942" s="335" t="s">
        <v>17350</v>
      </c>
      <c r="AA2942" s="269" t="s">
        <v>21096</v>
      </c>
      <c r="AB2942" s="269" t="s">
        <v>4325</v>
      </c>
      <c r="AC2942" s="88" t="s">
        <v>17350</v>
      </c>
    </row>
    <row r="2943" spans="8:29">
      <c r="H2943" s="288" t="s">
        <v>29120</v>
      </c>
      <c r="I2943" s="288" t="s">
        <v>4319</v>
      </c>
      <c r="J2943" s="335" t="s">
        <v>17350</v>
      </c>
      <c r="AA2943" s="269" t="s">
        <v>21097</v>
      </c>
      <c r="AB2943" s="269" t="s">
        <v>4326</v>
      </c>
      <c r="AC2943" s="88" t="s">
        <v>17350</v>
      </c>
    </row>
    <row r="2944" spans="8:29">
      <c r="H2944" s="288" t="s">
        <v>29121</v>
      </c>
      <c r="I2944" s="288" t="s">
        <v>4320</v>
      </c>
      <c r="J2944" s="335" t="s">
        <v>17350</v>
      </c>
      <c r="AA2944" s="269" t="s">
        <v>21098</v>
      </c>
      <c r="AB2944" s="269" t="s">
        <v>4327</v>
      </c>
      <c r="AC2944" s="88" t="s">
        <v>17350</v>
      </c>
    </row>
    <row r="2945" spans="8:29">
      <c r="H2945" s="288" t="s">
        <v>29122</v>
      </c>
      <c r="I2945" s="288" t="s">
        <v>4321</v>
      </c>
      <c r="J2945" s="335" t="s">
        <v>17350</v>
      </c>
      <c r="AA2945" s="269" t="s">
        <v>21099</v>
      </c>
      <c r="AB2945" s="269" t="s">
        <v>4328</v>
      </c>
      <c r="AC2945" s="88" t="s">
        <v>17350</v>
      </c>
    </row>
    <row r="2946" spans="8:29">
      <c r="H2946" s="288" t="s">
        <v>29123</v>
      </c>
      <c r="I2946" s="288" t="s">
        <v>4322</v>
      </c>
      <c r="J2946" s="335" t="s">
        <v>17350</v>
      </c>
      <c r="AA2946" s="269" t="s">
        <v>21100</v>
      </c>
      <c r="AB2946" s="269" t="s">
        <v>4329</v>
      </c>
      <c r="AC2946" s="88" t="s">
        <v>17359</v>
      </c>
    </row>
    <row r="2947" spans="8:29">
      <c r="H2947" s="288" t="s">
        <v>29124</v>
      </c>
      <c r="I2947" s="288" t="s">
        <v>4323</v>
      </c>
      <c r="J2947" s="335" t="s">
        <v>17350</v>
      </c>
      <c r="AA2947" s="269" t="s">
        <v>21101</v>
      </c>
      <c r="AB2947" s="269" t="s">
        <v>4330</v>
      </c>
      <c r="AC2947" s="88" t="s">
        <v>17359</v>
      </c>
    </row>
    <row r="2948" spans="8:29">
      <c r="H2948" s="288" t="s">
        <v>29125</v>
      </c>
      <c r="I2948" s="288" t="s">
        <v>4324</v>
      </c>
      <c r="J2948" s="335" t="s">
        <v>17350</v>
      </c>
      <c r="AA2948" s="269" t="s">
        <v>21102</v>
      </c>
      <c r="AB2948" s="269" t="s">
        <v>4331</v>
      </c>
      <c r="AC2948" s="88" t="s">
        <v>17359</v>
      </c>
    </row>
    <row r="2949" spans="8:29">
      <c r="H2949" s="288" t="s">
        <v>29126</v>
      </c>
      <c r="I2949" s="288" t="s">
        <v>4325</v>
      </c>
      <c r="J2949" s="335" t="s">
        <v>17350</v>
      </c>
      <c r="AA2949" s="269" t="s">
        <v>21103</v>
      </c>
      <c r="AB2949" s="269" t="s">
        <v>4332</v>
      </c>
      <c r="AC2949" s="88" t="s">
        <v>17359</v>
      </c>
    </row>
    <row r="2950" spans="8:29">
      <c r="H2950" s="288" t="s">
        <v>29127</v>
      </c>
      <c r="I2950" s="288" t="s">
        <v>4326</v>
      </c>
      <c r="J2950" s="335" t="s">
        <v>17350</v>
      </c>
      <c r="AA2950" s="269" t="s">
        <v>21104</v>
      </c>
      <c r="AB2950" s="269" t="s">
        <v>4333</v>
      </c>
      <c r="AC2950" s="88" t="s">
        <v>17359</v>
      </c>
    </row>
    <row r="2951" spans="8:29">
      <c r="H2951" s="288" t="s">
        <v>33814</v>
      </c>
      <c r="I2951" s="288" t="s">
        <v>4327</v>
      </c>
      <c r="J2951" s="335" t="s">
        <v>17350</v>
      </c>
      <c r="AA2951" s="269" t="s">
        <v>21105</v>
      </c>
      <c r="AB2951" s="269" t="s">
        <v>4334</v>
      </c>
      <c r="AC2951" s="88" t="s">
        <v>17359</v>
      </c>
    </row>
    <row r="2952" spans="8:29">
      <c r="H2952" s="288" t="s">
        <v>33815</v>
      </c>
      <c r="I2952" s="288" t="s">
        <v>4328</v>
      </c>
      <c r="J2952" s="335" t="s">
        <v>17350</v>
      </c>
      <c r="AA2952" s="269" t="s">
        <v>21106</v>
      </c>
      <c r="AB2952" s="269" t="s">
        <v>4335</v>
      </c>
      <c r="AC2952" s="88" t="s">
        <v>17359</v>
      </c>
    </row>
    <row r="2953" spans="8:29">
      <c r="H2953" s="288" t="s">
        <v>29128</v>
      </c>
      <c r="I2953" s="288" t="s">
        <v>4329</v>
      </c>
      <c r="J2953" s="335" t="s">
        <v>17359</v>
      </c>
      <c r="AA2953" s="269" t="s">
        <v>21107</v>
      </c>
      <c r="AB2953" s="269" t="s">
        <v>4336</v>
      </c>
      <c r="AC2953" s="88" t="s">
        <v>17359</v>
      </c>
    </row>
    <row r="2954" spans="8:29">
      <c r="H2954" s="288" t="s">
        <v>29129</v>
      </c>
      <c r="I2954" s="288" t="s">
        <v>4330</v>
      </c>
      <c r="J2954" s="335" t="s">
        <v>17359</v>
      </c>
      <c r="AA2954" s="269" t="s">
        <v>21108</v>
      </c>
      <c r="AB2954" s="269" t="s">
        <v>4337</v>
      </c>
      <c r="AC2954" s="88" t="s">
        <v>17359</v>
      </c>
    </row>
    <row r="2955" spans="8:29">
      <c r="H2955" s="288" t="s">
        <v>29130</v>
      </c>
      <c r="I2955" s="288" t="s">
        <v>4331</v>
      </c>
      <c r="J2955" s="335" t="s">
        <v>17359</v>
      </c>
      <c r="AA2955" s="269" t="s">
        <v>21109</v>
      </c>
      <c r="AB2955" s="269" t="s">
        <v>4338</v>
      </c>
      <c r="AC2955" s="88" t="s">
        <v>17359</v>
      </c>
    </row>
    <row r="2956" spans="8:29">
      <c r="H2956" s="288" t="s">
        <v>29131</v>
      </c>
      <c r="I2956" s="288" t="s">
        <v>4332</v>
      </c>
      <c r="J2956" s="335" t="s">
        <v>17359</v>
      </c>
      <c r="AA2956" s="269" t="s">
        <v>21110</v>
      </c>
      <c r="AB2956" s="269" t="s">
        <v>4339</v>
      </c>
      <c r="AC2956" s="88" t="s">
        <v>17359</v>
      </c>
    </row>
    <row r="2957" spans="8:29">
      <c r="H2957" s="288" t="s">
        <v>29132</v>
      </c>
      <c r="I2957" s="288" t="s">
        <v>4333</v>
      </c>
      <c r="J2957" s="335" t="s">
        <v>17359</v>
      </c>
      <c r="AA2957" s="269" t="s">
        <v>21111</v>
      </c>
      <c r="AB2957" s="269" t="s">
        <v>4340</v>
      </c>
      <c r="AC2957" s="88" t="s">
        <v>17359</v>
      </c>
    </row>
    <row r="2958" spans="8:29">
      <c r="H2958" s="288" t="s">
        <v>29133</v>
      </c>
      <c r="I2958" s="288" t="s">
        <v>4334</v>
      </c>
      <c r="J2958" s="335" t="s">
        <v>17359</v>
      </c>
      <c r="AA2958" s="269" t="s">
        <v>21112</v>
      </c>
      <c r="AB2958" s="269" t="s">
        <v>4341</v>
      </c>
      <c r="AC2958" s="88" t="s">
        <v>17359</v>
      </c>
    </row>
    <row r="2959" spans="8:29">
      <c r="H2959" s="288" t="s">
        <v>29134</v>
      </c>
      <c r="I2959" s="288" t="s">
        <v>4335</v>
      </c>
      <c r="J2959" s="335" t="s">
        <v>17359</v>
      </c>
      <c r="AA2959" s="269" t="s">
        <v>21113</v>
      </c>
      <c r="AB2959" s="269" t="s">
        <v>4342</v>
      </c>
      <c r="AC2959" s="88" t="s">
        <v>17359</v>
      </c>
    </row>
    <row r="2960" spans="8:29">
      <c r="H2960" s="288" t="s">
        <v>29135</v>
      </c>
      <c r="I2960" s="288" t="s">
        <v>4336</v>
      </c>
      <c r="J2960" s="335" t="s">
        <v>17359</v>
      </c>
      <c r="AA2960" s="269" t="s">
        <v>21114</v>
      </c>
      <c r="AB2960" s="269" t="s">
        <v>4343</v>
      </c>
      <c r="AC2960" s="88" t="s">
        <v>17359</v>
      </c>
    </row>
    <row r="2961" spans="8:29">
      <c r="H2961" s="288" t="s">
        <v>29136</v>
      </c>
      <c r="I2961" s="288" t="s">
        <v>4337</v>
      </c>
      <c r="J2961" s="335" t="s">
        <v>17359</v>
      </c>
      <c r="AA2961" s="269" t="s">
        <v>21115</v>
      </c>
      <c r="AB2961" s="269" t="s">
        <v>4344</v>
      </c>
      <c r="AC2961" s="88" t="s">
        <v>17359</v>
      </c>
    </row>
    <row r="2962" spans="8:29">
      <c r="H2962" s="288" t="s">
        <v>29137</v>
      </c>
      <c r="I2962" s="288" t="s">
        <v>4338</v>
      </c>
      <c r="J2962" s="335" t="s">
        <v>17359</v>
      </c>
      <c r="AA2962" s="269" t="s">
        <v>21116</v>
      </c>
      <c r="AB2962" s="269" t="s">
        <v>4345</v>
      </c>
      <c r="AC2962" s="88" t="s">
        <v>17359</v>
      </c>
    </row>
    <row r="2963" spans="8:29">
      <c r="H2963" s="288" t="s">
        <v>29138</v>
      </c>
      <c r="I2963" s="288" t="s">
        <v>4339</v>
      </c>
      <c r="J2963" s="335" t="s">
        <v>17359</v>
      </c>
      <c r="AA2963" s="269" t="s">
        <v>21117</v>
      </c>
      <c r="AB2963" s="269" t="s">
        <v>4346</v>
      </c>
      <c r="AC2963" s="88" t="s">
        <v>17359</v>
      </c>
    </row>
    <row r="2964" spans="8:29">
      <c r="H2964" s="288" t="s">
        <v>29139</v>
      </c>
      <c r="I2964" s="288" t="s">
        <v>4340</v>
      </c>
      <c r="J2964" s="335" t="s">
        <v>17359</v>
      </c>
      <c r="AA2964" s="269" t="s">
        <v>21118</v>
      </c>
      <c r="AB2964" s="269" t="s">
        <v>4347</v>
      </c>
      <c r="AC2964" s="88" t="s">
        <v>17359</v>
      </c>
    </row>
    <row r="2965" spans="8:29">
      <c r="H2965" s="288" t="s">
        <v>29140</v>
      </c>
      <c r="I2965" s="288" t="s">
        <v>4341</v>
      </c>
      <c r="J2965" s="335" t="s">
        <v>17359</v>
      </c>
      <c r="AA2965" s="269" t="s">
        <v>21119</v>
      </c>
      <c r="AB2965" s="269" t="s">
        <v>4348</v>
      </c>
      <c r="AC2965" s="88" t="s">
        <v>17359</v>
      </c>
    </row>
    <row r="2966" spans="8:29">
      <c r="H2966" s="288" t="s">
        <v>29141</v>
      </c>
      <c r="I2966" s="288" t="s">
        <v>4342</v>
      </c>
      <c r="J2966" s="335" t="s">
        <v>17359</v>
      </c>
      <c r="AA2966" s="269" t="s">
        <v>21120</v>
      </c>
      <c r="AB2966" s="269" t="s">
        <v>4349</v>
      </c>
      <c r="AC2966" s="88" t="s">
        <v>17359</v>
      </c>
    </row>
    <row r="2967" spans="8:29">
      <c r="H2967" s="288" t="s">
        <v>29142</v>
      </c>
      <c r="I2967" s="288" t="s">
        <v>4343</v>
      </c>
      <c r="J2967" s="335" t="s">
        <v>17359</v>
      </c>
      <c r="AA2967" s="269" t="s">
        <v>21121</v>
      </c>
      <c r="AB2967" s="269" t="s">
        <v>4350</v>
      </c>
      <c r="AC2967" s="88" t="s">
        <v>17359</v>
      </c>
    </row>
    <row r="2968" spans="8:29">
      <c r="H2968" s="288" t="s">
        <v>29143</v>
      </c>
      <c r="I2968" s="288" t="s">
        <v>4344</v>
      </c>
      <c r="J2968" s="335" t="s">
        <v>17359</v>
      </c>
      <c r="AA2968" s="269" t="s">
        <v>21122</v>
      </c>
      <c r="AB2968" s="269" t="s">
        <v>4351</v>
      </c>
      <c r="AC2968" s="88" t="s">
        <v>17359</v>
      </c>
    </row>
    <row r="2969" spans="8:29">
      <c r="H2969" s="288" t="s">
        <v>29144</v>
      </c>
      <c r="I2969" s="288" t="s">
        <v>4345</v>
      </c>
      <c r="J2969" s="335" t="s">
        <v>17359</v>
      </c>
      <c r="AA2969" s="269" t="s">
        <v>21123</v>
      </c>
      <c r="AB2969" s="269" t="s">
        <v>4352</v>
      </c>
      <c r="AC2969" s="88" t="s">
        <v>17359</v>
      </c>
    </row>
    <row r="2970" spans="8:29">
      <c r="H2970" s="288" t="s">
        <v>29145</v>
      </c>
      <c r="I2970" s="288" t="s">
        <v>4346</v>
      </c>
      <c r="J2970" s="335" t="s">
        <v>17359</v>
      </c>
      <c r="AA2970" s="269" t="s">
        <v>21124</v>
      </c>
      <c r="AB2970" s="269" t="s">
        <v>4353</v>
      </c>
      <c r="AC2970" s="88" t="s">
        <v>17359</v>
      </c>
    </row>
    <row r="2971" spans="8:29">
      <c r="H2971" s="288" t="s">
        <v>29146</v>
      </c>
      <c r="I2971" s="288" t="s">
        <v>4347</v>
      </c>
      <c r="J2971" s="335" t="s">
        <v>17359</v>
      </c>
      <c r="AA2971" s="269" t="s">
        <v>21125</v>
      </c>
      <c r="AB2971" s="269" t="s">
        <v>4354</v>
      </c>
      <c r="AC2971" s="88" t="s">
        <v>17359</v>
      </c>
    </row>
    <row r="2972" spans="8:29">
      <c r="H2972" s="288" t="s">
        <v>29147</v>
      </c>
      <c r="I2972" s="288" t="s">
        <v>4348</v>
      </c>
      <c r="J2972" s="335" t="s">
        <v>17359</v>
      </c>
      <c r="AA2972" s="269" t="s">
        <v>21126</v>
      </c>
      <c r="AB2972" s="269" t="s">
        <v>4355</v>
      </c>
      <c r="AC2972" s="88" t="s">
        <v>17359</v>
      </c>
    </row>
    <row r="2973" spans="8:29">
      <c r="H2973" s="288" t="s">
        <v>29148</v>
      </c>
      <c r="I2973" s="288" t="s">
        <v>4349</v>
      </c>
      <c r="J2973" s="335" t="s">
        <v>17359</v>
      </c>
      <c r="AA2973" s="269" t="s">
        <v>21127</v>
      </c>
      <c r="AB2973" s="269" t="s">
        <v>4356</v>
      </c>
      <c r="AC2973" s="88" t="s">
        <v>17359</v>
      </c>
    </row>
    <row r="2974" spans="8:29">
      <c r="H2974" s="288" t="s">
        <v>29149</v>
      </c>
      <c r="I2974" s="288" t="s">
        <v>4350</v>
      </c>
      <c r="J2974" s="335" t="s">
        <v>17359</v>
      </c>
      <c r="AA2974" s="269" t="s">
        <v>21128</v>
      </c>
      <c r="AB2974" s="269" t="s">
        <v>4357</v>
      </c>
      <c r="AC2974" s="88" t="s">
        <v>17359</v>
      </c>
    </row>
    <row r="2975" spans="8:29">
      <c r="H2975" s="288" t="s">
        <v>29150</v>
      </c>
      <c r="I2975" s="288" t="s">
        <v>4351</v>
      </c>
      <c r="J2975" s="335" t="s">
        <v>17359</v>
      </c>
      <c r="AA2975" s="269" t="s">
        <v>21129</v>
      </c>
      <c r="AB2975" s="269" t="s">
        <v>4358</v>
      </c>
      <c r="AC2975" s="88" t="s">
        <v>17359</v>
      </c>
    </row>
    <row r="2976" spans="8:29">
      <c r="H2976" s="288" t="s">
        <v>29151</v>
      </c>
      <c r="I2976" s="288" t="s">
        <v>4353</v>
      </c>
      <c r="J2976" s="335" t="s">
        <v>17359</v>
      </c>
      <c r="AA2976" s="269" t="s">
        <v>21130</v>
      </c>
      <c r="AB2976" s="269" t="s">
        <v>4359</v>
      </c>
      <c r="AC2976" s="88" t="s">
        <v>17359</v>
      </c>
    </row>
    <row r="2977" spans="8:29">
      <c r="H2977" s="288" t="s">
        <v>29152</v>
      </c>
      <c r="I2977" s="288" t="s">
        <v>4354</v>
      </c>
      <c r="J2977" s="335" t="s">
        <v>17359</v>
      </c>
      <c r="AA2977" s="269" t="s">
        <v>21131</v>
      </c>
      <c r="AB2977" s="269" t="s">
        <v>4360</v>
      </c>
      <c r="AC2977" s="88" t="s">
        <v>17359</v>
      </c>
    </row>
    <row r="2978" spans="8:29">
      <c r="H2978" s="288" t="s">
        <v>29153</v>
      </c>
      <c r="I2978" s="288" t="s">
        <v>4355</v>
      </c>
      <c r="J2978" s="335" t="s">
        <v>17359</v>
      </c>
      <c r="AA2978" s="269" t="s">
        <v>21132</v>
      </c>
      <c r="AB2978" s="269" t="s">
        <v>4361</v>
      </c>
      <c r="AC2978" s="88" t="s">
        <v>17359</v>
      </c>
    </row>
    <row r="2979" spans="8:29">
      <c r="H2979" s="288" t="s">
        <v>29154</v>
      </c>
      <c r="I2979" s="288" t="s">
        <v>4356</v>
      </c>
      <c r="J2979" s="335" t="s">
        <v>17359</v>
      </c>
      <c r="AA2979" s="269" t="s">
        <v>21133</v>
      </c>
      <c r="AB2979" s="269" t="s">
        <v>4362</v>
      </c>
      <c r="AC2979" s="88" t="s">
        <v>17359</v>
      </c>
    </row>
    <row r="2980" spans="8:29">
      <c r="H2980" s="288" t="s">
        <v>29155</v>
      </c>
      <c r="I2980" s="288" t="s">
        <v>4357</v>
      </c>
      <c r="J2980" s="335" t="s">
        <v>17359</v>
      </c>
      <c r="AA2980" s="269" t="s">
        <v>21134</v>
      </c>
      <c r="AB2980" s="269" t="s">
        <v>4363</v>
      </c>
      <c r="AC2980" s="88" t="s">
        <v>17359</v>
      </c>
    </row>
    <row r="2981" spans="8:29">
      <c r="H2981" s="288" t="s">
        <v>29156</v>
      </c>
      <c r="I2981" s="288" t="s">
        <v>4358</v>
      </c>
      <c r="J2981" s="335" t="s">
        <v>17359</v>
      </c>
      <c r="AA2981" s="269" t="s">
        <v>21135</v>
      </c>
      <c r="AB2981" s="269" t="s">
        <v>4364</v>
      </c>
      <c r="AC2981" s="88" t="s">
        <v>17359</v>
      </c>
    </row>
    <row r="2982" spans="8:29">
      <c r="H2982" s="288" t="s">
        <v>29157</v>
      </c>
      <c r="I2982" s="288" t="s">
        <v>4359</v>
      </c>
      <c r="J2982" s="335" t="s">
        <v>17359</v>
      </c>
      <c r="AA2982" s="269" t="s">
        <v>21136</v>
      </c>
      <c r="AB2982" s="269" t="s">
        <v>4365</v>
      </c>
      <c r="AC2982" s="88" t="s">
        <v>17359</v>
      </c>
    </row>
    <row r="2983" spans="8:29">
      <c r="H2983" s="288" t="s">
        <v>29158</v>
      </c>
      <c r="I2983" s="288" t="s">
        <v>4360</v>
      </c>
      <c r="J2983" s="335" t="s">
        <v>17359</v>
      </c>
      <c r="AA2983" s="269" t="s">
        <v>21137</v>
      </c>
      <c r="AB2983" s="269" t="s">
        <v>4366</v>
      </c>
      <c r="AC2983" s="88" t="s">
        <v>17359</v>
      </c>
    </row>
    <row r="2984" spans="8:29">
      <c r="H2984" s="288" t="s">
        <v>29159</v>
      </c>
      <c r="I2984" s="288" t="s">
        <v>4361</v>
      </c>
      <c r="J2984" s="335" t="s">
        <v>17359</v>
      </c>
      <c r="AA2984" s="269" t="s">
        <v>21138</v>
      </c>
      <c r="AB2984" s="269" t="s">
        <v>4367</v>
      </c>
      <c r="AC2984" s="88" t="s">
        <v>17359</v>
      </c>
    </row>
    <row r="2985" spans="8:29">
      <c r="H2985" s="288" t="s">
        <v>29160</v>
      </c>
      <c r="I2985" s="288" t="s">
        <v>4362</v>
      </c>
      <c r="J2985" s="335" t="s">
        <v>17359</v>
      </c>
      <c r="AA2985" s="269" t="s">
        <v>21139</v>
      </c>
      <c r="AB2985" s="269" t="s">
        <v>4368</v>
      </c>
      <c r="AC2985" s="88" t="s">
        <v>17359</v>
      </c>
    </row>
    <row r="2986" spans="8:29">
      <c r="H2986" s="288" t="s">
        <v>29161</v>
      </c>
      <c r="I2986" s="288" t="s">
        <v>4363</v>
      </c>
      <c r="J2986" s="335" t="s">
        <v>17359</v>
      </c>
      <c r="AA2986" s="269" t="s">
        <v>21140</v>
      </c>
      <c r="AB2986" s="269" t="s">
        <v>4369</v>
      </c>
      <c r="AC2986" s="88" t="s">
        <v>17359</v>
      </c>
    </row>
    <row r="2987" spans="8:29">
      <c r="H2987" s="288" t="s">
        <v>29162</v>
      </c>
      <c r="I2987" s="288" t="s">
        <v>4364</v>
      </c>
      <c r="J2987" s="335" t="s">
        <v>17359</v>
      </c>
      <c r="AA2987" s="269" t="s">
        <v>21141</v>
      </c>
      <c r="AB2987" s="269" t="s">
        <v>4370</v>
      </c>
      <c r="AC2987" s="88" t="s">
        <v>17359</v>
      </c>
    </row>
    <row r="2988" spans="8:29">
      <c r="H2988" s="288" t="s">
        <v>29163</v>
      </c>
      <c r="I2988" s="288" t="s">
        <v>4365</v>
      </c>
      <c r="J2988" s="335" t="s">
        <v>17359</v>
      </c>
      <c r="AA2988" s="269" t="s">
        <v>21142</v>
      </c>
      <c r="AB2988" s="269" t="s">
        <v>4371</v>
      </c>
      <c r="AC2988" s="88" t="s">
        <v>17359</v>
      </c>
    </row>
    <row r="2989" spans="8:29">
      <c r="H2989" s="288" t="s">
        <v>29164</v>
      </c>
      <c r="I2989" s="288" t="s">
        <v>4366</v>
      </c>
      <c r="J2989" s="335" t="s">
        <v>17359</v>
      </c>
      <c r="AA2989" s="269" t="s">
        <v>21143</v>
      </c>
      <c r="AB2989" s="269" t="s">
        <v>4372</v>
      </c>
      <c r="AC2989" s="88" t="s">
        <v>17359</v>
      </c>
    </row>
    <row r="2990" spans="8:29">
      <c r="H2990" s="288" t="s">
        <v>29165</v>
      </c>
      <c r="I2990" s="288" t="s">
        <v>4367</v>
      </c>
      <c r="J2990" s="335" t="s">
        <v>17359</v>
      </c>
      <c r="AA2990" s="269" t="s">
        <v>21144</v>
      </c>
      <c r="AB2990" s="269" t="s">
        <v>4373</v>
      </c>
      <c r="AC2990" s="88" t="s">
        <v>17359</v>
      </c>
    </row>
    <row r="2991" spans="8:29">
      <c r="H2991" s="288" t="s">
        <v>29166</v>
      </c>
      <c r="I2991" s="288" t="s">
        <v>4368</v>
      </c>
      <c r="J2991" s="335" t="s">
        <v>17359</v>
      </c>
      <c r="AA2991" s="269" t="s">
        <v>21145</v>
      </c>
      <c r="AB2991" s="269" t="s">
        <v>4374</v>
      </c>
      <c r="AC2991" s="88" t="s">
        <v>17359</v>
      </c>
    </row>
    <row r="2992" spans="8:29">
      <c r="H2992" s="288" t="s">
        <v>29167</v>
      </c>
      <c r="I2992" s="288" t="s">
        <v>4369</v>
      </c>
      <c r="J2992" s="335" t="s">
        <v>17359</v>
      </c>
      <c r="AA2992" s="269" t="s">
        <v>21146</v>
      </c>
      <c r="AB2992" s="269" t="s">
        <v>4375</v>
      </c>
      <c r="AC2992" s="88" t="s">
        <v>17359</v>
      </c>
    </row>
    <row r="2993" spans="8:29">
      <c r="H2993" s="288" t="s">
        <v>29168</v>
      </c>
      <c r="I2993" s="288" t="s">
        <v>4370</v>
      </c>
      <c r="J2993" s="335" t="s">
        <v>17359</v>
      </c>
      <c r="AA2993" s="269" t="s">
        <v>21147</v>
      </c>
      <c r="AB2993" s="269" t="s">
        <v>4376</v>
      </c>
      <c r="AC2993" s="88" t="s">
        <v>17359</v>
      </c>
    </row>
    <row r="2994" spans="8:29">
      <c r="H2994" s="288" t="s">
        <v>29169</v>
      </c>
      <c r="I2994" s="288" t="s">
        <v>4371</v>
      </c>
      <c r="J2994" s="335" t="s">
        <v>17359</v>
      </c>
      <c r="AA2994" s="269" t="s">
        <v>21148</v>
      </c>
      <c r="AB2994" s="269" t="s">
        <v>4377</v>
      </c>
      <c r="AC2994" s="88" t="s">
        <v>17359</v>
      </c>
    </row>
    <row r="2995" spans="8:29">
      <c r="H2995" s="288" t="s">
        <v>29170</v>
      </c>
      <c r="I2995" s="288" t="s">
        <v>4372</v>
      </c>
      <c r="J2995" s="335" t="s">
        <v>17359</v>
      </c>
      <c r="AA2995" s="269" t="s">
        <v>21149</v>
      </c>
      <c r="AB2995" s="269" t="s">
        <v>4378</v>
      </c>
      <c r="AC2995" s="88" t="s">
        <v>17359</v>
      </c>
    </row>
    <row r="2996" spans="8:29">
      <c r="H2996" s="288" t="s">
        <v>29171</v>
      </c>
      <c r="I2996" s="288" t="s">
        <v>4373</v>
      </c>
      <c r="J2996" s="335" t="s">
        <v>17359</v>
      </c>
      <c r="AA2996" s="269" t="s">
        <v>21150</v>
      </c>
      <c r="AB2996" s="269" t="s">
        <v>4379</v>
      </c>
      <c r="AC2996" s="88" t="s">
        <v>17359</v>
      </c>
    </row>
    <row r="2997" spans="8:29">
      <c r="H2997" s="288" t="s">
        <v>29172</v>
      </c>
      <c r="I2997" s="288" t="s">
        <v>4374</v>
      </c>
      <c r="J2997" s="335" t="s">
        <v>17359</v>
      </c>
      <c r="AA2997" s="269" t="s">
        <v>21151</v>
      </c>
      <c r="AB2997" s="269" t="s">
        <v>4380</v>
      </c>
      <c r="AC2997" s="88" t="s">
        <v>17359</v>
      </c>
    </row>
    <row r="2998" spans="8:29">
      <c r="H2998" s="288" t="s">
        <v>29173</v>
      </c>
      <c r="I2998" s="288" t="s">
        <v>4376</v>
      </c>
      <c r="J2998" s="335" t="s">
        <v>17359</v>
      </c>
      <c r="AA2998" s="269" t="s">
        <v>21152</v>
      </c>
      <c r="AB2998" s="269" t="s">
        <v>4381</v>
      </c>
      <c r="AC2998" s="88" t="s">
        <v>17359</v>
      </c>
    </row>
    <row r="2999" spans="8:29">
      <c r="H2999" s="288" t="s">
        <v>29174</v>
      </c>
      <c r="I2999" s="288" t="s">
        <v>4377</v>
      </c>
      <c r="J2999" s="335" t="s">
        <v>17359</v>
      </c>
      <c r="AA2999" s="269" t="s">
        <v>21153</v>
      </c>
      <c r="AB2999" s="269" t="s">
        <v>4382</v>
      </c>
      <c r="AC2999" s="88" t="s">
        <v>17359</v>
      </c>
    </row>
    <row r="3000" spans="8:29">
      <c r="H3000" s="288" t="s">
        <v>29175</v>
      </c>
      <c r="I3000" s="288" t="s">
        <v>4378</v>
      </c>
      <c r="J3000" s="335" t="s">
        <v>17359</v>
      </c>
      <c r="AA3000" s="269" t="s">
        <v>21154</v>
      </c>
      <c r="AB3000" s="269" t="s">
        <v>4383</v>
      </c>
      <c r="AC3000" s="88" t="s">
        <v>17359</v>
      </c>
    </row>
    <row r="3001" spans="8:29">
      <c r="H3001" s="288" t="s">
        <v>29176</v>
      </c>
      <c r="I3001" s="288" t="s">
        <v>4379</v>
      </c>
      <c r="J3001" s="335" t="s">
        <v>17359</v>
      </c>
      <c r="AA3001" s="269" t="s">
        <v>21155</v>
      </c>
      <c r="AB3001" s="269" t="s">
        <v>4384</v>
      </c>
      <c r="AC3001" s="88" t="s">
        <v>17359</v>
      </c>
    </row>
    <row r="3002" spans="8:29">
      <c r="H3002" s="288" t="s">
        <v>29177</v>
      </c>
      <c r="I3002" s="288" t="s">
        <v>4380</v>
      </c>
      <c r="J3002" s="335" t="s">
        <v>17359</v>
      </c>
      <c r="AA3002" s="269" t="s">
        <v>21156</v>
      </c>
      <c r="AB3002" s="269" t="s">
        <v>4385</v>
      </c>
      <c r="AC3002" s="88" t="s">
        <v>17359</v>
      </c>
    </row>
    <row r="3003" spans="8:29">
      <c r="H3003" s="288" t="s">
        <v>29178</v>
      </c>
      <c r="I3003" s="288" t="s">
        <v>4381</v>
      </c>
      <c r="J3003" s="335" t="s">
        <v>17359</v>
      </c>
      <c r="AA3003" s="269" t="s">
        <v>21157</v>
      </c>
      <c r="AB3003" s="269" t="s">
        <v>4386</v>
      </c>
      <c r="AC3003" s="88" t="s">
        <v>17359</v>
      </c>
    </row>
    <row r="3004" spans="8:29">
      <c r="H3004" s="288" t="s">
        <v>29179</v>
      </c>
      <c r="I3004" s="288" t="s">
        <v>4382</v>
      </c>
      <c r="J3004" s="335" t="s">
        <v>17359</v>
      </c>
      <c r="AA3004" s="269" t="s">
        <v>21158</v>
      </c>
      <c r="AB3004" s="269" t="s">
        <v>4387</v>
      </c>
      <c r="AC3004" s="88" t="s">
        <v>17359</v>
      </c>
    </row>
    <row r="3005" spans="8:29">
      <c r="H3005" s="288" t="s">
        <v>29180</v>
      </c>
      <c r="I3005" s="288" t="s">
        <v>4383</v>
      </c>
      <c r="J3005" s="335" t="s">
        <v>17359</v>
      </c>
      <c r="AA3005" s="269" t="s">
        <v>21159</v>
      </c>
      <c r="AB3005" s="269" t="s">
        <v>4388</v>
      </c>
      <c r="AC3005" s="88" t="s">
        <v>17359</v>
      </c>
    </row>
    <row r="3006" spans="8:29">
      <c r="H3006" s="288" t="s">
        <v>29181</v>
      </c>
      <c r="I3006" s="288" t="s">
        <v>4384</v>
      </c>
      <c r="J3006" s="335" t="s">
        <v>17359</v>
      </c>
      <c r="AA3006" s="269" t="s">
        <v>21160</v>
      </c>
      <c r="AB3006" s="269" t="s">
        <v>4389</v>
      </c>
      <c r="AC3006" s="88" t="s">
        <v>17359</v>
      </c>
    </row>
    <row r="3007" spans="8:29">
      <c r="H3007" s="288" t="s">
        <v>29182</v>
      </c>
      <c r="I3007" s="288" t="s">
        <v>4385</v>
      </c>
      <c r="J3007" s="335" t="s">
        <v>17359</v>
      </c>
      <c r="AA3007" s="269" t="s">
        <v>21161</v>
      </c>
      <c r="AB3007" s="269" t="s">
        <v>4390</v>
      </c>
      <c r="AC3007" s="88" t="s">
        <v>17359</v>
      </c>
    </row>
    <row r="3008" spans="8:29">
      <c r="H3008" s="288" t="s">
        <v>29183</v>
      </c>
      <c r="I3008" s="288" t="s">
        <v>4386</v>
      </c>
      <c r="J3008" s="335" t="s">
        <v>17359</v>
      </c>
      <c r="AA3008" s="269" t="s">
        <v>21162</v>
      </c>
      <c r="AB3008" s="269" t="s">
        <v>21163</v>
      </c>
      <c r="AC3008" s="88" t="s">
        <v>17359</v>
      </c>
    </row>
    <row r="3009" spans="8:29">
      <c r="H3009" s="288" t="s">
        <v>29184</v>
      </c>
      <c r="I3009" s="288" t="s">
        <v>4387</v>
      </c>
      <c r="J3009" s="335" t="s">
        <v>17359</v>
      </c>
      <c r="AA3009" s="269" t="s">
        <v>21164</v>
      </c>
      <c r="AB3009" s="269" t="s">
        <v>21165</v>
      </c>
      <c r="AC3009" s="88" t="s">
        <v>17359</v>
      </c>
    </row>
    <row r="3010" spans="8:29">
      <c r="H3010" s="288" t="s">
        <v>29185</v>
      </c>
      <c r="I3010" s="288" t="s">
        <v>4388</v>
      </c>
      <c r="J3010" s="335" t="s">
        <v>17359</v>
      </c>
      <c r="AA3010" s="269" t="s">
        <v>21166</v>
      </c>
      <c r="AB3010" s="269" t="s">
        <v>4391</v>
      </c>
      <c r="AC3010" s="88" t="s">
        <v>17364</v>
      </c>
    </row>
    <row r="3011" spans="8:29">
      <c r="H3011" s="288" t="s">
        <v>29186</v>
      </c>
      <c r="I3011" s="288" t="s">
        <v>4389</v>
      </c>
      <c r="J3011" s="335" t="s">
        <v>17359</v>
      </c>
      <c r="AA3011" s="269" t="s">
        <v>21167</v>
      </c>
      <c r="AB3011" s="269" t="s">
        <v>4392</v>
      </c>
      <c r="AC3011" s="88" t="s">
        <v>17364</v>
      </c>
    </row>
    <row r="3012" spans="8:29">
      <c r="H3012" s="288" t="s">
        <v>29187</v>
      </c>
      <c r="I3012" s="288" t="s">
        <v>4390</v>
      </c>
      <c r="J3012" s="335" t="s">
        <v>17359</v>
      </c>
      <c r="AA3012" s="269" t="s">
        <v>21168</v>
      </c>
      <c r="AB3012" s="269" t="s">
        <v>4393</v>
      </c>
      <c r="AC3012" s="88" t="s">
        <v>17364</v>
      </c>
    </row>
    <row r="3013" spans="8:29">
      <c r="H3013" s="288" t="s">
        <v>29188</v>
      </c>
      <c r="I3013" s="288" t="s">
        <v>21163</v>
      </c>
      <c r="J3013" s="335" t="s">
        <v>17359</v>
      </c>
      <c r="AA3013" s="269" t="s">
        <v>21169</v>
      </c>
      <c r="AB3013" s="269" t="s">
        <v>4394</v>
      </c>
      <c r="AC3013" s="88" t="s">
        <v>17364</v>
      </c>
    </row>
    <row r="3014" spans="8:29">
      <c r="H3014" s="288" t="s">
        <v>29189</v>
      </c>
      <c r="I3014" s="288" t="s">
        <v>21165</v>
      </c>
      <c r="J3014" s="335" t="s">
        <v>17359</v>
      </c>
      <c r="AA3014" s="269" t="s">
        <v>21170</v>
      </c>
      <c r="AB3014" s="269" t="s">
        <v>4395</v>
      </c>
      <c r="AC3014" s="88" t="s">
        <v>17364</v>
      </c>
    </row>
    <row r="3015" spans="8:29">
      <c r="H3015" s="288" t="s">
        <v>29190</v>
      </c>
      <c r="I3015" s="288" t="s">
        <v>4391</v>
      </c>
      <c r="J3015" s="335" t="s">
        <v>17364</v>
      </c>
      <c r="AA3015" s="269" t="s">
        <v>21171</v>
      </c>
      <c r="AB3015" s="269" t="s">
        <v>4396</v>
      </c>
      <c r="AC3015" s="88" t="s">
        <v>17364</v>
      </c>
    </row>
    <row r="3016" spans="8:29">
      <c r="H3016" s="288" t="s">
        <v>29191</v>
      </c>
      <c r="I3016" s="288" t="s">
        <v>4392</v>
      </c>
      <c r="J3016" s="335" t="s">
        <v>17364</v>
      </c>
      <c r="AA3016" s="269" t="s">
        <v>21172</v>
      </c>
      <c r="AB3016" s="269" t="s">
        <v>4397</v>
      </c>
      <c r="AC3016" s="88" t="s">
        <v>17364</v>
      </c>
    </row>
    <row r="3017" spans="8:29">
      <c r="H3017" s="288" t="s">
        <v>29192</v>
      </c>
      <c r="I3017" s="288" t="s">
        <v>4393</v>
      </c>
      <c r="J3017" s="335" t="s">
        <v>17364</v>
      </c>
      <c r="AA3017" s="269" t="s">
        <v>21173</v>
      </c>
      <c r="AB3017" s="269" t="s">
        <v>4398</v>
      </c>
      <c r="AC3017" s="88" t="s">
        <v>17364</v>
      </c>
    </row>
    <row r="3018" spans="8:29">
      <c r="H3018" s="288" t="s">
        <v>29193</v>
      </c>
      <c r="I3018" s="288" t="s">
        <v>4394</v>
      </c>
      <c r="J3018" s="335" t="s">
        <v>17364</v>
      </c>
      <c r="AA3018" s="269" t="s">
        <v>21174</v>
      </c>
      <c r="AB3018" s="269" t="s">
        <v>4399</v>
      </c>
      <c r="AC3018" s="88" t="s">
        <v>17364</v>
      </c>
    </row>
    <row r="3019" spans="8:29">
      <c r="H3019" s="288" t="s">
        <v>29194</v>
      </c>
      <c r="I3019" s="288" t="s">
        <v>4395</v>
      </c>
      <c r="J3019" s="335" t="s">
        <v>17364</v>
      </c>
      <c r="AA3019" s="269" t="s">
        <v>21175</v>
      </c>
      <c r="AB3019" s="269" t="s">
        <v>4400</v>
      </c>
      <c r="AC3019" s="88" t="s">
        <v>17364</v>
      </c>
    </row>
    <row r="3020" spans="8:29">
      <c r="H3020" s="288" t="s">
        <v>29195</v>
      </c>
      <c r="I3020" s="288" t="s">
        <v>4396</v>
      </c>
      <c r="J3020" s="335" t="s">
        <v>17364</v>
      </c>
      <c r="AA3020" s="269" t="s">
        <v>21176</v>
      </c>
      <c r="AB3020" s="269" t="s">
        <v>4401</v>
      </c>
      <c r="AC3020" s="88" t="s">
        <v>17364</v>
      </c>
    </row>
    <row r="3021" spans="8:29">
      <c r="H3021" s="288" t="s">
        <v>29196</v>
      </c>
      <c r="I3021" s="288" t="s">
        <v>4397</v>
      </c>
      <c r="J3021" s="335" t="s">
        <v>17364</v>
      </c>
      <c r="AA3021" s="269" t="s">
        <v>21177</v>
      </c>
      <c r="AB3021" s="269" t="s">
        <v>4402</v>
      </c>
      <c r="AC3021" s="88" t="s">
        <v>17364</v>
      </c>
    </row>
    <row r="3022" spans="8:29">
      <c r="H3022" s="288" t="s">
        <v>29197</v>
      </c>
      <c r="I3022" s="288" t="s">
        <v>4398</v>
      </c>
      <c r="J3022" s="335" t="s">
        <v>17364</v>
      </c>
      <c r="AA3022" s="269" t="s">
        <v>21178</v>
      </c>
      <c r="AB3022" s="269" t="s">
        <v>4403</v>
      </c>
      <c r="AC3022" s="88" t="s">
        <v>17364</v>
      </c>
    </row>
    <row r="3023" spans="8:29">
      <c r="H3023" s="288" t="s">
        <v>29198</v>
      </c>
      <c r="I3023" s="288" t="s">
        <v>4399</v>
      </c>
      <c r="J3023" s="335" t="s">
        <v>17364</v>
      </c>
      <c r="AA3023" s="269" t="s">
        <v>21179</v>
      </c>
      <c r="AB3023" s="269" t="s">
        <v>4404</v>
      </c>
      <c r="AC3023" s="88" t="s">
        <v>17364</v>
      </c>
    </row>
    <row r="3024" spans="8:29">
      <c r="H3024" s="288" t="s">
        <v>29199</v>
      </c>
      <c r="I3024" s="288" t="s">
        <v>4400</v>
      </c>
      <c r="J3024" s="335" t="s">
        <v>17364</v>
      </c>
      <c r="AA3024" s="269" t="s">
        <v>21180</v>
      </c>
      <c r="AB3024" s="269" t="s">
        <v>4405</v>
      </c>
      <c r="AC3024" s="88" t="s">
        <v>17364</v>
      </c>
    </row>
    <row r="3025" spans="8:29">
      <c r="H3025" s="288" t="s">
        <v>29200</v>
      </c>
      <c r="I3025" s="288" t="s">
        <v>4401</v>
      </c>
      <c r="J3025" s="335" t="s">
        <v>17364</v>
      </c>
      <c r="AA3025" s="269" t="s">
        <v>21181</v>
      </c>
      <c r="AB3025" s="269" t="s">
        <v>4406</v>
      </c>
      <c r="AC3025" s="88" t="s">
        <v>17364</v>
      </c>
    </row>
    <row r="3026" spans="8:29">
      <c r="H3026" s="288" t="s">
        <v>29201</v>
      </c>
      <c r="I3026" s="288" t="s">
        <v>4402</v>
      </c>
      <c r="J3026" s="335" t="s">
        <v>17364</v>
      </c>
      <c r="AA3026" s="269" t="s">
        <v>21182</v>
      </c>
      <c r="AB3026" s="269" t="s">
        <v>4407</v>
      </c>
      <c r="AC3026" s="88" t="s">
        <v>17364</v>
      </c>
    </row>
    <row r="3027" spans="8:29">
      <c r="H3027" s="288" t="s">
        <v>29202</v>
      </c>
      <c r="I3027" s="288" t="s">
        <v>4403</v>
      </c>
      <c r="J3027" s="335" t="s">
        <v>17364</v>
      </c>
      <c r="AA3027" s="269" t="s">
        <v>21183</v>
      </c>
      <c r="AB3027" s="269" t="s">
        <v>4408</v>
      </c>
      <c r="AC3027" s="88" t="s">
        <v>17364</v>
      </c>
    </row>
    <row r="3028" spans="8:29">
      <c r="H3028" s="288" t="s">
        <v>29203</v>
      </c>
      <c r="I3028" s="288" t="s">
        <v>4404</v>
      </c>
      <c r="J3028" s="335" t="s">
        <v>17364</v>
      </c>
      <c r="AA3028" s="269" t="s">
        <v>21184</v>
      </c>
      <c r="AB3028" s="269" t="s">
        <v>4409</v>
      </c>
      <c r="AC3028" s="88" t="s">
        <v>17364</v>
      </c>
    </row>
    <row r="3029" spans="8:29">
      <c r="H3029" s="288" t="s">
        <v>29204</v>
      </c>
      <c r="I3029" s="288" t="s">
        <v>4405</v>
      </c>
      <c r="J3029" s="335" t="s">
        <v>17364</v>
      </c>
      <c r="AA3029" s="269" t="s">
        <v>21185</v>
      </c>
      <c r="AB3029" s="269" t="s">
        <v>4410</v>
      </c>
      <c r="AC3029" s="88" t="s">
        <v>17364</v>
      </c>
    </row>
    <row r="3030" spans="8:29">
      <c r="H3030" s="288" t="s">
        <v>29205</v>
      </c>
      <c r="I3030" s="288" t="s">
        <v>4406</v>
      </c>
      <c r="J3030" s="335" t="s">
        <v>17364</v>
      </c>
      <c r="AA3030" s="269" t="s">
        <v>21186</v>
      </c>
      <c r="AB3030" s="269" t="s">
        <v>4411</v>
      </c>
      <c r="AC3030" s="88" t="s">
        <v>17364</v>
      </c>
    </row>
    <row r="3031" spans="8:29">
      <c r="H3031" s="288" t="s">
        <v>29206</v>
      </c>
      <c r="I3031" s="288" t="s">
        <v>4407</v>
      </c>
      <c r="J3031" s="335" t="s">
        <v>17364</v>
      </c>
      <c r="AA3031" s="269" t="s">
        <v>21187</v>
      </c>
      <c r="AB3031" s="269" t="s">
        <v>4412</v>
      </c>
      <c r="AC3031" s="88" t="s">
        <v>17364</v>
      </c>
    </row>
    <row r="3032" spans="8:29">
      <c r="H3032" s="288" t="s">
        <v>29207</v>
      </c>
      <c r="I3032" s="288" t="s">
        <v>4408</v>
      </c>
      <c r="J3032" s="335" t="s">
        <v>17364</v>
      </c>
      <c r="AA3032" s="269" t="s">
        <v>21188</v>
      </c>
      <c r="AB3032" s="269" t="s">
        <v>4413</v>
      </c>
      <c r="AC3032" s="88" t="s">
        <v>17364</v>
      </c>
    </row>
    <row r="3033" spans="8:29">
      <c r="H3033" s="288" t="s">
        <v>29208</v>
      </c>
      <c r="I3033" s="288" t="s">
        <v>4409</v>
      </c>
      <c r="J3033" s="335" t="s">
        <v>17364</v>
      </c>
      <c r="AA3033" s="269" t="s">
        <v>21189</v>
      </c>
      <c r="AB3033" s="269" t="s">
        <v>4414</v>
      </c>
      <c r="AC3033" s="88" t="s">
        <v>17364</v>
      </c>
    </row>
    <row r="3034" spans="8:29">
      <c r="H3034" s="288" t="s">
        <v>29209</v>
      </c>
      <c r="I3034" s="288" t="s">
        <v>4410</v>
      </c>
      <c r="J3034" s="335" t="s">
        <v>17364</v>
      </c>
      <c r="AA3034" s="269" t="s">
        <v>21190</v>
      </c>
      <c r="AB3034" s="269" t="s">
        <v>4415</v>
      </c>
      <c r="AC3034" s="88" t="s">
        <v>17364</v>
      </c>
    </row>
    <row r="3035" spans="8:29">
      <c r="H3035" s="288" t="s">
        <v>29210</v>
      </c>
      <c r="I3035" s="288" t="s">
        <v>4411</v>
      </c>
      <c r="J3035" s="335" t="s">
        <v>17364</v>
      </c>
      <c r="AA3035" s="269" t="s">
        <v>21191</v>
      </c>
      <c r="AB3035" s="269" t="s">
        <v>4416</v>
      </c>
      <c r="AC3035" s="88" t="s">
        <v>17364</v>
      </c>
    </row>
    <row r="3036" spans="8:29">
      <c r="H3036" s="288" t="s">
        <v>29211</v>
      </c>
      <c r="I3036" s="288" t="s">
        <v>4412</v>
      </c>
      <c r="J3036" s="335" t="s">
        <v>17364</v>
      </c>
      <c r="AA3036" s="269" t="s">
        <v>21192</v>
      </c>
      <c r="AB3036" s="269" t="s">
        <v>4417</v>
      </c>
      <c r="AC3036" s="88" t="s">
        <v>17364</v>
      </c>
    </row>
    <row r="3037" spans="8:29">
      <c r="H3037" s="288" t="s">
        <v>29212</v>
      </c>
      <c r="I3037" s="288" t="s">
        <v>4413</v>
      </c>
      <c r="J3037" s="335" t="s">
        <v>17364</v>
      </c>
      <c r="AA3037" s="269" t="s">
        <v>21193</v>
      </c>
      <c r="AB3037" s="269" t="s">
        <v>4418</v>
      </c>
      <c r="AC3037" s="88" t="s">
        <v>17364</v>
      </c>
    </row>
    <row r="3038" spans="8:29">
      <c r="H3038" s="288" t="s">
        <v>29213</v>
      </c>
      <c r="I3038" s="288" t="s">
        <v>4414</v>
      </c>
      <c r="J3038" s="335" t="s">
        <v>17364</v>
      </c>
      <c r="AA3038" s="269" t="s">
        <v>21194</v>
      </c>
      <c r="AB3038" s="269" t="s">
        <v>4419</v>
      </c>
      <c r="AC3038" s="88" t="s">
        <v>17364</v>
      </c>
    </row>
    <row r="3039" spans="8:29">
      <c r="H3039" s="288" t="s">
        <v>29214</v>
      </c>
      <c r="I3039" s="288" t="s">
        <v>4415</v>
      </c>
      <c r="J3039" s="335" t="s">
        <v>17364</v>
      </c>
      <c r="AA3039" s="269" t="s">
        <v>21195</v>
      </c>
      <c r="AB3039" s="269" t="s">
        <v>4420</v>
      </c>
      <c r="AC3039" s="88" t="s">
        <v>17364</v>
      </c>
    </row>
    <row r="3040" spans="8:29">
      <c r="H3040" s="288" t="s">
        <v>29215</v>
      </c>
      <c r="I3040" s="288" t="s">
        <v>4416</v>
      </c>
      <c r="J3040" s="335" t="s">
        <v>17364</v>
      </c>
      <c r="AA3040" s="269" t="s">
        <v>21196</v>
      </c>
      <c r="AB3040" s="269" t="s">
        <v>4421</v>
      </c>
      <c r="AC3040" s="88" t="s">
        <v>17364</v>
      </c>
    </row>
    <row r="3041" spans="8:29">
      <c r="H3041" s="288" t="s">
        <v>29216</v>
      </c>
      <c r="I3041" s="288" t="s">
        <v>4417</v>
      </c>
      <c r="J3041" s="335" t="s">
        <v>17364</v>
      </c>
      <c r="AA3041" s="269" t="s">
        <v>21197</v>
      </c>
      <c r="AB3041" s="269" t="s">
        <v>4422</v>
      </c>
      <c r="AC3041" s="88" t="s">
        <v>17364</v>
      </c>
    </row>
    <row r="3042" spans="8:29">
      <c r="H3042" s="288" t="s">
        <v>29217</v>
      </c>
      <c r="I3042" s="288" t="s">
        <v>4418</v>
      </c>
      <c r="J3042" s="335" t="s">
        <v>17364</v>
      </c>
      <c r="AA3042" s="269" t="s">
        <v>21198</v>
      </c>
      <c r="AB3042" s="269" t="s">
        <v>4423</v>
      </c>
      <c r="AC3042" s="88" t="s">
        <v>17364</v>
      </c>
    </row>
    <row r="3043" spans="8:29">
      <c r="H3043" s="288" t="s">
        <v>29218</v>
      </c>
      <c r="I3043" s="288" t="s">
        <v>4419</v>
      </c>
      <c r="J3043" s="335" t="s">
        <v>17364</v>
      </c>
      <c r="AA3043" s="269" t="s">
        <v>21199</v>
      </c>
      <c r="AB3043" s="269" t="s">
        <v>4424</v>
      </c>
      <c r="AC3043" s="88" t="s">
        <v>17364</v>
      </c>
    </row>
    <row r="3044" spans="8:29">
      <c r="H3044" s="288" t="s">
        <v>29219</v>
      </c>
      <c r="I3044" s="288" t="s">
        <v>4420</v>
      </c>
      <c r="J3044" s="335" t="s">
        <v>17364</v>
      </c>
      <c r="AA3044" s="269" t="s">
        <v>21200</v>
      </c>
      <c r="AB3044" s="269" t="s">
        <v>4425</v>
      </c>
      <c r="AC3044" s="88" t="s">
        <v>17364</v>
      </c>
    </row>
    <row r="3045" spans="8:29">
      <c r="H3045" s="288" t="s">
        <v>29220</v>
      </c>
      <c r="I3045" s="288" t="s">
        <v>4421</v>
      </c>
      <c r="J3045" s="335" t="s">
        <v>17364</v>
      </c>
      <c r="AA3045" s="269" t="s">
        <v>21201</v>
      </c>
      <c r="AB3045" s="269" t="s">
        <v>4426</v>
      </c>
      <c r="AC3045" s="88" t="s">
        <v>17364</v>
      </c>
    </row>
    <row r="3046" spans="8:29">
      <c r="H3046" s="288" t="s">
        <v>29221</v>
      </c>
      <c r="I3046" s="288" t="s">
        <v>4422</v>
      </c>
      <c r="J3046" s="335" t="s">
        <v>17364</v>
      </c>
      <c r="AA3046" s="269" t="s">
        <v>21202</v>
      </c>
      <c r="AB3046" s="269" t="s">
        <v>4427</v>
      </c>
      <c r="AC3046" s="88" t="s">
        <v>17364</v>
      </c>
    </row>
    <row r="3047" spans="8:29">
      <c r="H3047" s="288" t="s">
        <v>29222</v>
      </c>
      <c r="I3047" s="288" t="s">
        <v>4423</v>
      </c>
      <c r="J3047" s="335" t="s">
        <v>17364</v>
      </c>
      <c r="AA3047" s="269" t="s">
        <v>21203</v>
      </c>
      <c r="AB3047" s="269" t="s">
        <v>4428</v>
      </c>
      <c r="AC3047" s="88" t="s">
        <v>17364</v>
      </c>
    </row>
    <row r="3048" spans="8:29">
      <c r="H3048" s="288" t="s">
        <v>29223</v>
      </c>
      <c r="I3048" s="288" t="s">
        <v>4424</v>
      </c>
      <c r="J3048" s="335" t="s">
        <v>17364</v>
      </c>
      <c r="AA3048" s="269" t="s">
        <v>21204</v>
      </c>
      <c r="AB3048" s="269" t="s">
        <v>4429</v>
      </c>
      <c r="AC3048" s="88" t="s">
        <v>17364</v>
      </c>
    </row>
    <row r="3049" spans="8:29">
      <c r="H3049" s="288" t="s">
        <v>29224</v>
      </c>
      <c r="I3049" s="288" t="s">
        <v>4425</v>
      </c>
      <c r="J3049" s="335" t="s">
        <v>17364</v>
      </c>
      <c r="AA3049" s="269" t="s">
        <v>21205</v>
      </c>
      <c r="AB3049" s="269" t="s">
        <v>4430</v>
      </c>
      <c r="AC3049" s="88" t="s">
        <v>17364</v>
      </c>
    </row>
    <row r="3050" spans="8:29">
      <c r="H3050" s="288" t="s">
        <v>29225</v>
      </c>
      <c r="I3050" s="288" t="s">
        <v>4426</v>
      </c>
      <c r="J3050" s="335" t="s">
        <v>17364</v>
      </c>
      <c r="AA3050" s="269" t="s">
        <v>21206</v>
      </c>
      <c r="AB3050" s="269" t="s">
        <v>4431</v>
      </c>
      <c r="AC3050" s="88" t="s">
        <v>17364</v>
      </c>
    </row>
    <row r="3051" spans="8:29">
      <c r="H3051" s="288" t="s">
        <v>29226</v>
      </c>
      <c r="I3051" s="288" t="s">
        <v>4427</v>
      </c>
      <c r="J3051" s="335" t="s">
        <v>17364</v>
      </c>
      <c r="AA3051" s="269" t="s">
        <v>21207</v>
      </c>
      <c r="AB3051" s="269" t="s">
        <v>4432</v>
      </c>
      <c r="AC3051" s="88" t="s">
        <v>17364</v>
      </c>
    </row>
    <row r="3052" spans="8:29">
      <c r="H3052" s="288" t="s">
        <v>29227</v>
      </c>
      <c r="I3052" s="288" t="s">
        <v>4428</v>
      </c>
      <c r="J3052" s="335" t="s">
        <v>17364</v>
      </c>
      <c r="AA3052" s="269" t="s">
        <v>21208</v>
      </c>
      <c r="AB3052" s="269" t="s">
        <v>4433</v>
      </c>
      <c r="AC3052" s="88" t="s">
        <v>17364</v>
      </c>
    </row>
    <row r="3053" spans="8:29">
      <c r="H3053" s="288" t="s">
        <v>29228</v>
      </c>
      <c r="I3053" s="288" t="s">
        <v>4429</v>
      </c>
      <c r="J3053" s="335" t="s">
        <v>17364</v>
      </c>
      <c r="AA3053" s="269" t="s">
        <v>21209</v>
      </c>
      <c r="AB3053" s="269" t="s">
        <v>4434</v>
      </c>
      <c r="AC3053" s="88" t="s">
        <v>17364</v>
      </c>
    </row>
    <row r="3054" spans="8:29">
      <c r="H3054" s="288" t="s">
        <v>29229</v>
      </c>
      <c r="I3054" s="288" t="s">
        <v>4431</v>
      </c>
      <c r="J3054" s="335" t="s">
        <v>17364</v>
      </c>
      <c r="AA3054" s="269" t="s">
        <v>21210</v>
      </c>
      <c r="AB3054" s="269" t="s">
        <v>4435</v>
      </c>
      <c r="AC3054" s="88" t="s">
        <v>17364</v>
      </c>
    </row>
    <row r="3055" spans="8:29">
      <c r="H3055" s="288" t="s">
        <v>29230</v>
      </c>
      <c r="I3055" s="288" t="s">
        <v>4432</v>
      </c>
      <c r="J3055" s="335" t="s">
        <v>17364</v>
      </c>
      <c r="AA3055" s="269" t="s">
        <v>21211</v>
      </c>
      <c r="AB3055" s="269" t="s">
        <v>4436</v>
      </c>
      <c r="AC3055" s="88" t="s">
        <v>17364</v>
      </c>
    </row>
    <row r="3056" spans="8:29">
      <c r="H3056" s="288" t="s">
        <v>29231</v>
      </c>
      <c r="I3056" s="288" t="s">
        <v>4433</v>
      </c>
      <c r="J3056" s="335" t="s">
        <v>17364</v>
      </c>
      <c r="AA3056" s="269" t="s">
        <v>21212</v>
      </c>
      <c r="AB3056" s="269" t="s">
        <v>4437</v>
      </c>
      <c r="AC3056" s="88" t="s">
        <v>17364</v>
      </c>
    </row>
    <row r="3057" spans="8:29">
      <c r="H3057" s="288" t="s">
        <v>29232</v>
      </c>
      <c r="I3057" s="288" t="s">
        <v>4434</v>
      </c>
      <c r="J3057" s="335" t="s">
        <v>17364</v>
      </c>
      <c r="AA3057" s="269" t="s">
        <v>21213</v>
      </c>
      <c r="AB3057" s="269" t="s">
        <v>4438</v>
      </c>
      <c r="AC3057" s="88" t="s">
        <v>17364</v>
      </c>
    </row>
    <row r="3058" spans="8:29">
      <c r="H3058" s="288" t="s">
        <v>29233</v>
      </c>
      <c r="I3058" s="288" t="s">
        <v>4435</v>
      </c>
      <c r="J3058" s="335" t="s">
        <v>17364</v>
      </c>
      <c r="AA3058" s="269" t="s">
        <v>21214</v>
      </c>
      <c r="AB3058" s="269" t="s">
        <v>4439</v>
      </c>
      <c r="AC3058" s="88" t="s">
        <v>17364</v>
      </c>
    </row>
    <row r="3059" spans="8:29">
      <c r="H3059" s="288" t="s">
        <v>29234</v>
      </c>
      <c r="I3059" s="288" t="s">
        <v>4436</v>
      </c>
      <c r="J3059" s="335" t="s">
        <v>17364</v>
      </c>
      <c r="AA3059" s="269" t="s">
        <v>21215</v>
      </c>
      <c r="AB3059" s="269" t="s">
        <v>4440</v>
      </c>
      <c r="AC3059" s="88" t="s">
        <v>17364</v>
      </c>
    </row>
    <row r="3060" spans="8:29">
      <c r="H3060" s="288" t="s">
        <v>29235</v>
      </c>
      <c r="I3060" s="288" t="s">
        <v>4437</v>
      </c>
      <c r="J3060" s="335" t="s">
        <v>17364</v>
      </c>
      <c r="AA3060" s="269" t="s">
        <v>21216</v>
      </c>
      <c r="AB3060" s="269" t="s">
        <v>4441</v>
      </c>
      <c r="AC3060" s="88" t="s">
        <v>17364</v>
      </c>
    </row>
    <row r="3061" spans="8:29">
      <c r="H3061" s="288" t="s">
        <v>29236</v>
      </c>
      <c r="I3061" s="288" t="s">
        <v>4438</v>
      </c>
      <c r="J3061" s="335" t="s">
        <v>17364</v>
      </c>
      <c r="AA3061" s="269" t="s">
        <v>21217</v>
      </c>
      <c r="AB3061" s="269" t="s">
        <v>4442</v>
      </c>
      <c r="AC3061" s="88" t="s">
        <v>17364</v>
      </c>
    </row>
    <row r="3062" spans="8:29">
      <c r="H3062" s="288" t="s">
        <v>29237</v>
      </c>
      <c r="I3062" s="288" t="s">
        <v>4439</v>
      </c>
      <c r="J3062" s="335" t="s">
        <v>17364</v>
      </c>
      <c r="AA3062" s="269" t="s">
        <v>21218</v>
      </c>
      <c r="AB3062" s="269" t="s">
        <v>4443</v>
      </c>
      <c r="AC3062" s="88" t="s">
        <v>17364</v>
      </c>
    </row>
    <row r="3063" spans="8:29">
      <c r="H3063" s="288" t="s">
        <v>29238</v>
      </c>
      <c r="I3063" s="288" t="s">
        <v>4440</v>
      </c>
      <c r="J3063" s="335" t="s">
        <v>17364</v>
      </c>
      <c r="AA3063" s="269" t="s">
        <v>21219</v>
      </c>
      <c r="AB3063" s="269" t="s">
        <v>4444</v>
      </c>
      <c r="AC3063" s="88" t="s">
        <v>17364</v>
      </c>
    </row>
    <row r="3064" spans="8:29">
      <c r="H3064" s="288" t="s">
        <v>29239</v>
      </c>
      <c r="I3064" s="288" t="s">
        <v>4441</v>
      </c>
      <c r="J3064" s="335" t="s">
        <v>17364</v>
      </c>
      <c r="AA3064" s="269" t="s">
        <v>21220</v>
      </c>
      <c r="AB3064" s="269" t="s">
        <v>4445</v>
      </c>
      <c r="AC3064" s="88" t="s">
        <v>17364</v>
      </c>
    </row>
    <row r="3065" spans="8:29">
      <c r="H3065" s="288" t="s">
        <v>29240</v>
      </c>
      <c r="I3065" s="288" t="s">
        <v>4442</v>
      </c>
      <c r="J3065" s="335" t="s">
        <v>17364</v>
      </c>
      <c r="AA3065" s="269" t="s">
        <v>21221</v>
      </c>
      <c r="AB3065" s="269" t="s">
        <v>4446</v>
      </c>
      <c r="AC3065" s="88" t="s">
        <v>17364</v>
      </c>
    </row>
    <row r="3066" spans="8:29">
      <c r="H3066" s="288" t="s">
        <v>29241</v>
      </c>
      <c r="I3066" s="288" t="s">
        <v>4443</v>
      </c>
      <c r="J3066" s="335" t="s">
        <v>17364</v>
      </c>
      <c r="AA3066" s="269" t="s">
        <v>21222</v>
      </c>
      <c r="AB3066" s="269" t="s">
        <v>4447</v>
      </c>
      <c r="AC3066" s="88" t="s">
        <v>17364</v>
      </c>
    </row>
    <row r="3067" spans="8:29">
      <c r="H3067" s="288" t="s">
        <v>29242</v>
      </c>
      <c r="I3067" s="288" t="s">
        <v>4444</v>
      </c>
      <c r="J3067" s="335" t="s">
        <v>17364</v>
      </c>
      <c r="AA3067" s="269" t="s">
        <v>21223</v>
      </c>
      <c r="AB3067" s="269" t="s">
        <v>4448</v>
      </c>
      <c r="AC3067" s="88" t="s">
        <v>17364</v>
      </c>
    </row>
    <row r="3068" spans="8:29">
      <c r="H3068" s="288" t="s">
        <v>29243</v>
      </c>
      <c r="I3068" s="288" t="s">
        <v>4445</v>
      </c>
      <c r="J3068" s="335" t="s">
        <v>17364</v>
      </c>
      <c r="AA3068" s="269" t="s">
        <v>21224</v>
      </c>
      <c r="AB3068" s="269" t="s">
        <v>4449</v>
      </c>
      <c r="AC3068" s="88" t="s">
        <v>17364</v>
      </c>
    </row>
    <row r="3069" spans="8:29">
      <c r="H3069" s="288" t="s">
        <v>29244</v>
      </c>
      <c r="I3069" s="288" t="s">
        <v>4446</v>
      </c>
      <c r="J3069" s="335" t="s">
        <v>17364</v>
      </c>
      <c r="AA3069" s="269" t="s">
        <v>21225</v>
      </c>
      <c r="AB3069" s="269" t="s">
        <v>4450</v>
      </c>
      <c r="AC3069" s="88" t="s">
        <v>17364</v>
      </c>
    </row>
    <row r="3070" spans="8:29">
      <c r="H3070" s="288" t="s">
        <v>29245</v>
      </c>
      <c r="I3070" s="288" t="s">
        <v>4447</v>
      </c>
      <c r="J3070" s="335" t="s">
        <v>17364</v>
      </c>
      <c r="AA3070" s="269" t="s">
        <v>21226</v>
      </c>
      <c r="AB3070" s="269" t="s">
        <v>4451</v>
      </c>
      <c r="AC3070" s="88" t="s">
        <v>17364</v>
      </c>
    </row>
    <row r="3071" spans="8:29">
      <c r="H3071" s="288" t="s">
        <v>29246</v>
      </c>
      <c r="I3071" s="288" t="s">
        <v>4448</v>
      </c>
      <c r="J3071" s="335" t="s">
        <v>17364</v>
      </c>
      <c r="AA3071" s="269" t="s">
        <v>21227</v>
      </c>
      <c r="AB3071" s="269" t="s">
        <v>4452</v>
      </c>
      <c r="AC3071" s="88" t="s">
        <v>17364</v>
      </c>
    </row>
    <row r="3072" spans="8:29">
      <c r="H3072" s="288" t="s">
        <v>29247</v>
      </c>
      <c r="I3072" s="288" t="s">
        <v>4449</v>
      </c>
      <c r="J3072" s="335" t="s">
        <v>17364</v>
      </c>
      <c r="AA3072" s="269" t="s">
        <v>21228</v>
      </c>
      <c r="AB3072" s="269" t="s">
        <v>4453</v>
      </c>
      <c r="AC3072" s="88" t="s">
        <v>17364</v>
      </c>
    </row>
    <row r="3073" spans="8:29">
      <c r="H3073" s="288" t="s">
        <v>29248</v>
      </c>
      <c r="I3073" s="288" t="s">
        <v>4450</v>
      </c>
      <c r="J3073" s="335" t="s">
        <v>17364</v>
      </c>
      <c r="AA3073" s="269" t="s">
        <v>21229</v>
      </c>
      <c r="AB3073" s="269" t="s">
        <v>4454</v>
      </c>
      <c r="AC3073" s="88" t="s">
        <v>17364</v>
      </c>
    </row>
    <row r="3074" spans="8:29">
      <c r="H3074" s="288" t="s">
        <v>29249</v>
      </c>
      <c r="I3074" s="288" t="s">
        <v>4451</v>
      </c>
      <c r="J3074" s="335" t="s">
        <v>17364</v>
      </c>
      <c r="AA3074" s="269" t="s">
        <v>21230</v>
      </c>
      <c r="AB3074" s="269" t="s">
        <v>4455</v>
      </c>
      <c r="AC3074" s="88" t="s">
        <v>17364</v>
      </c>
    </row>
    <row r="3075" spans="8:29">
      <c r="H3075" s="288" t="s">
        <v>29250</v>
      </c>
      <c r="I3075" s="288" t="s">
        <v>4452</v>
      </c>
      <c r="J3075" s="335" t="s">
        <v>17364</v>
      </c>
      <c r="AA3075" s="269" t="s">
        <v>21231</v>
      </c>
      <c r="AB3075" s="269" t="s">
        <v>4456</v>
      </c>
      <c r="AC3075" s="88" t="s">
        <v>17364</v>
      </c>
    </row>
    <row r="3076" spans="8:29">
      <c r="H3076" s="288" t="s">
        <v>29251</v>
      </c>
      <c r="I3076" s="288" t="s">
        <v>4453</v>
      </c>
      <c r="J3076" s="335" t="s">
        <v>17364</v>
      </c>
      <c r="AA3076" s="269" t="s">
        <v>21232</v>
      </c>
      <c r="AB3076" s="269" t="s">
        <v>4457</v>
      </c>
      <c r="AC3076" s="88" t="s">
        <v>17364</v>
      </c>
    </row>
    <row r="3077" spans="8:29">
      <c r="H3077" s="288" t="s">
        <v>29252</v>
      </c>
      <c r="I3077" s="288" t="s">
        <v>4454</v>
      </c>
      <c r="J3077" s="335" t="s">
        <v>17364</v>
      </c>
      <c r="AA3077" s="269" t="s">
        <v>21233</v>
      </c>
      <c r="AB3077" s="269" t="s">
        <v>4458</v>
      </c>
      <c r="AC3077" s="88" t="s">
        <v>17364</v>
      </c>
    </row>
    <row r="3078" spans="8:29">
      <c r="H3078" s="288" t="s">
        <v>29253</v>
      </c>
      <c r="I3078" s="288" t="s">
        <v>4455</v>
      </c>
      <c r="J3078" s="335" t="s">
        <v>17364</v>
      </c>
      <c r="AA3078" s="269" t="s">
        <v>21234</v>
      </c>
      <c r="AB3078" s="269" t="s">
        <v>4459</v>
      </c>
      <c r="AC3078" s="88" t="s">
        <v>17364</v>
      </c>
    </row>
    <row r="3079" spans="8:29">
      <c r="H3079" s="288" t="s">
        <v>29254</v>
      </c>
      <c r="I3079" s="288" t="s">
        <v>4456</v>
      </c>
      <c r="J3079" s="335" t="s">
        <v>17364</v>
      </c>
      <c r="AA3079" s="269" t="s">
        <v>21235</v>
      </c>
      <c r="AB3079" s="269" t="s">
        <v>4460</v>
      </c>
      <c r="AC3079" s="88" t="s">
        <v>17364</v>
      </c>
    </row>
    <row r="3080" spans="8:29">
      <c r="H3080" s="288" t="s">
        <v>29255</v>
      </c>
      <c r="I3080" s="288" t="s">
        <v>4457</v>
      </c>
      <c r="J3080" s="335" t="s">
        <v>17364</v>
      </c>
      <c r="AA3080" s="269" t="s">
        <v>21236</v>
      </c>
      <c r="AB3080" s="269" t="s">
        <v>4461</v>
      </c>
      <c r="AC3080" s="88" t="s">
        <v>17364</v>
      </c>
    </row>
    <row r="3081" spans="8:29">
      <c r="H3081" s="288" t="s">
        <v>29256</v>
      </c>
      <c r="I3081" s="288" t="s">
        <v>4458</v>
      </c>
      <c r="J3081" s="335" t="s">
        <v>17364</v>
      </c>
      <c r="AA3081" s="269" t="s">
        <v>21237</v>
      </c>
      <c r="AB3081" s="269" t="s">
        <v>4462</v>
      </c>
      <c r="AC3081" s="88" t="s">
        <v>17364</v>
      </c>
    </row>
    <row r="3082" spans="8:29">
      <c r="H3082" s="288" t="s">
        <v>29257</v>
      </c>
      <c r="I3082" s="288" t="s">
        <v>4459</v>
      </c>
      <c r="J3082" s="335" t="s">
        <v>17364</v>
      </c>
      <c r="AA3082" s="269" t="s">
        <v>21238</v>
      </c>
      <c r="AB3082" s="269" t="s">
        <v>4463</v>
      </c>
      <c r="AC3082" s="88" t="s">
        <v>17364</v>
      </c>
    </row>
    <row r="3083" spans="8:29">
      <c r="H3083" s="288" t="s">
        <v>29258</v>
      </c>
      <c r="I3083" s="288" t="s">
        <v>4460</v>
      </c>
      <c r="J3083" s="335" t="s">
        <v>17364</v>
      </c>
      <c r="AA3083" s="269" t="s">
        <v>21239</v>
      </c>
      <c r="AB3083" s="269" t="s">
        <v>4464</v>
      </c>
      <c r="AC3083" s="88" t="s">
        <v>17364</v>
      </c>
    </row>
    <row r="3084" spans="8:29">
      <c r="H3084" s="288" t="s">
        <v>29259</v>
      </c>
      <c r="I3084" s="288" t="s">
        <v>4461</v>
      </c>
      <c r="J3084" s="335" t="s">
        <v>17364</v>
      </c>
      <c r="AA3084" s="269" t="s">
        <v>21240</v>
      </c>
      <c r="AB3084" s="269" t="s">
        <v>4465</v>
      </c>
      <c r="AC3084" s="88" t="s">
        <v>17364</v>
      </c>
    </row>
    <row r="3085" spans="8:29">
      <c r="H3085" s="288" t="s">
        <v>29260</v>
      </c>
      <c r="I3085" s="288" t="s">
        <v>4462</v>
      </c>
      <c r="J3085" s="335" t="s">
        <v>17364</v>
      </c>
      <c r="AA3085" s="269" t="s">
        <v>21241</v>
      </c>
      <c r="AB3085" s="269" t="s">
        <v>4466</v>
      </c>
      <c r="AC3085" s="88" t="s">
        <v>17364</v>
      </c>
    </row>
    <row r="3086" spans="8:29">
      <c r="H3086" s="288" t="s">
        <v>29261</v>
      </c>
      <c r="I3086" s="288" t="s">
        <v>4463</v>
      </c>
      <c r="J3086" s="335" t="s">
        <v>17364</v>
      </c>
      <c r="AA3086" s="269" t="s">
        <v>21242</v>
      </c>
      <c r="AB3086" s="269" t="s">
        <v>4467</v>
      </c>
      <c r="AC3086" s="88" t="s">
        <v>17364</v>
      </c>
    </row>
    <row r="3087" spans="8:29">
      <c r="H3087" s="288" t="s">
        <v>29262</v>
      </c>
      <c r="I3087" s="288" t="s">
        <v>4464</v>
      </c>
      <c r="J3087" s="335" t="s">
        <v>17364</v>
      </c>
      <c r="AA3087" s="269" t="s">
        <v>21243</v>
      </c>
      <c r="AB3087" s="269" t="s">
        <v>4468</v>
      </c>
      <c r="AC3087" s="88" t="s">
        <v>17364</v>
      </c>
    </row>
    <row r="3088" spans="8:29">
      <c r="H3088" s="288" t="s">
        <v>29263</v>
      </c>
      <c r="I3088" s="288" t="s">
        <v>4465</v>
      </c>
      <c r="J3088" s="335" t="s">
        <v>17364</v>
      </c>
      <c r="AA3088" s="269" t="s">
        <v>21244</v>
      </c>
      <c r="AB3088" s="269" t="s">
        <v>4469</v>
      </c>
      <c r="AC3088" s="88" t="s">
        <v>17364</v>
      </c>
    </row>
    <row r="3089" spans="8:29">
      <c r="H3089" s="288" t="s">
        <v>29264</v>
      </c>
      <c r="I3089" s="288" t="s">
        <v>4467</v>
      </c>
      <c r="J3089" s="335" t="s">
        <v>17364</v>
      </c>
      <c r="AA3089" s="269" t="s">
        <v>21245</v>
      </c>
      <c r="AB3089" s="269" t="s">
        <v>4470</v>
      </c>
      <c r="AC3089" s="88" t="s">
        <v>17364</v>
      </c>
    </row>
    <row r="3090" spans="8:29">
      <c r="H3090" s="288" t="s">
        <v>29265</v>
      </c>
      <c r="I3090" s="288" t="s">
        <v>4468</v>
      </c>
      <c r="J3090" s="335" t="s">
        <v>17364</v>
      </c>
      <c r="AA3090" s="269" t="s">
        <v>21246</v>
      </c>
      <c r="AB3090" s="269" t="s">
        <v>4471</v>
      </c>
      <c r="AC3090" s="88" t="s">
        <v>17364</v>
      </c>
    </row>
    <row r="3091" spans="8:29">
      <c r="H3091" s="288" t="s">
        <v>29266</v>
      </c>
      <c r="I3091" s="288" t="s">
        <v>4469</v>
      </c>
      <c r="J3091" s="335" t="s">
        <v>17364</v>
      </c>
      <c r="AA3091" s="269" t="s">
        <v>21247</v>
      </c>
      <c r="AB3091" s="269" t="s">
        <v>4472</v>
      </c>
      <c r="AC3091" s="88" t="s">
        <v>17364</v>
      </c>
    </row>
    <row r="3092" spans="8:29">
      <c r="H3092" s="288" t="s">
        <v>29267</v>
      </c>
      <c r="I3092" s="288" t="s">
        <v>4470</v>
      </c>
      <c r="J3092" s="335" t="s">
        <v>17364</v>
      </c>
      <c r="AA3092" s="269" t="s">
        <v>21248</v>
      </c>
      <c r="AB3092" s="269" t="s">
        <v>4473</v>
      </c>
      <c r="AC3092" s="88" t="s">
        <v>17364</v>
      </c>
    </row>
    <row r="3093" spans="8:29">
      <c r="H3093" s="288" t="s">
        <v>29268</v>
      </c>
      <c r="I3093" s="288" t="s">
        <v>4471</v>
      </c>
      <c r="J3093" s="335" t="s">
        <v>17364</v>
      </c>
      <c r="AA3093" s="269" t="s">
        <v>21249</v>
      </c>
      <c r="AB3093" s="269" t="s">
        <v>4474</v>
      </c>
      <c r="AC3093" s="88" t="s">
        <v>17364</v>
      </c>
    </row>
    <row r="3094" spans="8:29">
      <c r="H3094" s="288" t="s">
        <v>29269</v>
      </c>
      <c r="I3094" s="288" t="s">
        <v>4472</v>
      </c>
      <c r="J3094" s="335" t="s">
        <v>17364</v>
      </c>
      <c r="AA3094" s="269" t="s">
        <v>21250</v>
      </c>
      <c r="AB3094" s="269" t="s">
        <v>4475</v>
      </c>
      <c r="AC3094" s="88" t="s">
        <v>17364</v>
      </c>
    </row>
    <row r="3095" spans="8:29">
      <c r="H3095" s="288" t="s">
        <v>29270</v>
      </c>
      <c r="I3095" s="288" t="s">
        <v>4473</v>
      </c>
      <c r="J3095" s="335" t="s">
        <v>17364</v>
      </c>
      <c r="AA3095" s="269" t="s">
        <v>21251</v>
      </c>
      <c r="AB3095" s="269" t="s">
        <v>4476</v>
      </c>
      <c r="AC3095" s="88" t="s">
        <v>17364</v>
      </c>
    </row>
    <row r="3096" spans="8:29">
      <c r="H3096" s="288" t="s">
        <v>29271</v>
      </c>
      <c r="I3096" s="288" t="s">
        <v>4474</v>
      </c>
      <c r="J3096" s="335" t="s">
        <v>17364</v>
      </c>
      <c r="AA3096" s="269" t="s">
        <v>21252</v>
      </c>
      <c r="AB3096" s="269" t="s">
        <v>4477</v>
      </c>
      <c r="AC3096" s="88" t="s">
        <v>17364</v>
      </c>
    </row>
    <row r="3097" spans="8:29">
      <c r="H3097" s="288" t="s">
        <v>29272</v>
      </c>
      <c r="I3097" s="288" t="s">
        <v>4475</v>
      </c>
      <c r="J3097" s="335" t="s">
        <v>17364</v>
      </c>
      <c r="AA3097" s="269" t="s">
        <v>21253</v>
      </c>
      <c r="AB3097" s="269" t="s">
        <v>4478</v>
      </c>
      <c r="AC3097" s="88" t="s">
        <v>17364</v>
      </c>
    </row>
    <row r="3098" spans="8:29">
      <c r="H3098" s="288" t="s">
        <v>29273</v>
      </c>
      <c r="I3098" s="288" t="s">
        <v>4476</v>
      </c>
      <c r="J3098" s="335" t="s">
        <v>17364</v>
      </c>
      <c r="AA3098" s="269" t="s">
        <v>21254</v>
      </c>
      <c r="AB3098" s="269" t="s">
        <v>4479</v>
      </c>
      <c r="AC3098" s="88" t="s">
        <v>17364</v>
      </c>
    </row>
    <row r="3099" spans="8:29">
      <c r="H3099" s="288" t="s">
        <v>29274</v>
      </c>
      <c r="I3099" s="288" t="s">
        <v>4477</v>
      </c>
      <c r="J3099" s="335" t="s">
        <v>17364</v>
      </c>
      <c r="AA3099" s="269" t="s">
        <v>21255</v>
      </c>
      <c r="AB3099" s="269" t="s">
        <v>4480</v>
      </c>
      <c r="AC3099" s="88" t="s">
        <v>17364</v>
      </c>
    </row>
    <row r="3100" spans="8:29">
      <c r="H3100" s="288" t="s">
        <v>29275</v>
      </c>
      <c r="I3100" s="288" t="s">
        <v>4478</v>
      </c>
      <c r="J3100" s="335" t="s">
        <v>17364</v>
      </c>
      <c r="AA3100" s="269" t="s">
        <v>21256</v>
      </c>
      <c r="AB3100" s="269" t="s">
        <v>4481</v>
      </c>
      <c r="AC3100" s="88" t="s">
        <v>17364</v>
      </c>
    </row>
    <row r="3101" spans="8:29">
      <c r="H3101" s="288" t="s">
        <v>29276</v>
      </c>
      <c r="I3101" s="288" t="s">
        <v>4479</v>
      </c>
      <c r="J3101" s="335" t="s">
        <v>17364</v>
      </c>
      <c r="AA3101" s="269" t="s">
        <v>21257</v>
      </c>
      <c r="AB3101" s="269" t="s">
        <v>4482</v>
      </c>
      <c r="AC3101" s="88" t="s">
        <v>17364</v>
      </c>
    </row>
    <row r="3102" spans="8:29">
      <c r="H3102" s="288" t="s">
        <v>29277</v>
      </c>
      <c r="I3102" s="288" t="s">
        <v>4480</v>
      </c>
      <c r="J3102" s="335" t="s">
        <v>17364</v>
      </c>
      <c r="AA3102" s="269" t="s">
        <v>21258</v>
      </c>
      <c r="AB3102" s="269" t="s">
        <v>4483</v>
      </c>
      <c r="AC3102" s="88" t="s">
        <v>17364</v>
      </c>
    </row>
    <row r="3103" spans="8:29">
      <c r="H3103" s="288" t="s">
        <v>29278</v>
      </c>
      <c r="I3103" s="288" t="s">
        <v>4481</v>
      </c>
      <c r="J3103" s="335" t="s">
        <v>17364</v>
      </c>
      <c r="AA3103" s="269" t="s">
        <v>21259</v>
      </c>
      <c r="AB3103" s="269" t="s">
        <v>4484</v>
      </c>
      <c r="AC3103" s="88" t="s">
        <v>17364</v>
      </c>
    </row>
    <row r="3104" spans="8:29">
      <c r="H3104" s="288" t="s">
        <v>29279</v>
      </c>
      <c r="I3104" s="288" t="s">
        <v>4482</v>
      </c>
      <c r="J3104" s="335" t="s">
        <v>17364</v>
      </c>
      <c r="AA3104" s="269" t="s">
        <v>21260</v>
      </c>
      <c r="AB3104" s="269" t="s">
        <v>4485</v>
      </c>
      <c r="AC3104" s="88" t="s">
        <v>17364</v>
      </c>
    </row>
    <row r="3105" spans="8:29">
      <c r="H3105" s="288" t="s">
        <v>29280</v>
      </c>
      <c r="I3105" s="288" t="s">
        <v>4483</v>
      </c>
      <c r="J3105" s="335" t="s">
        <v>17364</v>
      </c>
      <c r="AA3105" s="269" t="s">
        <v>21261</v>
      </c>
      <c r="AB3105" s="269" t="s">
        <v>4486</v>
      </c>
      <c r="AC3105" s="88" t="s">
        <v>17364</v>
      </c>
    </row>
    <row r="3106" spans="8:29">
      <c r="H3106" s="288" t="s">
        <v>29281</v>
      </c>
      <c r="I3106" s="288" t="s">
        <v>4484</v>
      </c>
      <c r="J3106" s="335" t="s">
        <v>17364</v>
      </c>
      <c r="AA3106" s="269" t="s">
        <v>21262</v>
      </c>
      <c r="AB3106" s="269" t="s">
        <v>4487</v>
      </c>
      <c r="AC3106" s="88" t="s">
        <v>17364</v>
      </c>
    </row>
    <row r="3107" spans="8:29">
      <c r="H3107" s="288" t="s">
        <v>29282</v>
      </c>
      <c r="I3107" s="288" t="s">
        <v>4485</v>
      </c>
      <c r="J3107" s="335" t="s">
        <v>17364</v>
      </c>
      <c r="AA3107" s="269" t="s">
        <v>21263</v>
      </c>
      <c r="AB3107" s="269" t="s">
        <v>4488</v>
      </c>
      <c r="AC3107" s="88" t="s">
        <v>17364</v>
      </c>
    </row>
    <row r="3108" spans="8:29">
      <c r="H3108" s="288" t="s">
        <v>29283</v>
      </c>
      <c r="I3108" s="288" t="s">
        <v>4486</v>
      </c>
      <c r="J3108" s="335" t="s">
        <v>17364</v>
      </c>
      <c r="AA3108" s="269" t="s">
        <v>21264</v>
      </c>
      <c r="AB3108" s="269" t="s">
        <v>4489</v>
      </c>
      <c r="AC3108" s="88" t="s">
        <v>17364</v>
      </c>
    </row>
    <row r="3109" spans="8:29">
      <c r="H3109" s="288" t="s">
        <v>29284</v>
      </c>
      <c r="I3109" s="288" t="s">
        <v>4487</v>
      </c>
      <c r="J3109" s="335" t="s">
        <v>17364</v>
      </c>
      <c r="AA3109" s="269" t="s">
        <v>21265</v>
      </c>
      <c r="AB3109" s="269" t="s">
        <v>4490</v>
      </c>
      <c r="AC3109" s="88" t="s">
        <v>17364</v>
      </c>
    </row>
    <row r="3110" spans="8:29">
      <c r="H3110" s="288" t="s">
        <v>29285</v>
      </c>
      <c r="I3110" s="288" t="s">
        <v>4488</v>
      </c>
      <c r="J3110" s="335" t="s">
        <v>17364</v>
      </c>
      <c r="AA3110" s="269" t="s">
        <v>21266</v>
      </c>
      <c r="AB3110" s="269" t="s">
        <v>4491</v>
      </c>
      <c r="AC3110" s="88" t="s">
        <v>17364</v>
      </c>
    </row>
    <row r="3111" spans="8:29">
      <c r="H3111" s="288" t="s">
        <v>29286</v>
      </c>
      <c r="I3111" s="288" t="s">
        <v>4489</v>
      </c>
      <c r="J3111" s="335" t="s">
        <v>17364</v>
      </c>
      <c r="AA3111" s="269" t="s">
        <v>21267</v>
      </c>
      <c r="AB3111" s="269" t="s">
        <v>4492</v>
      </c>
      <c r="AC3111" s="88" t="s">
        <v>17364</v>
      </c>
    </row>
    <row r="3112" spans="8:29">
      <c r="H3112" s="288" t="s">
        <v>29287</v>
      </c>
      <c r="I3112" s="288" t="s">
        <v>4490</v>
      </c>
      <c r="J3112" s="335" t="s">
        <v>17364</v>
      </c>
      <c r="AA3112" s="269" t="s">
        <v>21268</v>
      </c>
      <c r="AB3112" s="269" t="s">
        <v>4493</v>
      </c>
      <c r="AC3112" s="88" t="s">
        <v>17364</v>
      </c>
    </row>
    <row r="3113" spans="8:29">
      <c r="H3113" s="288" t="s">
        <v>29288</v>
      </c>
      <c r="I3113" s="288" t="s">
        <v>4491</v>
      </c>
      <c r="J3113" s="335" t="s">
        <v>17364</v>
      </c>
      <c r="AA3113" s="269" t="s">
        <v>21269</v>
      </c>
      <c r="AB3113" s="269" t="s">
        <v>4494</v>
      </c>
      <c r="AC3113" s="88" t="s">
        <v>17364</v>
      </c>
    </row>
    <row r="3114" spans="8:29">
      <c r="H3114" s="288" t="s">
        <v>29289</v>
      </c>
      <c r="I3114" s="288" t="s">
        <v>4492</v>
      </c>
      <c r="J3114" s="335" t="s">
        <v>17364</v>
      </c>
      <c r="AA3114" s="269" t="s">
        <v>21270</v>
      </c>
      <c r="AB3114" s="269" t="s">
        <v>4495</v>
      </c>
      <c r="AC3114" s="88" t="s">
        <v>17364</v>
      </c>
    </row>
    <row r="3115" spans="8:29">
      <c r="H3115" s="288" t="s">
        <v>29290</v>
      </c>
      <c r="I3115" s="288" t="s">
        <v>4493</v>
      </c>
      <c r="J3115" s="335" t="s">
        <v>17364</v>
      </c>
      <c r="AA3115" s="269" t="s">
        <v>21271</v>
      </c>
      <c r="AB3115" s="269" t="s">
        <v>4496</v>
      </c>
      <c r="AC3115" s="88" t="s">
        <v>17364</v>
      </c>
    </row>
    <row r="3116" spans="8:29">
      <c r="H3116" s="288" t="s">
        <v>29291</v>
      </c>
      <c r="I3116" s="288" t="s">
        <v>4494</v>
      </c>
      <c r="J3116" s="335" t="s">
        <v>17364</v>
      </c>
      <c r="AA3116" s="269" t="s">
        <v>21272</v>
      </c>
      <c r="AB3116" s="269" t="s">
        <v>4497</v>
      </c>
      <c r="AC3116" s="88" t="s">
        <v>17364</v>
      </c>
    </row>
    <row r="3117" spans="8:29">
      <c r="H3117" s="288" t="s">
        <v>29292</v>
      </c>
      <c r="I3117" s="288" t="s">
        <v>4495</v>
      </c>
      <c r="J3117" s="335" t="s">
        <v>17364</v>
      </c>
      <c r="AA3117" s="269" t="s">
        <v>21273</v>
      </c>
      <c r="AB3117" s="269" t="s">
        <v>4498</v>
      </c>
      <c r="AC3117" s="88" t="s">
        <v>17364</v>
      </c>
    </row>
    <row r="3118" spans="8:29">
      <c r="H3118" s="288" t="s">
        <v>29293</v>
      </c>
      <c r="I3118" s="288" t="s">
        <v>4496</v>
      </c>
      <c r="J3118" s="335" t="s">
        <v>17364</v>
      </c>
      <c r="AA3118" s="269" t="s">
        <v>21274</v>
      </c>
      <c r="AB3118" s="269" t="s">
        <v>4499</v>
      </c>
      <c r="AC3118" s="88" t="s">
        <v>17364</v>
      </c>
    </row>
    <row r="3119" spans="8:29">
      <c r="H3119" s="288" t="s">
        <v>29294</v>
      </c>
      <c r="I3119" s="288" t="s">
        <v>4497</v>
      </c>
      <c r="J3119" s="335" t="s">
        <v>17364</v>
      </c>
      <c r="AA3119" s="269" t="s">
        <v>21275</v>
      </c>
      <c r="AB3119" s="269" t="s">
        <v>4500</v>
      </c>
      <c r="AC3119" s="88" t="s">
        <v>17364</v>
      </c>
    </row>
    <row r="3120" spans="8:29">
      <c r="H3120" s="288" t="s">
        <v>29295</v>
      </c>
      <c r="I3120" s="288" t="s">
        <v>4498</v>
      </c>
      <c r="J3120" s="335" t="s">
        <v>17364</v>
      </c>
      <c r="AA3120" s="269" t="s">
        <v>21276</v>
      </c>
      <c r="AB3120" s="269" t="s">
        <v>4501</v>
      </c>
      <c r="AC3120" s="88" t="s">
        <v>17364</v>
      </c>
    </row>
    <row r="3121" spans="8:29">
      <c r="H3121" s="288" t="s">
        <v>29296</v>
      </c>
      <c r="I3121" s="288" t="s">
        <v>4499</v>
      </c>
      <c r="J3121" s="335" t="s">
        <v>17364</v>
      </c>
      <c r="AA3121" s="269" t="s">
        <v>21277</v>
      </c>
      <c r="AB3121" s="269" t="s">
        <v>4502</v>
      </c>
      <c r="AC3121" s="88" t="s">
        <v>17364</v>
      </c>
    </row>
    <row r="3122" spans="8:29">
      <c r="H3122" s="288" t="s">
        <v>29297</v>
      </c>
      <c r="I3122" s="288" t="s">
        <v>4500</v>
      </c>
      <c r="J3122" s="335" t="s">
        <v>17364</v>
      </c>
      <c r="AA3122" s="269" t="s">
        <v>21278</v>
      </c>
      <c r="AB3122" s="269" t="s">
        <v>4503</v>
      </c>
      <c r="AC3122" s="88" t="s">
        <v>17364</v>
      </c>
    </row>
    <row r="3123" spans="8:29">
      <c r="H3123" s="288" t="s">
        <v>29298</v>
      </c>
      <c r="I3123" s="288" t="s">
        <v>4501</v>
      </c>
      <c r="J3123" s="335" t="s">
        <v>17364</v>
      </c>
      <c r="AA3123" s="269" t="s">
        <v>21279</v>
      </c>
      <c r="AB3123" s="269" t="s">
        <v>4504</v>
      </c>
      <c r="AC3123" s="88" t="s">
        <v>17364</v>
      </c>
    </row>
    <row r="3124" spans="8:29">
      <c r="H3124" s="288" t="s">
        <v>29299</v>
      </c>
      <c r="I3124" s="288" t="s">
        <v>4502</v>
      </c>
      <c r="J3124" s="335" t="s">
        <v>17364</v>
      </c>
      <c r="AA3124" s="269" t="s">
        <v>21280</v>
      </c>
      <c r="AB3124" s="269" t="s">
        <v>4505</v>
      </c>
      <c r="AC3124" s="88" t="s">
        <v>17364</v>
      </c>
    </row>
    <row r="3125" spans="8:29">
      <c r="H3125" s="288" t="s">
        <v>29300</v>
      </c>
      <c r="I3125" s="288" t="s">
        <v>4503</v>
      </c>
      <c r="J3125" s="335" t="s">
        <v>17364</v>
      </c>
      <c r="AA3125" s="269" t="s">
        <v>21281</v>
      </c>
      <c r="AB3125" s="269" t="s">
        <v>4506</v>
      </c>
      <c r="AC3125" s="88" t="s">
        <v>17364</v>
      </c>
    </row>
    <row r="3126" spans="8:29">
      <c r="H3126" s="288" t="s">
        <v>29301</v>
      </c>
      <c r="I3126" s="288" t="s">
        <v>4504</v>
      </c>
      <c r="J3126" s="335" t="s">
        <v>17364</v>
      </c>
      <c r="AA3126" s="269" t="s">
        <v>21282</v>
      </c>
      <c r="AB3126" s="269" t="s">
        <v>4507</v>
      </c>
      <c r="AC3126" s="88" t="s">
        <v>17364</v>
      </c>
    </row>
    <row r="3127" spans="8:29">
      <c r="H3127" s="288" t="s">
        <v>29302</v>
      </c>
      <c r="I3127" s="288" t="s">
        <v>4505</v>
      </c>
      <c r="J3127" s="335" t="s">
        <v>17364</v>
      </c>
      <c r="AA3127" s="269" t="s">
        <v>21283</v>
      </c>
      <c r="AB3127" s="269" t="s">
        <v>4508</v>
      </c>
      <c r="AC3127" s="88" t="s">
        <v>17364</v>
      </c>
    </row>
    <row r="3128" spans="8:29">
      <c r="H3128" s="288" t="s">
        <v>29303</v>
      </c>
      <c r="I3128" s="288" t="s">
        <v>4506</v>
      </c>
      <c r="J3128" s="335" t="s">
        <v>17364</v>
      </c>
      <c r="AA3128" s="269" t="s">
        <v>21284</v>
      </c>
      <c r="AB3128" s="269" t="s">
        <v>4509</v>
      </c>
      <c r="AC3128" s="88" t="s">
        <v>17364</v>
      </c>
    </row>
    <row r="3129" spans="8:29">
      <c r="H3129" s="288" t="s">
        <v>29304</v>
      </c>
      <c r="I3129" s="288" t="s">
        <v>4507</v>
      </c>
      <c r="J3129" s="335" t="s">
        <v>17364</v>
      </c>
      <c r="AA3129" s="269" t="s">
        <v>21285</v>
      </c>
      <c r="AB3129" s="269" t="s">
        <v>4510</v>
      </c>
      <c r="AC3129" s="88" t="s">
        <v>17364</v>
      </c>
    </row>
    <row r="3130" spans="8:29">
      <c r="H3130" s="288" t="s">
        <v>29305</v>
      </c>
      <c r="I3130" s="288" t="s">
        <v>4508</v>
      </c>
      <c r="J3130" s="335" t="s">
        <v>17364</v>
      </c>
      <c r="AA3130" s="269" t="s">
        <v>21286</v>
      </c>
      <c r="AB3130" s="269" t="s">
        <v>4511</v>
      </c>
      <c r="AC3130" s="88" t="s">
        <v>17364</v>
      </c>
    </row>
    <row r="3131" spans="8:29">
      <c r="H3131" s="288" t="s">
        <v>29306</v>
      </c>
      <c r="I3131" s="288" t="s">
        <v>4509</v>
      </c>
      <c r="J3131" s="335" t="s">
        <v>17364</v>
      </c>
      <c r="AA3131" s="269" t="s">
        <v>21287</v>
      </c>
      <c r="AB3131" s="269" t="s">
        <v>4512</v>
      </c>
      <c r="AC3131" s="88" t="s">
        <v>17364</v>
      </c>
    </row>
    <row r="3132" spans="8:29">
      <c r="H3132" s="288" t="s">
        <v>29307</v>
      </c>
      <c r="I3132" s="288" t="s">
        <v>4510</v>
      </c>
      <c r="J3132" s="335" t="s">
        <v>17364</v>
      </c>
      <c r="AA3132" s="269" t="s">
        <v>21288</v>
      </c>
      <c r="AB3132" s="269" t="s">
        <v>4513</v>
      </c>
      <c r="AC3132" s="88" t="s">
        <v>17364</v>
      </c>
    </row>
    <row r="3133" spans="8:29">
      <c r="H3133" s="288" t="s">
        <v>29308</v>
      </c>
      <c r="I3133" s="288" t="s">
        <v>4511</v>
      </c>
      <c r="J3133" s="335" t="s">
        <v>17364</v>
      </c>
      <c r="AA3133" s="269" t="s">
        <v>21289</v>
      </c>
      <c r="AB3133" s="269" t="s">
        <v>4514</v>
      </c>
      <c r="AC3133" s="88" t="s">
        <v>17364</v>
      </c>
    </row>
    <row r="3134" spans="8:29">
      <c r="H3134" s="288" t="s">
        <v>29309</v>
      </c>
      <c r="I3134" s="288" t="s">
        <v>4512</v>
      </c>
      <c r="J3134" s="335" t="s">
        <v>17364</v>
      </c>
      <c r="AA3134" s="269" t="s">
        <v>21290</v>
      </c>
      <c r="AB3134" s="269" t="s">
        <v>4515</v>
      </c>
      <c r="AC3134" s="88" t="s">
        <v>17364</v>
      </c>
    </row>
    <row r="3135" spans="8:29">
      <c r="H3135" s="288" t="s">
        <v>29310</v>
      </c>
      <c r="I3135" s="288" t="s">
        <v>4513</v>
      </c>
      <c r="J3135" s="335" t="s">
        <v>17364</v>
      </c>
      <c r="AA3135" s="269" t="s">
        <v>21291</v>
      </c>
      <c r="AB3135" s="269" t="s">
        <v>4516</v>
      </c>
      <c r="AC3135" s="88" t="s">
        <v>17364</v>
      </c>
    </row>
    <row r="3136" spans="8:29">
      <c r="H3136" s="288" t="s">
        <v>29311</v>
      </c>
      <c r="I3136" s="288" t="s">
        <v>4514</v>
      </c>
      <c r="J3136" s="335" t="s">
        <v>17364</v>
      </c>
      <c r="AA3136" s="269" t="s">
        <v>21292</v>
      </c>
      <c r="AB3136" s="269" t="s">
        <v>4517</v>
      </c>
      <c r="AC3136" s="88" t="s">
        <v>17364</v>
      </c>
    </row>
    <row r="3137" spans="8:29">
      <c r="H3137" s="288" t="s">
        <v>29312</v>
      </c>
      <c r="I3137" s="288" t="s">
        <v>4515</v>
      </c>
      <c r="J3137" s="335" t="s">
        <v>17364</v>
      </c>
      <c r="AA3137" s="269" t="s">
        <v>21293</v>
      </c>
      <c r="AB3137" s="269" t="s">
        <v>4518</v>
      </c>
      <c r="AC3137" s="88" t="s">
        <v>17364</v>
      </c>
    </row>
    <row r="3138" spans="8:29">
      <c r="H3138" s="288" t="s">
        <v>29313</v>
      </c>
      <c r="I3138" s="288" t="s">
        <v>4517</v>
      </c>
      <c r="J3138" s="335" t="s">
        <v>17364</v>
      </c>
      <c r="AA3138" s="269" t="s">
        <v>21294</v>
      </c>
      <c r="AB3138" s="269" t="s">
        <v>4519</v>
      </c>
      <c r="AC3138" s="88" t="s">
        <v>17364</v>
      </c>
    </row>
    <row r="3139" spans="8:29">
      <c r="H3139" s="288" t="s">
        <v>29314</v>
      </c>
      <c r="I3139" s="288" t="s">
        <v>4518</v>
      </c>
      <c r="J3139" s="335" t="s">
        <v>17364</v>
      </c>
      <c r="AA3139" s="269" t="s">
        <v>21295</v>
      </c>
      <c r="AB3139" s="269" t="s">
        <v>4520</v>
      </c>
      <c r="AC3139" s="88" t="s">
        <v>17364</v>
      </c>
    </row>
    <row r="3140" spans="8:29">
      <c r="H3140" s="288" t="s">
        <v>29315</v>
      </c>
      <c r="I3140" s="288" t="s">
        <v>4519</v>
      </c>
      <c r="J3140" s="335" t="s">
        <v>17364</v>
      </c>
      <c r="AA3140" s="269" t="s">
        <v>21296</v>
      </c>
      <c r="AB3140" s="269" t="s">
        <v>4521</v>
      </c>
      <c r="AC3140" s="88" t="s">
        <v>17364</v>
      </c>
    </row>
    <row r="3141" spans="8:29">
      <c r="H3141" s="288" t="s">
        <v>29316</v>
      </c>
      <c r="I3141" s="288" t="s">
        <v>4520</v>
      </c>
      <c r="J3141" s="335" t="s">
        <v>17364</v>
      </c>
      <c r="AA3141" s="269" t="s">
        <v>21297</v>
      </c>
      <c r="AB3141" s="269" t="s">
        <v>4522</v>
      </c>
      <c r="AC3141" s="88" t="s">
        <v>17364</v>
      </c>
    </row>
    <row r="3142" spans="8:29">
      <c r="H3142" s="288" t="s">
        <v>29317</v>
      </c>
      <c r="I3142" s="288" t="s">
        <v>4521</v>
      </c>
      <c r="J3142" s="335" t="s">
        <v>17364</v>
      </c>
      <c r="AA3142" s="269" t="s">
        <v>21298</v>
      </c>
      <c r="AB3142" s="269" t="s">
        <v>4523</v>
      </c>
      <c r="AC3142" s="88" t="s">
        <v>17364</v>
      </c>
    </row>
    <row r="3143" spans="8:29">
      <c r="H3143" s="288" t="s">
        <v>29318</v>
      </c>
      <c r="I3143" s="288" t="s">
        <v>4522</v>
      </c>
      <c r="J3143" s="335" t="s">
        <v>17364</v>
      </c>
      <c r="AA3143" s="269" t="s">
        <v>21299</v>
      </c>
      <c r="AB3143" s="269" t="s">
        <v>4524</v>
      </c>
      <c r="AC3143" s="88" t="s">
        <v>17364</v>
      </c>
    </row>
    <row r="3144" spans="8:29">
      <c r="H3144" s="288" t="s">
        <v>29319</v>
      </c>
      <c r="I3144" s="288" t="s">
        <v>4523</v>
      </c>
      <c r="J3144" s="335" t="s">
        <v>17364</v>
      </c>
      <c r="AA3144" s="280" t="s">
        <v>21300</v>
      </c>
      <c r="AB3144" s="281" t="s">
        <v>18016</v>
      </c>
      <c r="AC3144" s="88" t="s">
        <v>17364</v>
      </c>
    </row>
    <row r="3145" spans="8:29">
      <c r="H3145" s="358" t="s">
        <v>29320</v>
      </c>
      <c r="I3145" s="324" t="s">
        <v>4524</v>
      </c>
      <c r="J3145" s="335" t="s">
        <v>17364</v>
      </c>
      <c r="AA3145" s="269" t="s">
        <v>21301</v>
      </c>
      <c r="AB3145" s="269" t="s">
        <v>4525</v>
      </c>
      <c r="AC3145" s="88" t="s">
        <v>17374</v>
      </c>
    </row>
    <row r="3146" spans="8:29">
      <c r="H3146" s="288" t="s">
        <v>29321</v>
      </c>
      <c r="I3146" s="288" t="s">
        <v>18016</v>
      </c>
      <c r="J3146" s="335" t="s">
        <v>17364</v>
      </c>
      <c r="AA3146" s="269" t="s">
        <v>21302</v>
      </c>
      <c r="AB3146" s="269" t="s">
        <v>4526</v>
      </c>
      <c r="AC3146" s="88" t="s">
        <v>17374</v>
      </c>
    </row>
    <row r="3147" spans="8:29">
      <c r="H3147" s="288" t="s">
        <v>33660</v>
      </c>
      <c r="I3147" s="288" t="s">
        <v>33659</v>
      </c>
      <c r="J3147" s="335" t="s">
        <v>17364</v>
      </c>
      <c r="AA3147" s="269" t="s">
        <v>21303</v>
      </c>
      <c r="AB3147" s="269" t="s">
        <v>4527</v>
      </c>
      <c r="AC3147" s="88" t="s">
        <v>17374</v>
      </c>
    </row>
    <row r="3148" spans="8:29">
      <c r="H3148" s="382" t="s">
        <v>34098</v>
      </c>
      <c r="I3148" s="382" t="s">
        <v>34100</v>
      </c>
      <c r="J3148" s="335" t="s">
        <v>17364</v>
      </c>
      <c r="AA3148" s="269" t="s">
        <v>21304</v>
      </c>
      <c r="AB3148" s="269" t="s">
        <v>4528</v>
      </c>
      <c r="AC3148" s="88" t="s">
        <v>17374</v>
      </c>
    </row>
    <row r="3149" spans="8:29">
      <c r="H3149" s="382" t="s">
        <v>34099</v>
      </c>
      <c r="I3149" s="382" t="s">
        <v>34101</v>
      </c>
      <c r="J3149" s="335" t="s">
        <v>17364</v>
      </c>
      <c r="AA3149" s="269" t="s">
        <v>21305</v>
      </c>
      <c r="AB3149" s="269" t="s">
        <v>4529</v>
      </c>
      <c r="AC3149" s="88" t="s">
        <v>17374</v>
      </c>
    </row>
    <row r="3150" spans="8:29">
      <c r="H3150" s="288" t="s">
        <v>29322</v>
      </c>
      <c r="I3150" s="288" t="s">
        <v>4525</v>
      </c>
      <c r="J3150" s="335" t="s">
        <v>17374</v>
      </c>
      <c r="AA3150" s="269" t="s">
        <v>21306</v>
      </c>
      <c r="AB3150" s="269" t="s">
        <v>4530</v>
      </c>
      <c r="AC3150" s="88" t="s">
        <v>17374</v>
      </c>
    </row>
    <row r="3151" spans="8:29">
      <c r="H3151" s="288" t="s">
        <v>29323</v>
      </c>
      <c r="I3151" s="288" t="s">
        <v>4526</v>
      </c>
      <c r="J3151" s="335" t="s">
        <v>17374</v>
      </c>
      <c r="AA3151" s="269" t="s">
        <v>21307</v>
      </c>
      <c r="AB3151" s="269" t="s">
        <v>4531</v>
      </c>
      <c r="AC3151" s="88" t="s">
        <v>17374</v>
      </c>
    </row>
    <row r="3152" spans="8:29">
      <c r="H3152" s="288" t="s">
        <v>29324</v>
      </c>
      <c r="I3152" s="288" t="s">
        <v>4527</v>
      </c>
      <c r="J3152" s="335" t="s">
        <v>17374</v>
      </c>
      <c r="AA3152" s="269" t="s">
        <v>21308</v>
      </c>
      <c r="AB3152" s="269" t="s">
        <v>4532</v>
      </c>
      <c r="AC3152" s="88" t="s">
        <v>17374</v>
      </c>
    </row>
    <row r="3153" spans="8:29">
      <c r="H3153" s="288" t="s">
        <v>29325</v>
      </c>
      <c r="I3153" s="288" t="s">
        <v>4528</v>
      </c>
      <c r="J3153" s="335" t="s">
        <v>17374</v>
      </c>
      <c r="AA3153" s="269" t="s">
        <v>21309</v>
      </c>
      <c r="AB3153" s="269" t="s">
        <v>4533</v>
      </c>
      <c r="AC3153" s="88" t="s">
        <v>17374</v>
      </c>
    </row>
    <row r="3154" spans="8:29">
      <c r="H3154" s="288" t="s">
        <v>29326</v>
      </c>
      <c r="I3154" s="288" t="s">
        <v>4529</v>
      </c>
      <c r="J3154" s="335" t="s">
        <v>17374</v>
      </c>
      <c r="AA3154" s="269" t="s">
        <v>21310</v>
      </c>
      <c r="AB3154" s="269" t="s">
        <v>4534</v>
      </c>
      <c r="AC3154" s="88" t="s">
        <v>17374</v>
      </c>
    </row>
    <row r="3155" spans="8:29">
      <c r="H3155" s="288" t="s">
        <v>29327</v>
      </c>
      <c r="I3155" s="288" t="s">
        <v>4530</v>
      </c>
      <c r="J3155" s="335" t="s">
        <v>17374</v>
      </c>
      <c r="AA3155" s="269" t="s">
        <v>21311</v>
      </c>
      <c r="AB3155" s="269" t="s">
        <v>4535</v>
      </c>
      <c r="AC3155" s="88" t="s">
        <v>17374</v>
      </c>
    </row>
    <row r="3156" spans="8:29">
      <c r="H3156" s="288" t="s">
        <v>29328</v>
      </c>
      <c r="I3156" s="288" t="s">
        <v>4531</v>
      </c>
      <c r="J3156" s="335" t="s">
        <v>17374</v>
      </c>
      <c r="AA3156" s="269" t="s">
        <v>21312</v>
      </c>
      <c r="AB3156" s="269" t="s">
        <v>4536</v>
      </c>
      <c r="AC3156" s="88" t="s">
        <v>17374</v>
      </c>
    </row>
    <row r="3157" spans="8:29">
      <c r="H3157" s="288" t="s">
        <v>29329</v>
      </c>
      <c r="I3157" s="288" t="s">
        <v>4532</v>
      </c>
      <c r="J3157" s="335" t="s">
        <v>17374</v>
      </c>
      <c r="AA3157" s="269" t="s">
        <v>21313</v>
      </c>
      <c r="AB3157" s="269" t="s">
        <v>4537</v>
      </c>
      <c r="AC3157" s="88" t="s">
        <v>17374</v>
      </c>
    </row>
    <row r="3158" spans="8:29">
      <c r="H3158" s="288" t="s">
        <v>29330</v>
      </c>
      <c r="I3158" s="288" t="s">
        <v>4533</v>
      </c>
      <c r="J3158" s="335" t="s">
        <v>17374</v>
      </c>
      <c r="AA3158" s="269" t="s">
        <v>21314</v>
      </c>
      <c r="AB3158" s="269" t="s">
        <v>4538</v>
      </c>
      <c r="AC3158" s="88" t="s">
        <v>17374</v>
      </c>
    </row>
    <row r="3159" spans="8:29">
      <c r="H3159" s="288" t="s">
        <v>29331</v>
      </c>
      <c r="I3159" s="288" t="s">
        <v>4534</v>
      </c>
      <c r="J3159" s="335" t="s">
        <v>17374</v>
      </c>
      <c r="AA3159" s="269" t="s">
        <v>21315</v>
      </c>
      <c r="AB3159" s="269" t="s">
        <v>4539</v>
      </c>
      <c r="AC3159" s="88" t="s">
        <v>17374</v>
      </c>
    </row>
    <row r="3160" spans="8:29">
      <c r="H3160" s="288" t="s">
        <v>29332</v>
      </c>
      <c r="I3160" s="288" t="s">
        <v>4535</v>
      </c>
      <c r="J3160" s="335" t="s">
        <v>17374</v>
      </c>
      <c r="AA3160" s="269" t="s">
        <v>21316</v>
      </c>
      <c r="AB3160" s="269" t="s">
        <v>4540</v>
      </c>
      <c r="AC3160" s="88" t="s">
        <v>17374</v>
      </c>
    </row>
    <row r="3161" spans="8:29">
      <c r="H3161" s="288" t="s">
        <v>29333</v>
      </c>
      <c r="I3161" s="288" t="s">
        <v>4536</v>
      </c>
      <c r="J3161" s="335" t="s">
        <v>17374</v>
      </c>
      <c r="AA3161" s="269" t="s">
        <v>21317</v>
      </c>
      <c r="AB3161" s="269" t="s">
        <v>4541</v>
      </c>
      <c r="AC3161" s="88" t="s">
        <v>17374</v>
      </c>
    </row>
    <row r="3162" spans="8:29">
      <c r="H3162" s="288" t="s">
        <v>29334</v>
      </c>
      <c r="I3162" s="288" t="s">
        <v>4537</v>
      </c>
      <c r="J3162" s="335" t="s">
        <v>17374</v>
      </c>
      <c r="AA3162" s="269" t="s">
        <v>21318</v>
      </c>
      <c r="AB3162" s="269" t="s">
        <v>4542</v>
      </c>
      <c r="AC3162" s="88" t="s">
        <v>17374</v>
      </c>
    </row>
    <row r="3163" spans="8:29">
      <c r="H3163" s="288" t="s">
        <v>29335</v>
      </c>
      <c r="I3163" s="288" t="s">
        <v>4538</v>
      </c>
      <c r="J3163" s="335" t="s">
        <v>17374</v>
      </c>
      <c r="AA3163" s="269" t="s">
        <v>21319</v>
      </c>
      <c r="AB3163" s="269" t="s">
        <v>4543</v>
      </c>
      <c r="AC3163" s="88" t="s">
        <v>17374</v>
      </c>
    </row>
    <row r="3164" spans="8:29">
      <c r="H3164" s="288" t="s">
        <v>29336</v>
      </c>
      <c r="I3164" s="288" t="s">
        <v>4539</v>
      </c>
      <c r="J3164" s="335" t="s">
        <v>17374</v>
      </c>
      <c r="AA3164" s="269" t="s">
        <v>21320</v>
      </c>
      <c r="AB3164" s="269" t="s">
        <v>4544</v>
      </c>
      <c r="AC3164" s="88" t="s">
        <v>17374</v>
      </c>
    </row>
    <row r="3165" spans="8:29">
      <c r="H3165" s="288" t="s">
        <v>29337</v>
      </c>
      <c r="I3165" s="288" t="s">
        <v>4540</v>
      </c>
      <c r="J3165" s="335" t="s">
        <v>17374</v>
      </c>
      <c r="AA3165" s="269" t="s">
        <v>21321</v>
      </c>
      <c r="AB3165" s="269" t="s">
        <v>4545</v>
      </c>
      <c r="AC3165" s="88" t="s">
        <v>17374</v>
      </c>
    </row>
    <row r="3166" spans="8:29">
      <c r="H3166" s="288" t="s">
        <v>29338</v>
      </c>
      <c r="I3166" s="288" t="s">
        <v>4541</v>
      </c>
      <c r="J3166" s="335" t="s">
        <v>17374</v>
      </c>
      <c r="AA3166" s="269" t="s">
        <v>21322</v>
      </c>
      <c r="AB3166" s="269" t="s">
        <v>4546</v>
      </c>
      <c r="AC3166" s="88" t="s">
        <v>17374</v>
      </c>
    </row>
    <row r="3167" spans="8:29">
      <c r="H3167" s="288" t="s">
        <v>29339</v>
      </c>
      <c r="I3167" s="288" t="s">
        <v>4542</v>
      </c>
      <c r="J3167" s="335" t="s">
        <v>17374</v>
      </c>
      <c r="AA3167" s="269" t="s">
        <v>21323</v>
      </c>
      <c r="AB3167" s="269" t="s">
        <v>4547</v>
      </c>
      <c r="AC3167" s="88" t="s">
        <v>17374</v>
      </c>
    </row>
    <row r="3168" spans="8:29">
      <c r="H3168" s="288" t="s">
        <v>29340</v>
      </c>
      <c r="I3168" s="288" t="s">
        <v>4543</v>
      </c>
      <c r="J3168" s="335" t="s">
        <v>17374</v>
      </c>
      <c r="AA3168" s="269" t="s">
        <v>21324</v>
      </c>
      <c r="AB3168" s="269" t="s">
        <v>4548</v>
      </c>
      <c r="AC3168" s="88" t="s">
        <v>17374</v>
      </c>
    </row>
    <row r="3169" spans="8:29">
      <c r="H3169" s="288" t="s">
        <v>29341</v>
      </c>
      <c r="I3169" s="288" t="s">
        <v>4544</v>
      </c>
      <c r="J3169" s="335" t="s">
        <v>17374</v>
      </c>
      <c r="AA3169" s="269" t="s">
        <v>21325</v>
      </c>
      <c r="AB3169" s="269" t="s">
        <v>4549</v>
      </c>
      <c r="AC3169" s="88" t="s">
        <v>17374</v>
      </c>
    </row>
    <row r="3170" spans="8:29">
      <c r="H3170" s="288" t="s">
        <v>29342</v>
      </c>
      <c r="I3170" s="288" t="s">
        <v>4545</v>
      </c>
      <c r="J3170" s="335" t="s">
        <v>17374</v>
      </c>
      <c r="AA3170" s="269" t="s">
        <v>21326</v>
      </c>
      <c r="AB3170" s="269" t="s">
        <v>4550</v>
      </c>
      <c r="AC3170" s="88" t="s">
        <v>17374</v>
      </c>
    </row>
    <row r="3171" spans="8:29">
      <c r="H3171" s="288" t="s">
        <v>29343</v>
      </c>
      <c r="I3171" s="288" t="s">
        <v>4546</v>
      </c>
      <c r="J3171" s="335" t="s">
        <v>17374</v>
      </c>
      <c r="AA3171" s="269" t="s">
        <v>21327</v>
      </c>
      <c r="AB3171" s="269" t="s">
        <v>4551</v>
      </c>
      <c r="AC3171" s="88" t="s">
        <v>17374</v>
      </c>
    </row>
    <row r="3172" spans="8:29">
      <c r="H3172" s="288" t="s">
        <v>29344</v>
      </c>
      <c r="I3172" s="288" t="s">
        <v>4547</v>
      </c>
      <c r="J3172" s="335" t="s">
        <v>17374</v>
      </c>
      <c r="AA3172" s="269" t="s">
        <v>21328</v>
      </c>
      <c r="AB3172" s="269" t="s">
        <v>4552</v>
      </c>
      <c r="AC3172" s="88" t="s">
        <v>17374</v>
      </c>
    </row>
    <row r="3173" spans="8:29">
      <c r="H3173" s="288" t="s">
        <v>29345</v>
      </c>
      <c r="I3173" s="288" t="s">
        <v>4548</v>
      </c>
      <c r="J3173" s="335" t="s">
        <v>17374</v>
      </c>
      <c r="AA3173" s="269" t="s">
        <v>21329</v>
      </c>
      <c r="AB3173" s="269" t="s">
        <v>4553</v>
      </c>
      <c r="AC3173" s="88" t="s">
        <v>17374</v>
      </c>
    </row>
    <row r="3174" spans="8:29">
      <c r="H3174" s="288" t="s">
        <v>29346</v>
      </c>
      <c r="I3174" s="288" t="s">
        <v>4549</v>
      </c>
      <c r="J3174" s="335" t="s">
        <v>17374</v>
      </c>
      <c r="AA3174" s="269" t="s">
        <v>21330</v>
      </c>
      <c r="AB3174" s="269" t="s">
        <v>4554</v>
      </c>
      <c r="AC3174" s="88" t="s">
        <v>17374</v>
      </c>
    </row>
    <row r="3175" spans="8:29">
      <c r="H3175" s="288" t="s">
        <v>29347</v>
      </c>
      <c r="I3175" s="288" t="s">
        <v>4550</v>
      </c>
      <c r="J3175" s="335" t="s">
        <v>17374</v>
      </c>
      <c r="AA3175" s="269" t="s">
        <v>21331</v>
      </c>
      <c r="AB3175" s="269" t="s">
        <v>4555</v>
      </c>
      <c r="AC3175" s="88" t="s">
        <v>17374</v>
      </c>
    </row>
    <row r="3176" spans="8:29">
      <c r="H3176" s="288" t="s">
        <v>29348</v>
      </c>
      <c r="I3176" s="288" t="s">
        <v>4551</v>
      </c>
      <c r="J3176" s="335" t="s">
        <v>17374</v>
      </c>
      <c r="AA3176" s="269" t="s">
        <v>21332</v>
      </c>
      <c r="AB3176" s="269" t="s">
        <v>4556</v>
      </c>
      <c r="AC3176" s="88" t="s">
        <v>17374</v>
      </c>
    </row>
    <row r="3177" spans="8:29">
      <c r="H3177" s="288" t="s">
        <v>29349</v>
      </c>
      <c r="I3177" s="288" t="s">
        <v>4552</v>
      </c>
      <c r="J3177" s="335" t="s">
        <v>17374</v>
      </c>
      <c r="AA3177" s="269" t="s">
        <v>21333</v>
      </c>
      <c r="AB3177" s="269" t="s">
        <v>4557</v>
      </c>
      <c r="AC3177" s="88" t="s">
        <v>17374</v>
      </c>
    </row>
    <row r="3178" spans="8:29">
      <c r="H3178" s="288" t="s">
        <v>29350</v>
      </c>
      <c r="I3178" s="288" t="s">
        <v>4553</v>
      </c>
      <c r="J3178" s="335" t="s">
        <v>17374</v>
      </c>
      <c r="AA3178" s="269" t="s">
        <v>21334</v>
      </c>
      <c r="AB3178" s="269" t="s">
        <v>4558</v>
      </c>
      <c r="AC3178" s="88" t="s">
        <v>17374</v>
      </c>
    </row>
    <row r="3179" spans="8:29">
      <c r="H3179" s="288" t="s">
        <v>29351</v>
      </c>
      <c r="I3179" s="288" t="s">
        <v>4554</v>
      </c>
      <c r="J3179" s="335" t="s">
        <v>17374</v>
      </c>
      <c r="AA3179" s="269" t="s">
        <v>21335</v>
      </c>
      <c r="AB3179" s="269" t="s">
        <v>4559</v>
      </c>
      <c r="AC3179" s="88" t="s">
        <v>17374</v>
      </c>
    </row>
    <row r="3180" spans="8:29">
      <c r="H3180" s="288" t="s">
        <v>29352</v>
      </c>
      <c r="I3180" s="288" t="s">
        <v>4555</v>
      </c>
      <c r="J3180" s="335" t="s">
        <v>17374</v>
      </c>
      <c r="AA3180" s="269" t="s">
        <v>21336</v>
      </c>
      <c r="AB3180" s="269" t="s">
        <v>4560</v>
      </c>
      <c r="AC3180" s="88" t="s">
        <v>17374</v>
      </c>
    </row>
    <row r="3181" spans="8:29">
      <c r="H3181" s="288" t="s">
        <v>29353</v>
      </c>
      <c r="I3181" s="288" t="s">
        <v>4556</v>
      </c>
      <c r="J3181" s="335" t="s">
        <v>17374</v>
      </c>
      <c r="AA3181" s="269" t="s">
        <v>21337</v>
      </c>
      <c r="AB3181" s="269" t="s">
        <v>4561</v>
      </c>
      <c r="AC3181" s="88" t="s">
        <v>17374</v>
      </c>
    </row>
    <row r="3182" spans="8:29">
      <c r="H3182" s="288" t="s">
        <v>29354</v>
      </c>
      <c r="I3182" s="288" t="s">
        <v>4557</v>
      </c>
      <c r="J3182" s="335" t="s">
        <v>17374</v>
      </c>
      <c r="AA3182" s="269" t="s">
        <v>21338</v>
      </c>
      <c r="AB3182" s="269" t="s">
        <v>4562</v>
      </c>
      <c r="AC3182" s="88" t="s">
        <v>17374</v>
      </c>
    </row>
    <row r="3183" spans="8:29">
      <c r="H3183" s="288" t="s">
        <v>29355</v>
      </c>
      <c r="I3183" s="288" t="s">
        <v>4558</v>
      </c>
      <c r="J3183" s="335" t="s">
        <v>17374</v>
      </c>
      <c r="AA3183" s="269" t="s">
        <v>21339</v>
      </c>
      <c r="AB3183" s="269" t="s">
        <v>4563</v>
      </c>
      <c r="AC3183" s="88" t="s">
        <v>17374</v>
      </c>
    </row>
    <row r="3184" spans="8:29">
      <c r="H3184" s="288" t="s">
        <v>29356</v>
      </c>
      <c r="I3184" s="288" t="s">
        <v>4559</v>
      </c>
      <c r="J3184" s="335" t="s">
        <v>17374</v>
      </c>
      <c r="AA3184" s="269" t="s">
        <v>21340</v>
      </c>
      <c r="AB3184" s="269" t="s">
        <v>4564</v>
      </c>
      <c r="AC3184" s="88" t="s">
        <v>17374</v>
      </c>
    </row>
    <row r="3185" spans="8:29">
      <c r="H3185" s="288" t="s">
        <v>29357</v>
      </c>
      <c r="I3185" s="288" t="s">
        <v>4560</v>
      </c>
      <c r="J3185" s="335" t="s">
        <v>17374</v>
      </c>
      <c r="AA3185" s="269" t="s">
        <v>21341</v>
      </c>
      <c r="AB3185" s="269" t="s">
        <v>4565</v>
      </c>
      <c r="AC3185" s="88" t="s">
        <v>17374</v>
      </c>
    </row>
    <row r="3186" spans="8:29">
      <c r="H3186" s="288" t="s">
        <v>29358</v>
      </c>
      <c r="I3186" s="288" t="s">
        <v>4561</v>
      </c>
      <c r="J3186" s="335" t="s">
        <v>17374</v>
      </c>
      <c r="AA3186" s="269" t="s">
        <v>21342</v>
      </c>
      <c r="AB3186" s="269" t="s">
        <v>4566</v>
      </c>
      <c r="AC3186" s="88" t="s">
        <v>17374</v>
      </c>
    </row>
    <row r="3187" spans="8:29">
      <c r="H3187" s="288" t="s">
        <v>29359</v>
      </c>
      <c r="I3187" s="288" t="s">
        <v>4562</v>
      </c>
      <c r="J3187" s="335" t="s">
        <v>17374</v>
      </c>
      <c r="AA3187" s="269" t="s">
        <v>21343</v>
      </c>
      <c r="AB3187" s="269" t="s">
        <v>4567</v>
      </c>
      <c r="AC3187" s="88" t="s">
        <v>17374</v>
      </c>
    </row>
    <row r="3188" spans="8:29">
      <c r="H3188" s="288" t="s">
        <v>29360</v>
      </c>
      <c r="I3188" s="288" t="s">
        <v>4563</v>
      </c>
      <c r="J3188" s="335" t="s">
        <v>17374</v>
      </c>
      <c r="AA3188" s="269" t="s">
        <v>21344</v>
      </c>
      <c r="AB3188" s="269" t="s">
        <v>4568</v>
      </c>
      <c r="AC3188" s="88" t="s">
        <v>17374</v>
      </c>
    </row>
    <row r="3189" spans="8:29">
      <c r="H3189" s="288" t="s">
        <v>29361</v>
      </c>
      <c r="I3189" s="288" t="s">
        <v>4564</v>
      </c>
      <c r="J3189" s="335" t="s">
        <v>17374</v>
      </c>
      <c r="AA3189" s="269" t="s">
        <v>21345</v>
      </c>
      <c r="AB3189" s="269" t="s">
        <v>4569</v>
      </c>
      <c r="AC3189" s="88" t="s">
        <v>17374</v>
      </c>
    </row>
    <row r="3190" spans="8:29">
      <c r="H3190" s="288" t="s">
        <v>29362</v>
      </c>
      <c r="I3190" s="288" t="s">
        <v>4565</v>
      </c>
      <c r="J3190" s="335" t="s">
        <v>17374</v>
      </c>
      <c r="AA3190" s="269" t="s">
        <v>21346</v>
      </c>
      <c r="AB3190" s="269" t="s">
        <v>4570</v>
      </c>
      <c r="AC3190" s="88" t="s">
        <v>17374</v>
      </c>
    </row>
    <row r="3191" spans="8:29">
      <c r="H3191" s="288" t="s">
        <v>29363</v>
      </c>
      <c r="I3191" s="288" t="s">
        <v>4566</v>
      </c>
      <c r="J3191" s="335" t="s">
        <v>17374</v>
      </c>
      <c r="AA3191" s="269" t="s">
        <v>21347</v>
      </c>
      <c r="AB3191" s="269" t="s">
        <v>4571</v>
      </c>
      <c r="AC3191" s="88" t="s">
        <v>17374</v>
      </c>
    </row>
    <row r="3192" spans="8:29">
      <c r="H3192" s="288" t="s">
        <v>29364</v>
      </c>
      <c r="I3192" s="288" t="s">
        <v>4567</v>
      </c>
      <c r="J3192" s="335" t="s">
        <v>17374</v>
      </c>
      <c r="AA3192" s="269" t="s">
        <v>21348</v>
      </c>
      <c r="AB3192" s="269" t="s">
        <v>4572</v>
      </c>
      <c r="AC3192" s="88" t="s">
        <v>17374</v>
      </c>
    </row>
    <row r="3193" spans="8:29">
      <c r="H3193" s="288" t="s">
        <v>29365</v>
      </c>
      <c r="I3193" s="288" t="s">
        <v>4568</v>
      </c>
      <c r="J3193" s="335" t="s">
        <v>17374</v>
      </c>
      <c r="AA3193" s="269" t="s">
        <v>21349</v>
      </c>
      <c r="AB3193" s="269" t="s">
        <v>4573</v>
      </c>
      <c r="AC3193" s="88" t="s">
        <v>17383</v>
      </c>
    </row>
    <row r="3194" spans="8:29">
      <c r="H3194" s="288" t="s">
        <v>29366</v>
      </c>
      <c r="I3194" s="288" t="s">
        <v>4569</v>
      </c>
      <c r="J3194" s="335" t="s">
        <v>17374</v>
      </c>
      <c r="AA3194" s="269" t="s">
        <v>21350</v>
      </c>
      <c r="AB3194" s="269" t="s">
        <v>4574</v>
      </c>
      <c r="AC3194" s="88" t="s">
        <v>17383</v>
      </c>
    </row>
    <row r="3195" spans="8:29">
      <c r="H3195" s="288" t="s">
        <v>29367</v>
      </c>
      <c r="I3195" s="288" t="s">
        <v>4570</v>
      </c>
      <c r="J3195" s="335" t="s">
        <v>17374</v>
      </c>
      <c r="AA3195" s="269" t="s">
        <v>21351</v>
      </c>
      <c r="AB3195" s="269" t="s">
        <v>4575</v>
      </c>
      <c r="AC3195" s="88" t="s">
        <v>17383</v>
      </c>
    </row>
    <row r="3196" spans="8:29">
      <c r="H3196" s="288" t="s">
        <v>29368</v>
      </c>
      <c r="I3196" s="288" t="s">
        <v>4571</v>
      </c>
      <c r="J3196" s="335" t="s">
        <v>17374</v>
      </c>
      <c r="AA3196" s="269" t="s">
        <v>21352</v>
      </c>
      <c r="AB3196" s="269" t="s">
        <v>4576</v>
      </c>
      <c r="AC3196" s="88" t="s">
        <v>17383</v>
      </c>
    </row>
    <row r="3197" spans="8:29">
      <c r="H3197" s="288" t="s">
        <v>29369</v>
      </c>
      <c r="I3197" s="288" t="s">
        <v>4572</v>
      </c>
      <c r="J3197" s="335" t="s">
        <v>17374</v>
      </c>
      <c r="AA3197" s="269" t="s">
        <v>21353</v>
      </c>
      <c r="AB3197" s="269" t="s">
        <v>4577</v>
      </c>
      <c r="AC3197" s="88" t="s">
        <v>17383</v>
      </c>
    </row>
    <row r="3198" spans="8:29">
      <c r="H3198" s="376" t="s">
        <v>34070</v>
      </c>
      <c r="I3198" s="376" t="s">
        <v>34068</v>
      </c>
      <c r="J3198" s="335" t="s">
        <v>17374</v>
      </c>
      <c r="AA3198" s="269" t="s">
        <v>21354</v>
      </c>
      <c r="AB3198" s="269" t="s">
        <v>4578</v>
      </c>
      <c r="AC3198" s="88" t="s">
        <v>17383</v>
      </c>
    </row>
    <row r="3199" spans="8:29">
      <c r="H3199" s="376" t="s">
        <v>34071</v>
      </c>
      <c r="I3199" s="376" t="s">
        <v>34069</v>
      </c>
      <c r="J3199" s="335" t="s">
        <v>17374</v>
      </c>
      <c r="AA3199" s="269" t="s">
        <v>21355</v>
      </c>
      <c r="AB3199" s="269" t="s">
        <v>4579</v>
      </c>
      <c r="AC3199" s="88" t="s">
        <v>17383</v>
      </c>
    </row>
    <row r="3200" spans="8:29">
      <c r="H3200" s="288" t="s">
        <v>29370</v>
      </c>
      <c r="I3200" s="288" t="s">
        <v>4573</v>
      </c>
      <c r="J3200" s="335" t="s">
        <v>17383</v>
      </c>
      <c r="AA3200" s="269" t="s">
        <v>21356</v>
      </c>
      <c r="AB3200" s="269" t="s">
        <v>4580</v>
      </c>
      <c r="AC3200" s="88" t="s">
        <v>17383</v>
      </c>
    </row>
    <row r="3201" spans="8:29">
      <c r="H3201" s="288" t="s">
        <v>29371</v>
      </c>
      <c r="I3201" s="288" t="s">
        <v>4574</v>
      </c>
      <c r="J3201" s="335" t="s">
        <v>17383</v>
      </c>
      <c r="AA3201" s="269" t="s">
        <v>21357</v>
      </c>
      <c r="AB3201" s="269" t="s">
        <v>4581</v>
      </c>
      <c r="AC3201" s="88" t="s">
        <v>17383</v>
      </c>
    </row>
    <row r="3202" spans="8:29">
      <c r="H3202" s="288" t="s">
        <v>29372</v>
      </c>
      <c r="I3202" s="288" t="s">
        <v>4575</v>
      </c>
      <c r="J3202" s="335" t="s">
        <v>17383</v>
      </c>
      <c r="AA3202" s="269" t="s">
        <v>21358</v>
      </c>
      <c r="AB3202" s="269" t="s">
        <v>4582</v>
      </c>
      <c r="AC3202" s="88" t="s">
        <v>17383</v>
      </c>
    </row>
    <row r="3203" spans="8:29">
      <c r="H3203" s="288" t="s">
        <v>29373</v>
      </c>
      <c r="I3203" s="288" t="s">
        <v>4576</v>
      </c>
      <c r="J3203" s="335" t="s">
        <v>17383</v>
      </c>
      <c r="AA3203" s="269" t="s">
        <v>21359</v>
      </c>
      <c r="AB3203" s="269" t="s">
        <v>4583</v>
      </c>
      <c r="AC3203" s="88" t="s">
        <v>17383</v>
      </c>
    </row>
    <row r="3204" spans="8:29">
      <c r="H3204" s="288" t="s">
        <v>29374</v>
      </c>
      <c r="I3204" s="288" t="s">
        <v>4577</v>
      </c>
      <c r="J3204" s="335" t="s">
        <v>17383</v>
      </c>
      <c r="AA3204" s="269" t="s">
        <v>21360</v>
      </c>
      <c r="AB3204" s="269" t="s">
        <v>4584</v>
      </c>
      <c r="AC3204" s="88" t="s">
        <v>17383</v>
      </c>
    </row>
    <row r="3205" spans="8:29">
      <c r="H3205" s="288" t="s">
        <v>29375</v>
      </c>
      <c r="I3205" s="288" t="s">
        <v>4578</v>
      </c>
      <c r="J3205" s="335" t="s">
        <v>17383</v>
      </c>
      <c r="AA3205" s="269" t="s">
        <v>21361</v>
      </c>
      <c r="AB3205" s="269" t="s">
        <v>4585</v>
      </c>
      <c r="AC3205" s="88" t="s">
        <v>17383</v>
      </c>
    </row>
    <row r="3206" spans="8:29">
      <c r="H3206" s="288" t="s">
        <v>29376</v>
      </c>
      <c r="I3206" s="288" t="s">
        <v>4579</v>
      </c>
      <c r="J3206" s="335" t="s">
        <v>17383</v>
      </c>
      <c r="AA3206" s="269" t="s">
        <v>21362</v>
      </c>
      <c r="AB3206" s="269" t="s">
        <v>4586</v>
      </c>
      <c r="AC3206" s="88" t="s">
        <v>17383</v>
      </c>
    </row>
    <row r="3207" spans="8:29">
      <c r="H3207" s="288" t="s">
        <v>29377</v>
      </c>
      <c r="I3207" s="288" t="s">
        <v>4580</v>
      </c>
      <c r="J3207" s="335" t="s">
        <v>17383</v>
      </c>
      <c r="AA3207" s="269" t="s">
        <v>21363</v>
      </c>
      <c r="AB3207" s="269" t="s">
        <v>4587</v>
      </c>
      <c r="AC3207" s="88" t="s">
        <v>17383</v>
      </c>
    </row>
    <row r="3208" spans="8:29">
      <c r="H3208" s="288" t="s">
        <v>29378</v>
      </c>
      <c r="I3208" s="288" t="s">
        <v>4581</v>
      </c>
      <c r="J3208" s="335" t="s">
        <v>17383</v>
      </c>
      <c r="AA3208" s="269" t="s">
        <v>21364</v>
      </c>
      <c r="AB3208" s="269" t="s">
        <v>4588</v>
      </c>
      <c r="AC3208" s="88" t="s">
        <v>17383</v>
      </c>
    </row>
    <row r="3209" spans="8:29">
      <c r="H3209" s="288" t="s">
        <v>29379</v>
      </c>
      <c r="I3209" s="288" t="s">
        <v>4582</v>
      </c>
      <c r="J3209" s="335" t="s">
        <v>17383</v>
      </c>
      <c r="AA3209" s="269" t="s">
        <v>21365</v>
      </c>
      <c r="AB3209" s="269" t="s">
        <v>4589</v>
      </c>
      <c r="AC3209" s="88" t="s">
        <v>17383</v>
      </c>
    </row>
    <row r="3210" spans="8:29">
      <c r="H3210" s="288" t="s">
        <v>29380</v>
      </c>
      <c r="I3210" s="288" t="s">
        <v>4583</v>
      </c>
      <c r="J3210" s="335" t="s">
        <v>17383</v>
      </c>
      <c r="AA3210" s="269" t="s">
        <v>21366</v>
      </c>
      <c r="AB3210" s="269" t="s">
        <v>4590</v>
      </c>
      <c r="AC3210" s="88" t="s">
        <v>17383</v>
      </c>
    </row>
    <row r="3211" spans="8:29">
      <c r="H3211" s="288" t="s">
        <v>29381</v>
      </c>
      <c r="I3211" s="288" t="s">
        <v>4584</v>
      </c>
      <c r="J3211" s="335" t="s">
        <v>17383</v>
      </c>
      <c r="AA3211" s="269" t="s">
        <v>21367</v>
      </c>
      <c r="AB3211" s="269" t="s">
        <v>4591</v>
      </c>
      <c r="AC3211" s="88" t="s">
        <v>17383</v>
      </c>
    </row>
    <row r="3212" spans="8:29">
      <c r="H3212" s="288" t="s">
        <v>29382</v>
      </c>
      <c r="I3212" s="288" t="s">
        <v>4585</v>
      </c>
      <c r="J3212" s="335" t="s">
        <v>17383</v>
      </c>
      <c r="AA3212" s="269" t="s">
        <v>21368</v>
      </c>
      <c r="AB3212" s="269" t="s">
        <v>4592</v>
      </c>
      <c r="AC3212" s="88" t="s">
        <v>17383</v>
      </c>
    </row>
    <row r="3213" spans="8:29">
      <c r="H3213" s="288" t="s">
        <v>29383</v>
      </c>
      <c r="I3213" s="288" t="s">
        <v>4586</v>
      </c>
      <c r="J3213" s="335" t="s">
        <v>17383</v>
      </c>
      <c r="AA3213" s="269" t="s">
        <v>21369</v>
      </c>
      <c r="AB3213" s="269" t="s">
        <v>4593</v>
      </c>
      <c r="AC3213" s="88" t="s">
        <v>17383</v>
      </c>
    </row>
    <row r="3214" spans="8:29">
      <c r="H3214" s="288" t="s">
        <v>29384</v>
      </c>
      <c r="I3214" s="288" t="s">
        <v>4587</v>
      </c>
      <c r="J3214" s="335" t="s">
        <v>17383</v>
      </c>
      <c r="AA3214" s="269" t="s">
        <v>21370</v>
      </c>
      <c r="AB3214" s="269" t="s">
        <v>4594</v>
      </c>
      <c r="AC3214" s="88" t="s">
        <v>17383</v>
      </c>
    </row>
    <row r="3215" spans="8:29">
      <c r="H3215" s="288" t="s">
        <v>29385</v>
      </c>
      <c r="I3215" s="288" t="s">
        <v>4588</v>
      </c>
      <c r="J3215" s="335" t="s">
        <v>17383</v>
      </c>
      <c r="AA3215" s="269" t="s">
        <v>21371</v>
      </c>
      <c r="AB3215" s="269" t="s">
        <v>4595</v>
      </c>
      <c r="AC3215" s="88" t="s">
        <v>17383</v>
      </c>
    </row>
    <row r="3216" spans="8:29">
      <c r="H3216" s="288" t="s">
        <v>29386</v>
      </c>
      <c r="I3216" s="288" t="s">
        <v>4589</v>
      </c>
      <c r="J3216" s="335" t="s">
        <v>17383</v>
      </c>
      <c r="AA3216" s="269" t="s">
        <v>21372</v>
      </c>
      <c r="AB3216" s="269" t="s">
        <v>4596</v>
      </c>
      <c r="AC3216" s="88" t="s">
        <v>17383</v>
      </c>
    </row>
    <row r="3217" spans="8:29">
      <c r="H3217" s="288" t="s">
        <v>29387</v>
      </c>
      <c r="I3217" s="288" t="s">
        <v>4590</v>
      </c>
      <c r="J3217" s="335" t="s">
        <v>17383</v>
      </c>
      <c r="AA3217" s="269" t="s">
        <v>21373</v>
      </c>
      <c r="AB3217" s="269" t="s">
        <v>4597</v>
      </c>
      <c r="AC3217" s="88" t="s">
        <v>17383</v>
      </c>
    </row>
    <row r="3218" spans="8:29">
      <c r="H3218" s="288" t="s">
        <v>29388</v>
      </c>
      <c r="I3218" s="288" t="s">
        <v>4591</v>
      </c>
      <c r="J3218" s="335" t="s">
        <v>17383</v>
      </c>
      <c r="AA3218" s="269" t="s">
        <v>21374</v>
      </c>
      <c r="AB3218" s="269" t="s">
        <v>4598</v>
      </c>
      <c r="AC3218" s="88" t="s">
        <v>17383</v>
      </c>
    </row>
    <row r="3219" spans="8:29">
      <c r="H3219" s="288" t="s">
        <v>29389</v>
      </c>
      <c r="I3219" s="288" t="s">
        <v>4592</v>
      </c>
      <c r="J3219" s="335" t="s">
        <v>17383</v>
      </c>
      <c r="AA3219" s="269" t="s">
        <v>21375</v>
      </c>
      <c r="AB3219" s="269" t="s">
        <v>4599</v>
      </c>
      <c r="AC3219" s="88" t="s">
        <v>17383</v>
      </c>
    </row>
    <row r="3220" spans="8:29">
      <c r="H3220" s="288" t="s">
        <v>29390</v>
      </c>
      <c r="I3220" s="288" t="s">
        <v>4593</v>
      </c>
      <c r="J3220" s="335" t="s">
        <v>17383</v>
      </c>
      <c r="AA3220" s="269" t="s">
        <v>21376</v>
      </c>
      <c r="AB3220" s="269" t="s">
        <v>4600</v>
      </c>
      <c r="AC3220" s="88" t="s">
        <v>17383</v>
      </c>
    </row>
    <row r="3221" spans="8:29">
      <c r="H3221" s="288" t="s">
        <v>29391</v>
      </c>
      <c r="I3221" s="288" t="s">
        <v>4594</v>
      </c>
      <c r="J3221" s="335" t="s">
        <v>17383</v>
      </c>
      <c r="AA3221" s="269" t="s">
        <v>21377</v>
      </c>
      <c r="AB3221" s="269" t="s">
        <v>4601</v>
      </c>
      <c r="AC3221" s="88" t="s">
        <v>17383</v>
      </c>
    </row>
    <row r="3222" spans="8:29">
      <c r="H3222" s="288" t="s">
        <v>29392</v>
      </c>
      <c r="I3222" s="288" t="s">
        <v>4595</v>
      </c>
      <c r="J3222" s="335" t="s">
        <v>17383</v>
      </c>
      <c r="AA3222" s="269" t="s">
        <v>21378</v>
      </c>
      <c r="AB3222" s="269" t="s">
        <v>4602</v>
      </c>
      <c r="AC3222" s="88" t="s">
        <v>17383</v>
      </c>
    </row>
    <row r="3223" spans="8:29">
      <c r="H3223" s="288" t="s">
        <v>29393</v>
      </c>
      <c r="I3223" s="288" t="s">
        <v>4596</v>
      </c>
      <c r="J3223" s="335" t="s">
        <v>17383</v>
      </c>
      <c r="AA3223" s="269" t="s">
        <v>21379</v>
      </c>
      <c r="AB3223" s="269" t="s">
        <v>4603</v>
      </c>
      <c r="AC3223" s="88" t="s">
        <v>17383</v>
      </c>
    </row>
    <row r="3224" spans="8:29">
      <c r="H3224" s="288" t="s">
        <v>29394</v>
      </c>
      <c r="I3224" s="288" t="s">
        <v>4597</v>
      </c>
      <c r="J3224" s="335" t="s">
        <v>17383</v>
      </c>
      <c r="AA3224" s="269" t="s">
        <v>21380</v>
      </c>
      <c r="AB3224" s="269" t="s">
        <v>4604</v>
      </c>
      <c r="AC3224" s="88" t="s">
        <v>17383</v>
      </c>
    </row>
    <row r="3225" spans="8:29">
      <c r="H3225" s="288" t="s">
        <v>29395</v>
      </c>
      <c r="I3225" s="288" t="s">
        <v>4598</v>
      </c>
      <c r="J3225" s="335" t="s">
        <v>17383</v>
      </c>
      <c r="AA3225" s="269" t="s">
        <v>21381</v>
      </c>
      <c r="AB3225" s="269" t="s">
        <v>4605</v>
      </c>
      <c r="AC3225" s="88" t="s">
        <v>17383</v>
      </c>
    </row>
    <row r="3226" spans="8:29">
      <c r="H3226" s="288" t="s">
        <v>29396</v>
      </c>
      <c r="I3226" s="288" t="s">
        <v>4599</v>
      </c>
      <c r="J3226" s="335" t="s">
        <v>17383</v>
      </c>
      <c r="AA3226" s="269" t="s">
        <v>21382</v>
      </c>
      <c r="AB3226" s="269" t="s">
        <v>4606</v>
      </c>
      <c r="AC3226" s="88" t="s">
        <v>17383</v>
      </c>
    </row>
    <row r="3227" spans="8:29">
      <c r="H3227" s="288" t="s">
        <v>29397</v>
      </c>
      <c r="I3227" s="288" t="s">
        <v>4600</v>
      </c>
      <c r="J3227" s="335" t="s">
        <v>17383</v>
      </c>
      <c r="AA3227" s="269" t="s">
        <v>21383</v>
      </c>
      <c r="AB3227" s="269" t="s">
        <v>4607</v>
      </c>
      <c r="AC3227" s="88" t="s">
        <v>17383</v>
      </c>
    </row>
    <row r="3228" spans="8:29">
      <c r="H3228" s="288" t="s">
        <v>29398</v>
      </c>
      <c r="I3228" s="288" t="s">
        <v>4601</v>
      </c>
      <c r="J3228" s="335" t="s">
        <v>17383</v>
      </c>
      <c r="AA3228" s="269" t="s">
        <v>21384</v>
      </c>
      <c r="AB3228" s="269" t="s">
        <v>4608</v>
      </c>
      <c r="AC3228" s="88" t="s">
        <v>17383</v>
      </c>
    </row>
    <row r="3229" spans="8:29">
      <c r="H3229" s="288" t="s">
        <v>29399</v>
      </c>
      <c r="I3229" s="288" t="s">
        <v>4602</v>
      </c>
      <c r="J3229" s="335" t="s">
        <v>17383</v>
      </c>
      <c r="AA3229" s="269" t="s">
        <v>21385</v>
      </c>
      <c r="AB3229" s="269" t="s">
        <v>4609</v>
      </c>
      <c r="AC3229" s="88" t="s">
        <v>17383</v>
      </c>
    </row>
    <row r="3230" spans="8:29">
      <c r="H3230" s="288" t="s">
        <v>29400</v>
      </c>
      <c r="I3230" s="288" t="s">
        <v>4603</v>
      </c>
      <c r="J3230" s="335" t="s">
        <v>17383</v>
      </c>
      <c r="AA3230" s="269" t="s">
        <v>21386</v>
      </c>
      <c r="AB3230" s="269" t="s">
        <v>4610</v>
      </c>
      <c r="AC3230" s="88" t="s">
        <v>17383</v>
      </c>
    </row>
    <row r="3231" spans="8:29">
      <c r="H3231" s="288" t="s">
        <v>29401</v>
      </c>
      <c r="I3231" s="288" t="s">
        <v>4604</v>
      </c>
      <c r="J3231" s="335" t="s">
        <v>17383</v>
      </c>
      <c r="AA3231" s="269" t="s">
        <v>21387</v>
      </c>
      <c r="AB3231" s="269" t="s">
        <v>4611</v>
      </c>
      <c r="AC3231" s="88" t="s">
        <v>17383</v>
      </c>
    </row>
    <row r="3232" spans="8:29">
      <c r="H3232" s="288" t="s">
        <v>29402</v>
      </c>
      <c r="I3232" s="288" t="s">
        <v>4605</v>
      </c>
      <c r="J3232" s="335" t="s">
        <v>17383</v>
      </c>
      <c r="AA3232" s="269" t="s">
        <v>21388</v>
      </c>
      <c r="AB3232" s="269" t="s">
        <v>4612</v>
      </c>
      <c r="AC3232" s="88" t="s">
        <v>17383</v>
      </c>
    </row>
    <row r="3233" spans="8:29">
      <c r="H3233" s="288" t="s">
        <v>29403</v>
      </c>
      <c r="I3233" s="288" t="s">
        <v>4606</v>
      </c>
      <c r="J3233" s="335" t="s">
        <v>17383</v>
      </c>
      <c r="AA3233" s="269" t="s">
        <v>21389</v>
      </c>
      <c r="AB3233" s="269" t="s">
        <v>4613</v>
      </c>
      <c r="AC3233" s="88" t="s">
        <v>17383</v>
      </c>
    </row>
    <row r="3234" spans="8:29">
      <c r="H3234" s="288" t="s">
        <v>29404</v>
      </c>
      <c r="I3234" s="288" t="s">
        <v>4607</v>
      </c>
      <c r="J3234" s="335" t="s">
        <v>17383</v>
      </c>
      <c r="AA3234" s="269" t="s">
        <v>21390</v>
      </c>
      <c r="AB3234" s="269" t="s">
        <v>4614</v>
      </c>
      <c r="AC3234" s="88" t="s">
        <v>17383</v>
      </c>
    </row>
    <row r="3235" spans="8:29">
      <c r="H3235" s="288" t="s">
        <v>29405</v>
      </c>
      <c r="I3235" s="288" t="s">
        <v>4608</v>
      </c>
      <c r="J3235" s="335" t="s">
        <v>17383</v>
      </c>
      <c r="AA3235" s="269" t="s">
        <v>21391</v>
      </c>
      <c r="AB3235" s="269" t="s">
        <v>4615</v>
      </c>
      <c r="AC3235" s="88" t="s">
        <v>17383</v>
      </c>
    </row>
    <row r="3236" spans="8:29">
      <c r="H3236" s="288" t="s">
        <v>29406</v>
      </c>
      <c r="I3236" s="288" t="s">
        <v>4609</v>
      </c>
      <c r="J3236" s="335" t="s">
        <v>17383</v>
      </c>
      <c r="AA3236" s="269" t="s">
        <v>21392</v>
      </c>
      <c r="AB3236" s="269" t="s">
        <v>4616</v>
      </c>
      <c r="AC3236" s="88" t="s">
        <v>17383</v>
      </c>
    </row>
    <row r="3237" spans="8:29">
      <c r="H3237" s="288" t="s">
        <v>29407</v>
      </c>
      <c r="I3237" s="288" t="s">
        <v>4610</v>
      </c>
      <c r="J3237" s="335" t="s">
        <v>17383</v>
      </c>
      <c r="AA3237" s="269" t="s">
        <v>21393</v>
      </c>
      <c r="AB3237" s="269" t="s">
        <v>4617</v>
      </c>
      <c r="AC3237" s="88" t="s">
        <v>17383</v>
      </c>
    </row>
    <row r="3238" spans="8:29">
      <c r="H3238" s="288" t="s">
        <v>29408</v>
      </c>
      <c r="I3238" s="288" t="s">
        <v>4611</v>
      </c>
      <c r="J3238" s="335" t="s">
        <v>17383</v>
      </c>
      <c r="AA3238" s="269" t="s">
        <v>21394</v>
      </c>
      <c r="AB3238" s="269" t="s">
        <v>3746</v>
      </c>
      <c r="AC3238" s="88" t="s">
        <v>17383</v>
      </c>
    </row>
    <row r="3239" spans="8:29">
      <c r="H3239" s="288" t="s">
        <v>29409</v>
      </c>
      <c r="I3239" s="288" t="s">
        <v>4612</v>
      </c>
      <c r="J3239" s="335" t="s">
        <v>17383</v>
      </c>
      <c r="AA3239" s="269" t="s">
        <v>21395</v>
      </c>
      <c r="AB3239" s="269" t="s">
        <v>3747</v>
      </c>
      <c r="AC3239" s="88" t="s">
        <v>17383</v>
      </c>
    </row>
    <row r="3240" spans="8:29">
      <c r="H3240" s="288" t="s">
        <v>29410</v>
      </c>
      <c r="I3240" s="288" t="s">
        <v>4613</v>
      </c>
      <c r="J3240" s="335" t="s">
        <v>17383</v>
      </c>
      <c r="AA3240" s="269" t="s">
        <v>21396</v>
      </c>
      <c r="AB3240" s="269" t="s">
        <v>3748</v>
      </c>
      <c r="AC3240" s="88" t="s">
        <v>17383</v>
      </c>
    </row>
    <row r="3241" spans="8:29">
      <c r="H3241" s="288" t="s">
        <v>29411</v>
      </c>
      <c r="I3241" s="288" t="s">
        <v>4614</v>
      </c>
      <c r="J3241" s="335" t="s">
        <v>17383</v>
      </c>
      <c r="AA3241" s="269" t="s">
        <v>21397</v>
      </c>
      <c r="AB3241" s="269" t="s">
        <v>3749</v>
      </c>
      <c r="AC3241" s="88" t="s">
        <v>17383</v>
      </c>
    </row>
    <row r="3242" spans="8:29">
      <c r="H3242" s="288" t="s">
        <v>29412</v>
      </c>
      <c r="I3242" s="288" t="s">
        <v>4615</v>
      </c>
      <c r="J3242" s="335" t="s">
        <v>17383</v>
      </c>
      <c r="AA3242" s="269" t="s">
        <v>21398</v>
      </c>
      <c r="AB3242" s="269" t="s">
        <v>3750</v>
      </c>
      <c r="AC3242" s="88" t="s">
        <v>17383</v>
      </c>
    </row>
    <row r="3243" spans="8:29">
      <c r="H3243" s="288" t="s">
        <v>29413</v>
      </c>
      <c r="I3243" s="288" t="s">
        <v>4616</v>
      </c>
      <c r="J3243" s="335" t="s">
        <v>17383</v>
      </c>
      <c r="AA3243" s="269" t="s">
        <v>21399</v>
      </c>
      <c r="AB3243" s="269" t="s">
        <v>3751</v>
      </c>
      <c r="AC3243" s="88" t="s">
        <v>17383</v>
      </c>
    </row>
    <row r="3244" spans="8:29">
      <c r="H3244" s="288" t="s">
        <v>29414</v>
      </c>
      <c r="I3244" s="288" t="s">
        <v>4617</v>
      </c>
      <c r="J3244" s="335" t="s">
        <v>17383</v>
      </c>
      <c r="AA3244" s="269" t="s">
        <v>21400</v>
      </c>
      <c r="AB3244" s="269" t="s">
        <v>3752</v>
      </c>
      <c r="AC3244" s="88" t="s">
        <v>17383</v>
      </c>
    </row>
    <row r="3245" spans="8:29">
      <c r="H3245" s="288" t="s">
        <v>29415</v>
      </c>
      <c r="I3245" s="288" t="s">
        <v>3746</v>
      </c>
      <c r="J3245" s="335" t="s">
        <v>17383</v>
      </c>
      <c r="AA3245" s="269" t="s">
        <v>21401</v>
      </c>
      <c r="AB3245" s="269" t="s">
        <v>3753</v>
      </c>
      <c r="AC3245" s="88" t="s">
        <v>17383</v>
      </c>
    </row>
    <row r="3246" spans="8:29">
      <c r="H3246" s="288" t="s">
        <v>29416</v>
      </c>
      <c r="I3246" s="288" t="s">
        <v>3747</v>
      </c>
      <c r="J3246" s="335" t="s">
        <v>17383</v>
      </c>
      <c r="AA3246" s="269" t="s">
        <v>21402</v>
      </c>
      <c r="AB3246" s="269" t="s">
        <v>3754</v>
      </c>
      <c r="AC3246" s="88" t="s">
        <v>17383</v>
      </c>
    </row>
    <row r="3247" spans="8:29">
      <c r="H3247" s="288" t="s">
        <v>29417</v>
      </c>
      <c r="I3247" s="288" t="s">
        <v>3748</v>
      </c>
      <c r="J3247" s="335" t="s">
        <v>17383</v>
      </c>
      <c r="AA3247" s="269" t="s">
        <v>21403</v>
      </c>
      <c r="AB3247" s="269" t="s">
        <v>3755</v>
      </c>
      <c r="AC3247" s="88" t="s">
        <v>17383</v>
      </c>
    </row>
    <row r="3248" spans="8:29">
      <c r="H3248" s="288" t="s">
        <v>29418</v>
      </c>
      <c r="I3248" s="288" t="s">
        <v>3749</v>
      </c>
      <c r="J3248" s="335" t="s">
        <v>17383</v>
      </c>
      <c r="AA3248" s="269" t="s">
        <v>21404</v>
      </c>
      <c r="AB3248" s="269" t="s">
        <v>3756</v>
      </c>
      <c r="AC3248" s="88" t="s">
        <v>17388</v>
      </c>
    </row>
    <row r="3249" spans="8:29">
      <c r="H3249" s="288" t="s">
        <v>29419</v>
      </c>
      <c r="I3249" s="288" t="s">
        <v>3750</v>
      </c>
      <c r="J3249" s="335" t="s">
        <v>17383</v>
      </c>
      <c r="AA3249" s="269" t="s">
        <v>21405</v>
      </c>
      <c r="AB3249" s="269" t="s">
        <v>3757</v>
      </c>
      <c r="AC3249" s="88" t="s">
        <v>17388</v>
      </c>
    </row>
    <row r="3250" spans="8:29">
      <c r="H3250" s="288" t="s">
        <v>29420</v>
      </c>
      <c r="I3250" s="288" t="s">
        <v>3751</v>
      </c>
      <c r="J3250" s="335" t="s">
        <v>17383</v>
      </c>
      <c r="AA3250" s="269" t="s">
        <v>21406</v>
      </c>
      <c r="AB3250" s="269" t="s">
        <v>3758</v>
      </c>
      <c r="AC3250" s="88" t="s">
        <v>17388</v>
      </c>
    </row>
    <row r="3251" spans="8:29">
      <c r="H3251" s="288" t="s">
        <v>29421</v>
      </c>
      <c r="I3251" s="288" t="s">
        <v>3752</v>
      </c>
      <c r="J3251" s="335" t="s">
        <v>17383</v>
      </c>
      <c r="AA3251" s="269" t="s">
        <v>21407</v>
      </c>
      <c r="AB3251" s="269" t="s">
        <v>3759</v>
      </c>
      <c r="AC3251" s="88" t="s">
        <v>17388</v>
      </c>
    </row>
    <row r="3252" spans="8:29">
      <c r="H3252" s="288" t="s">
        <v>29422</v>
      </c>
      <c r="I3252" s="288" t="s">
        <v>3753</v>
      </c>
      <c r="J3252" s="335" t="s">
        <v>17383</v>
      </c>
      <c r="AA3252" s="269" t="s">
        <v>21408</v>
      </c>
      <c r="AB3252" s="269" t="s">
        <v>3760</v>
      </c>
      <c r="AC3252" s="88" t="s">
        <v>17388</v>
      </c>
    </row>
    <row r="3253" spans="8:29">
      <c r="H3253" s="288" t="s">
        <v>29423</v>
      </c>
      <c r="I3253" s="288" t="s">
        <v>3754</v>
      </c>
      <c r="J3253" s="335" t="s">
        <v>17383</v>
      </c>
      <c r="AA3253" s="269" t="s">
        <v>21409</v>
      </c>
      <c r="AB3253" s="269" t="s">
        <v>3761</v>
      </c>
      <c r="AC3253" s="88" t="s">
        <v>17388</v>
      </c>
    </row>
    <row r="3254" spans="8:29">
      <c r="H3254" s="288" t="s">
        <v>29424</v>
      </c>
      <c r="I3254" s="288" t="s">
        <v>3755</v>
      </c>
      <c r="J3254" s="335" t="s">
        <v>17383</v>
      </c>
      <c r="AA3254" s="269" t="s">
        <v>21410</v>
      </c>
      <c r="AB3254" s="269" t="s">
        <v>3762</v>
      </c>
      <c r="AC3254" s="88" t="s">
        <v>17388</v>
      </c>
    </row>
    <row r="3255" spans="8:29">
      <c r="H3255" s="288" t="s">
        <v>29425</v>
      </c>
      <c r="I3255" s="288" t="s">
        <v>3756</v>
      </c>
      <c r="J3255" s="335" t="s">
        <v>17388</v>
      </c>
      <c r="AA3255" s="269" t="s">
        <v>21411</v>
      </c>
      <c r="AB3255" s="269" t="s">
        <v>3763</v>
      </c>
      <c r="AC3255" s="88" t="s">
        <v>17388</v>
      </c>
    </row>
    <row r="3256" spans="8:29">
      <c r="H3256" s="288" t="s">
        <v>29426</v>
      </c>
      <c r="I3256" s="288" t="s">
        <v>3757</v>
      </c>
      <c r="J3256" s="335" t="s">
        <v>17388</v>
      </c>
      <c r="AA3256" s="269" t="s">
        <v>21412</v>
      </c>
      <c r="AB3256" s="269" t="s">
        <v>3764</v>
      </c>
      <c r="AC3256" s="88" t="s">
        <v>17388</v>
      </c>
    </row>
    <row r="3257" spans="8:29">
      <c r="H3257" s="288" t="s">
        <v>29427</v>
      </c>
      <c r="I3257" s="288" t="s">
        <v>3758</v>
      </c>
      <c r="J3257" s="335" t="s">
        <v>17388</v>
      </c>
      <c r="AA3257" s="269" t="s">
        <v>21413</v>
      </c>
      <c r="AB3257" s="269" t="s">
        <v>3765</v>
      </c>
      <c r="AC3257" s="88" t="s">
        <v>17388</v>
      </c>
    </row>
    <row r="3258" spans="8:29">
      <c r="H3258" s="288" t="s">
        <v>29428</v>
      </c>
      <c r="I3258" s="288" t="s">
        <v>3759</v>
      </c>
      <c r="J3258" s="335" t="s">
        <v>17388</v>
      </c>
      <c r="AA3258" s="269" t="s">
        <v>21414</v>
      </c>
      <c r="AB3258" s="269" t="s">
        <v>3766</v>
      </c>
      <c r="AC3258" s="88" t="s">
        <v>17388</v>
      </c>
    </row>
    <row r="3259" spans="8:29">
      <c r="H3259" s="288" t="s">
        <v>29429</v>
      </c>
      <c r="I3259" s="288" t="s">
        <v>3760</v>
      </c>
      <c r="J3259" s="335" t="s">
        <v>17388</v>
      </c>
      <c r="AA3259" s="269" t="s">
        <v>21415</v>
      </c>
      <c r="AB3259" s="269" t="s">
        <v>3767</v>
      </c>
      <c r="AC3259" s="88" t="s">
        <v>17388</v>
      </c>
    </row>
    <row r="3260" spans="8:29">
      <c r="H3260" s="288" t="s">
        <v>29430</v>
      </c>
      <c r="I3260" s="288" t="s">
        <v>3761</v>
      </c>
      <c r="J3260" s="335" t="s">
        <v>17388</v>
      </c>
      <c r="AA3260" s="269" t="s">
        <v>21416</v>
      </c>
      <c r="AB3260" s="269" t="s">
        <v>3768</v>
      </c>
      <c r="AC3260" s="88" t="s">
        <v>17388</v>
      </c>
    </row>
    <row r="3261" spans="8:29">
      <c r="H3261" s="288" t="s">
        <v>29431</v>
      </c>
      <c r="I3261" s="288" t="s">
        <v>3762</v>
      </c>
      <c r="J3261" s="335" t="s">
        <v>17388</v>
      </c>
      <c r="AA3261" s="269" t="s">
        <v>21417</v>
      </c>
      <c r="AB3261" s="269" t="s">
        <v>3769</v>
      </c>
      <c r="AC3261" s="88" t="s">
        <v>17388</v>
      </c>
    </row>
    <row r="3262" spans="8:29">
      <c r="H3262" s="288" t="s">
        <v>29432</v>
      </c>
      <c r="I3262" s="288" t="s">
        <v>3763</v>
      </c>
      <c r="J3262" s="335" t="s">
        <v>17388</v>
      </c>
      <c r="AA3262" s="269" t="s">
        <v>21418</v>
      </c>
      <c r="AB3262" s="269" t="s">
        <v>4635</v>
      </c>
      <c r="AC3262" s="88" t="s">
        <v>17388</v>
      </c>
    </row>
    <row r="3263" spans="8:29">
      <c r="H3263" s="288" t="s">
        <v>29433</v>
      </c>
      <c r="I3263" s="288" t="s">
        <v>3764</v>
      </c>
      <c r="J3263" s="335" t="s">
        <v>17388</v>
      </c>
      <c r="AA3263" s="269" t="s">
        <v>21419</v>
      </c>
      <c r="AB3263" s="269" t="s">
        <v>4636</v>
      </c>
      <c r="AC3263" s="88" t="s">
        <v>17388</v>
      </c>
    </row>
    <row r="3264" spans="8:29">
      <c r="H3264" s="288" t="s">
        <v>29434</v>
      </c>
      <c r="I3264" s="288" t="s">
        <v>3765</v>
      </c>
      <c r="J3264" s="335" t="s">
        <v>17388</v>
      </c>
      <c r="AA3264" s="269" t="s">
        <v>21420</v>
      </c>
      <c r="AB3264" s="269" t="s">
        <v>4637</v>
      </c>
      <c r="AC3264" s="88" t="s">
        <v>17388</v>
      </c>
    </row>
    <row r="3265" spans="8:29">
      <c r="H3265" s="288" t="s">
        <v>29435</v>
      </c>
      <c r="I3265" s="288" t="s">
        <v>3766</v>
      </c>
      <c r="J3265" s="335" t="s">
        <v>17388</v>
      </c>
      <c r="AA3265" s="269" t="s">
        <v>21421</v>
      </c>
      <c r="AB3265" s="269" t="s">
        <v>4638</v>
      </c>
      <c r="AC3265" s="88" t="s">
        <v>17388</v>
      </c>
    </row>
    <row r="3266" spans="8:29">
      <c r="H3266" s="288" t="s">
        <v>29436</v>
      </c>
      <c r="I3266" s="288" t="s">
        <v>3767</v>
      </c>
      <c r="J3266" s="335" t="s">
        <v>17388</v>
      </c>
      <c r="AA3266" s="269" t="s">
        <v>21422</v>
      </c>
      <c r="AB3266" s="269" t="s">
        <v>4639</v>
      </c>
      <c r="AC3266" s="88" t="s">
        <v>17388</v>
      </c>
    </row>
    <row r="3267" spans="8:29">
      <c r="H3267" s="288" t="s">
        <v>29437</v>
      </c>
      <c r="I3267" s="288" t="s">
        <v>3768</v>
      </c>
      <c r="J3267" s="335" t="s">
        <v>17388</v>
      </c>
      <c r="AA3267" s="269" t="s">
        <v>21423</v>
      </c>
      <c r="AB3267" s="269" t="s">
        <v>4640</v>
      </c>
      <c r="AC3267" s="88" t="s">
        <v>17388</v>
      </c>
    </row>
    <row r="3268" spans="8:29">
      <c r="H3268" s="288" t="s">
        <v>29438</v>
      </c>
      <c r="I3268" s="288" t="s">
        <v>3769</v>
      </c>
      <c r="J3268" s="335" t="s">
        <v>17388</v>
      </c>
      <c r="AA3268" s="269" t="s">
        <v>21424</v>
      </c>
      <c r="AB3268" s="269" t="s">
        <v>4641</v>
      </c>
      <c r="AC3268" s="88" t="s">
        <v>17388</v>
      </c>
    </row>
    <row r="3269" spans="8:29">
      <c r="H3269" s="288" t="s">
        <v>29439</v>
      </c>
      <c r="I3269" s="288" t="s">
        <v>4635</v>
      </c>
      <c r="J3269" s="335" t="s">
        <v>17388</v>
      </c>
      <c r="AA3269" s="269" t="s">
        <v>21425</v>
      </c>
      <c r="AB3269" s="269" t="s">
        <v>4642</v>
      </c>
      <c r="AC3269" s="88" t="s">
        <v>17388</v>
      </c>
    </row>
    <row r="3270" spans="8:29">
      <c r="H3270" s="288" t="s">
        <v>29440</v>
      </c>
      <c r="I3270" s="288" t="s">
        <v>4636</v>
      </c>
      <c r="J3270" s="335" t="s">
        <v>17388</v>
      </c>
      <c r="AA3270" s="269" t="s">
        <v>21426</v>
      </c>
      <c r="AB3270" s="269" t="s">
        <v>4643</v>
      </c>
      <c r="AC3270" s="88" t="s">
        <v>17388</v>
      </c>
    </row>
    <row r="3271" spans="8:29">
      <c r="H3271" s="288" t="s">
        <v>29441</v>
      </c>
      <c r="I3271" s="288" t="s">
        <v>4637</v>
      </c>
      <c r="J3271" s="335" t="s">
        <v>17388</v>
      </c>
      <c r="AA3271" s="269" t="s">
        <v>21427</v>
      </c>
      <c r="AB3271" s="269" t="s">
        <v>4644</v>
      </c>
      <c r="AC3271" s="88" t="s">
        <v>17388</v>
      </c>
    </row>
    <row r="3272" spans="8:29">
      <c r="H3272" s="288" t="s">
        <v>29442</v>
      </c>
      <c r="I3272" s="288" t="s">
        <v>4638</v>
      </c>
      <c r="J3272" s="335" t="s">
        <v>17388</v>
      </c>
      <c r="AA3272" s="269" t="s">
        <v>21428</v>
      </c>
      <c r="AB3272" s="269" t="s">
        <v>4645</v>
      </c>
      <c r="AC3272" s="88" t="s">
        <v>17388</v>
      </c>
    </row>
    <row r="3273" spans="8:29">
      <c r="H3273" s="288" t="s">
        <v>29443</v>
      </c>
      <c r="I3273" s="288" t="s">
        <v>4639</v>
      </c>
      <c r="J3273" s="335" t="s">
        <v>17388</v>
      </c>
      <c r="AA3273" s="269" t="s">
        <v>21429</v>
      </c>
      <c r="AB3273" s="269" t="s">
        <v>4646</v>
      </c>
      <c r="AC3273" s="88" t="s">
        <v>17388</v>
      </c>
    </row>
    <row r="3274" spans="8:29">
      <c r="H3274" s="288" t="s">
        <v>29444</v>
      </c>
      <c r="I3274" s="288" t="s">
        <v>4640</v>
      </c>
      <c r="J3274" s="335" t="s">
        <v>17388</v>
      </c>
      <c r="AA3274" s="269" t="s">
        <v>21430</v>
      </c>
      <c r="AB3274" s="269" t="s">
        <v>4647</v>
      </c>
      <c r="AC3274" s="88" t="s">
        <v>17388</v>
      </c>
    </row>
    <row r="3275" spans="8:29">
      <c r="H3275" s="288" t="s">
        <v>29445</v>
      </c>
      <c r="I3275" s="288" t="s">
        <v>4641</v>
      </c>
      <c r="J3275" s="335" t="s">
        <v>17388</v>
      </c>
      <c r="AA3275" s="269" t="s">
        <v>21431</v>
      </c>
      <c r="AB3275" s="269" t="s">
        <v>4648</v>
      </c>
      <c r="AC3275" s="88" t="s">
        <v>17388</v>
      </c>
    </row>
    <row r="3276" spans="8:29">
      <c r="H3276" s="288" t="s">
        <v>29446</v>
      </c>
      <c r="I3276" s="288" t="s">
        <v>4642</v>
      </c>
      <c r="J3276" s="335" t="s">
        <v>17388</v>
      </c>
      <c r="AA3276" s="269" t="s">
        <v>21432</v>
      </c>
      <c r="AB3276" s="269" t="s">
        <v>4649</v>
      </c>
      <c r="AC3276" s="88" t="s">
        <v>17388</v>
      </c>
    </row>
    <row r="3277" spans="8:29">
      <c r="H3277" s="288" t="s">
        <v>29447</v>
      </c>
      <c r="I3277" s="288" t="s">
        <v>4643</v>
      </c>
      <c r="J3277" s="335" t="s">
        <v>17388</v>
      </c>
      <c r="AA3277" s="269" t="s">
        <v>21433</v>
      </c>
      <c r="AB3277" s="269" t="s">
        <v>4650</v>
      </c>
      <c r="AC3277" s="88" t="s">
        <v>17388</v>
      </c>
    </row>
    <row r="3278" spans="8:29">
      <c r="H3278" s="288" t="s">
        <v>29448</v>
      </c>
      <c r="I3278" s="288" t="s">
        <v>4644</v>
      </c>
      <c r="J3278" s="335" t="s">
        <v>17388</v>
      </c>
      <c r="AA3278" s="269" t="s">
        <v>21434</v>
      </c>
      <c r="AB3278" s="269" t="s">
        <v>3781</v>
      </c>
      <c r="AC3278" s="88" t="s">
        <v>17388</v>
      </c>
    </row>
    <row r="3279" spans="8:29">
      <c r="H3279" s="288" t="s">
        <v>29449</v>
      </c>
      <c r="I3279" s="288" t="s">
        <v>4645</v>
      </c>
      <c r="J3279" s="335" t="s">
        <v>17388</v>
      </c>
      <c r="AA3279" s="269" t="s">
        <v>21435</v>
      </c>
      <c r="AB3279" s="269" t="s">
        <v>3782</v>
      </c>
      <c r="AC3279" s="88" t="s">
        <v>17388</v>
      </c>
    </row>
    <row r="3280" spans="8:29">
      <c r="H3280" s="288" t="s">
        <v>29450</v>
      </c>
      <c r="I3280" s="288" t="s">
        <v>4646</v>
      </c>
      <c r="J3280" s="335" t="s">
        <v>17388</v>
      </c>
      <c r="AA3280" s="269" t="s">
        <v>21436</v>
      </c>
      <c r="AB3280" s="269" t="s">
        <v>3783</v>
      </c>
      <c r="AC3280" s="88" t="s">
        <v>17388</v>
      </c>
    </row>
    <row r="3281" spans="8:29">
      <c r="H3281" s="288" t="s">
        <v>29451</v>
      </c>
      <c r="I3281" s="288" t="s">
        <v>4647</v>
      </c>
      <c r="J3281" s="335" t="s">
        <v>17388</v>
      </c>
      <c r="AA3281" s="269" t="s">
        <v>21437</v>
      </c>
      <c r="AB3281" s="269" t="s">
        <v>3784</v>
      </c>
      <c r="AC3281" s="88" t="s">
        <v>17388</v>
      </c>
    </row>
    <row r="3282" spans="8:29">
      <c r="H3282" s="288" t="s">
        <v>29452</v>
      </c>
      <c r="I3282" s="288" t="s">
        <v>4648</v>
      </c>
      <c r="J3282" s="335" t="s">
        <v>17388</v>
      </c>
      <c r="AA3282" s="269" t="s">
        <v>21438</v>
      </c>
      <c r="AB3282" s="269" t="s">
        <v>3785</v>
      </c>
      <c r="AC3282" s="88" t="s">
        <v>17388</v>
      </c>
    </row>
    <row r="3283" spans="8:29">
      <c r="H3283" s="288" t="s">
        <v>29453</v>
      </c>
      <c r="I3283" s="288" t="s">
        <v>4649</v>
      </c>
      <c r="J3283" s="335" t="s">
        <v>17388</v>
      </c>
      <c r="AA3283" s="269" t="s">
        <v>21439</v>
      </c>
      <c r="AB3283" s="269" t="s">
        <v>3786</v>
      </c>
      <c r="AC3283" s="88" t="s">
        <v>17388</v>
      </c>
    </row>
    <row r="3284" spans="8:29">
      <c r="H3284" s="288" t="s">
        <v>29454</v>
      </c>
      <c r="I3284" s="288" t="s">
        <v>4650</v>
      </c>
      <c r="J3284" s="335" t="s">
        <v>17388</v>
      </c>
      <c r="AA3284" s="269" t="s">
        <v>21440</v>
      </c>
      <c r="AB3284" s="269" t="s">
        <v>3787</v>
      </c>
      <c r="AC3284" s="88" t="s">
        <v>17388</v>
      </c>
    </row>
    <row r="3285" spans="8:29">
      <c r="H3285" s="288" t="s">
        <v>29455</v>
      </c>
      <c r="I3285" s="288" t="s">
        <v>3781</v>
      </c>
      <c r="J3285" s="335" t="s">
        <v>17388</v>
      </c>
      <c r="AA3285" s="269" t="s">
        <v>21441</v>
      </c>
      <c r="AB3285" s="269" t="s">
        <v>3788</v>
      </c>
      <c r="AC3285" s="88" t="s">
        <v>17393</v>
      </c>
    </row>
    <row r="3286" spans="8:29">
      <c r="H3286" s="288" t="s">
        <v>29456</v>
      </c>
      <c r="I3286" s="288" t="s">
        <v>3782</v>
      </c>
      <c r="J3286" s="335" t="s">
        <v>17388</v>
      </c>
      <c r="AA3286" s="269" t="s">
        <v>21442</v>
      </c>
      <c r="AB3286" s="269" t="s">
        <v>3789</v>
      </c>
      <c r="AC3286" s="88" t="s">
        <v>17393</v>
      </c>
    </row>
    <row r="3287" spans="8:29">
      <c r="H3287" s="288" t="s">
        <v>29457</v>
      </c>
      <c r="I3287" s="288" t="s">
        <v>3783</v>
      </c>
      <c r="J3287" s="335" t="s">
        <v>17388</v>
      </c>
      <c r="AA3287" s="269" t="s">
        <v>21443</v>
      </c>
      <c r="AB3287" s="269" t="s">
        <v>3790</v>
      </c>
      <c r="AC3287" s="88" t="s">
        <v>17393</v>
      </c>
    </row>
    <row r="3288" spans="8:29">
      <c r="H3288" s="288" t="s">
        <v>29458</v>
      </c>
      <c r="I3288" s="288" t="s">
        <v>3784</v>
      </c>
      <c r="J3288" s="335" t="s">
        <v>17388</v>
      </c>
      <c r="AA3288" s="269" t="s">
        <v>21444</v>
      </c>
      <c r="AB3288" s="269" t="s">
        <v>3791</v>
      </c>
      <c r="AC3288" s="88" t="s">
        <v>17393</v>
      </c>
    </row>
    <row r="3289" spans="8:29">
      <c r="H3289" s="288" t="s">
        <v>29459</v>
      </c>
      <c r="I3289" s="288" t="s">
        <v>3785</v>
      </c>
      <c r="J3289" s="335" t="s">
        <v>17388</v>
      </c>
      <c r="AA3289" s="269" t="s">
        <v>21445</v>
      </c>
      <c r="AB3289" s="269" t="s">
        <v>3792</v>
      </c>
      <c r="AC3289" s="88" t="s">
        <v>17393</v>
      </c>
    </row>
    <row r="3290" spans="8:29">
      <c r="H3290" s="288" t="s">
        <v>29460</v>
      </c>
      <c r="I3290" s="288" t="s">
        <v>3786</v>
      </c>
      <c r="J3290" s="335" t="s">
        <v>17388</v>
      </c>
      <c r="AA3290" s="269" t="s">
        <v>21446</v>
      </c>
      <c r="AB3290" s="269" t="s">
        <v>3793</v>
      </c>
      <c r="AC3290" s="88" t="s">
        <v>17393</v>
      </c>
    </row>
    <row r="3291" spans="8:29">
      <c r="H3291" s="288" t="s">
        <v>33816</v>
      </c>
      <c r="I3291" s="288" t="s">
        <v>3787</v>
      </c>
      <c r="J3291" s="335" t="s">
        <v>17388</v>
      </c>
      <c r="AA3291" s="269" t="s">
        <v>21447</v>
      </c>
      <c r="AB3291" s="269" t="s">
        <v>3794</v>
      </c>
      <c r="AC3291" s="88" t="s">
        <v>17393</v>
      </c>
    </row>
    <row r="3292" spans="8:29">
      <c r="H3292" s="288" t="s">
        <v>29461</v>
      </c>
      <c r="I3292" s="288" t="s">
        <v>3788</v>
      </c>
      <c r="J3292" s="335" t="s">
        <v>17393</v>
      </c>
      <c r="AA3292" s="269" t="s">
        <v>21448</v>
      </c>
      <c r="AB3292" s="269" t="s">
        <v>3795</v>
      </c>
      <c r="AC3292" s="88" t="s">
        <v>17393</v>
      </c>
    </row>
    <row r="3293" spans="8:29">
      <c r="H3293" s="288" t="s">
        <v>29462</v>
      </c>
      <c r="I3293" s="288" t="s">
        <v>3789</v>
      </c>
      <c r="J3293" s="335" t="s">
        <v>17393</v>
      </c>
      <c r="AA3293" s="269" t="s">
        <v>21449</v>
      </c>
      <c r="AB3293" s="269" t="s">
        <v>3796</v>
      </c>
      <c r="AC3293" s="88" t="s">
        <v>17393</v>
      </c>
    </row>
    <row r="3294" spans="8:29">
      <c r="H3294" s="288" t="s">
        <v>29463</v>
      </c>
      <c r="I3294" s="288" t="s">
        <v>3790</v>
      </c>
      <c r="J3294" s="335" t="s">
        <v>17393</v>
      </c>
      <c r="AA3294" s="269" t="s">
        <v>21450</v>
      </c>
      <c r="AB3294" s="269" t="s">
        <v>3797</v>
      </c>
      <c r="AC3294" s="88" t="s">
        <v>17393</v>
      </c>
    </row>
    <row r="3295" spans="8:29">
      <c r="H3295" s="288" t="s">
        <v>29464</v>
      </c>
      <c r="I3295" s="288" t="s">
        <v>3791</v>
      </c>
      <c r="J3295" s="335" t="s">
        <v>17393</v>
      </c>
      <c r="AA3295" s="269" t="s">
        <v>21451</v>
      </c>
      <c r="AB3295" s="269" t="s">
        <v>3798</v>
      </c>
      <c r="AC3295" s="88" t="s">
        <v>17393</v>
      </c>
    </row>
    <row r="3296" spans="8:29">
      <c r="H3296" s="288" t="s">
        <v>29465</v>
      </c>
      <c r="I3296" s="288" t="s">
        <v>3792</v>
      </c>
      <c r="J3296" s="335" t="s">
        <v>17393</v>
      </c>
      <c r="AA3296" s="269" t="s">
        <v>21452</v>
      </c>
      <c r="AB3296" s="269" t="s">
        <v>3799</v>
      </c>
      <c r="AC3296" s="88" t="s">
        <v>17393</v>
      </c>
    </row>
    <row r="3297" spans="8:29">
      <c r="H3297" s="288" t="s">
        <v>29466</v>
      </c>
      <c r="I3297" s="288" t="s">
        <v>3793</v>
      </c>
      <c r="J3297" s="335" t="s">
        <v>17393</v>
      </c>
      <c r="AA3297" s="269" t="s">
        <v>21453</v>
      </c>
      <c r="AB3297" s="269" t="s">
        <v>3800</v>
      </c>
      <c r="AC3297" s="88" t="s">
        <v>17393</v>
      </c>
    </row>
    <row r="3298" spans="8:29">
      <c r="H3298" s="288" t="s">
        <v>29467</v>
      </c>
      <c r="I3298" s="288" t="s">
        <v>3794</v>
      </c>
      <c r="J3298" s="335" t="s">
        <v>17393</v>
      </c>
      <c r="AA3298" s="269" t="s">
        <v>21454</v>
      </c>
      <c r="AB3298" s="269" t="s">
        <v>3801</v>
      </c>
      <c r="AC3298" s="88" t="s">
        <v>17393</v>
      </c>
    </row>
    <row r="3299" spans="8:29">
      <c r="H3299" s="288" t="s">
        <v>29468</v>
      </c>
      <c r="I3299" s="288" t="s">
        <v>3795</v>
      </c>
      <c r="J3299" s="335" t="s">
        <v>17393</v>
      </c>
      <c r="AA3299" s="269" t="s">
        <v>21455</v>
      </c>
      <c r="AB3299" s="269" t="s">
        <v>3802</v>
      </c>
      <c r="AC3299" s="88" t="s">
        <v>17393</v>
      </c>
    </row>
    <row r="3300" spans="8:29">
      <c r="H3300" s="288" t="s">
        <v>29469</v>
      </c>
      <c r="I3300" s="288" t="s">
        <v>3796</v>
      </c>
      <c r="J3300" s="335" t="s">
        <v>17393</v>
      </c>
      <c r="AA3300" s="269" t="s">
        <v>21456</v>
      </c>
      <c r="AB3300" s="269" t="s">
        <v>3803</v>
      </c>
      <c r="AC3300" s="88" t="s">
        <v>17393</v>
      </c>
    </row>
    <row r="3301" spans="8:29">
      <c r="H3301" s="288" t="s">
        <v>29470</v>
      </c>
      <c r="I3301" s="288" t="s">
        <v>3797</v>
      </c>
      <c r="J3301" s="335" t="s">
        <v>17393</v>
      </c>
      <c r="AA3301" s="269" t="s">
        <v>21457</v>
      </c>
      <c r="AB3301" s="269" t="s">
        <v>4666</v>
      </c>
      <c r="AC3301" s="88" t="s">
        <v>17393</v>
      </c>
    </row>
    <row r="3302" spans="8:29">
      <c r="H3302" s="288" t="s">
        <v>29471</v>
      </c>
      <c r="I3302" s="288" t="s">
        <v>3798</v>
      </c>
      <c r="J3302" s="335" t="s">
        <v>17393</v>
      </c>
      <c r="AA3302" s="269" t="s">
        <v>21458</v>
      </c>
      <c r="AB3302" s="269" t="s">
        <v>4667</v>
      </c>
      <c r="AC3302" s="88" t="s">
        <v>17393</v>
      </c>
    </row>
    <row r="3303" spans="8:29">
      <c r="H3303" s="288" t="s">
        <v>29472</v>
      </c>
      <c r="I3303" s="288" t="s">
        <v>3799</v>
      </c>
      <c r="J3303" s="335" t="s">
        <v>17393</v>
      </c>
      <c r="AA3303" s="269" t="s">
        <v>21459</v>
      </c>
      <c r="AB3303" s="269" t="s">
        <v>4668</v>
      </c>
      <c r="AC3303" s="88" t="s">
        <v>17393</v>
      </c>
    </row>
    <row r="3304" spans="8:29">
      <c r="H3304" s="288" t="s">
        <v>29473</v>
      </c>
      <c r="I3304" s="288" t="s">
        <v>3800</v>
      </c>
      <c r="J3304" s="335" t="s">
        <v>17393</v>
      </c>
      <c r="AA3304" s="269" t="s">
        <v>21460</v>
      </c>
      <c r="AB3304" s="269" t="s">
        <v>4669</v>
      </c>
      <c r="AC3304" s="88" t="s">
        <v>17393</v>
      </c>
    </row>
    <row r="3305" spans="8:29">
      <c r="H3305" s="288" t="s">
        <v>29474</v>
      </c>
      <c r="I3305" s="288" t="s">
        <v>3801</v>
      </c>
      <c r="J3305" s="335" t="s">
        <v>17393</v>
      </c>
      <c r="AA3305" s="269" t="s">
        <v>21461</v>
      </c>
      <c r="AB3305" s="269" t="s">
        <v>4670</v>
      </c>
      <c r="AC3305" s="88" t="s">
        <v>17393</v>
      </c>
    </row>
    <row r="3306" spans="8:29">
      <c r="H3306" s="288" t="s">
        <v>29475</v>
      </c>
      <c r="I3306" s="288" t="s">
        <v>3802</v>
      </c>
      <c r="J3306" s="335" t="s">
        <v>17393</v>
      </c>
      <c r="AA3306" s="269" t="s">
        <v>21462</v>
      </c>
      <c r="AB3306" s="269" t="s">
        <v>4671</v>
      </c>
      <c r="AC3306" s="88" t="s">
        <v>17393</v>
      </c>
    </row>
    <row r="3307" spans="8:29">
      <c r="H3307" s="288" t="s">
        <v>29476</v>
      </c>
      <c r="I3307" s="288" t="s">
        <v>3803</v>
      </c>
      <c r="J3307" s="335" t="s">
        <v>17393</v>
      </c>
      <c r="AA3307" s="269" t="s">
        <v>21463</v>
      </c>
      <c r="AB3307" s="269" t="s">
        <v>4672</v>
      </c>
      <c r="AC3307" s="88" t="s">
        <v>17393</v>
      </c>
    </row>
    <row r="3308" spans="8:29">
      <c r="H3308" s="288" t="s">
        <v>29477</v>
      </c>
      <c r="I3308" s="288" t="s">
        <v>4667</v>
      </c>
      <c r="J3308" s="335" t="s">
        <v>17393</v>
      </c>
      <c r="AA3308" s="269" t="s">
        <v>21464</v>
      </c>
      <c r="AB3308" s="269" t="s">
        <v>4673</v>
      </c>
      <c r="AC3308" s="88" t="s">
        <v>17393</v>
      </c>
    </row>
    <row r="3309" spans="8:29">
      <c r="H3309" s="288" t="s">
        <v>29478</v>
      </c>
      <c r="I3309" s="288" t="s">
        <v>4668</v>
      </c>
      <c r="J3309" s="335" t="s">
        <v>17393</v>
      </c>
      <c r="AA3309" s="269" t="s">
        <v>21465</v>
      </c>
      <c r="AB3309" s="269" t="s">
        <v>4674</v>
      </c>
      <c r="AC3309" s="88" t="s">
        <v>17393</v>
      </c>
    </row>
    <row r="3310" spans="8:29">
      <c r="H3310" s="288" t="s">
        <v>29479</v>
      </c>
      <c r="I3310" s="288" t="s">
        <v>4669</v>
      </c>
      <c r="J3310" s="335" t="s">
        <v>17393</v>
      </c>
      <c r="AA3310" s="269" t="s">
        <v>21466</v>
      </c>
      <c r="AB3310" s="269" t="s">
        <v>4675</v>
      </c>
      <c r="AC3310" s="88" t="s">
        <v>17393</v>
      </c>
    </row>
    <row r="3311" spans="8:29">
      <c r="H3311" s="288" t="s">
        <v>29480</v>
      </c>
      <c r="I3311" s="288" t="s">
        <v>4670</v>
      </c>
      <c r="J3311" s="335" t="s">
        <v>17393</v>
      </c>
      <c r="AA3311" s="269" t="s">
        <v>21467</v>
      </c>
      <c r="AB3311" s="269" t="s">
        <v>4676</v>
      </c>
      <c r="AC3311" s="88" t="s">
        <v>17393</v>
      </c>
    </row>
    <row r="3312" spans="8:29">
      <c r="H3312" s="288" t="s">
        <v>29481</v>
      </c>
      <c r="I3312" s="288" t="s">
        <v>4671</v>
      </c>
      <c r="J3312" s="335" t="s">
        <v>17393</v>
      </c>
      <c r="AA3312" s="269" t="s">
        <v>21468</v>
      </c>
      <c r="AB3312" s="269" t="s">
        <v>4677</v>
      </c>
      <c r="AC3312" s="88" t="s">
        <v>17393</v>
      </c>
    </row>
    <row r="3313" spans="8:29">
      <c r="H3313" s="288" t="s">
        <v>29482</v>
      </c>
      <c r="I3313" s="288" t="s">
        <v>4672</v>
      </c>
      <c r="J3313" s="335" t="s">
        <v>17393</v>
      </c>
      <c r="AA3313" s="269" t="s">
        <v>21469</v>
      </c>
      <c r="AB3313" s="269" t="s">
        <v>4678</v>
      </c>
      <c r="AC3313" s="88" t="s">
        <v>17393</v>
      </c>
    </row>
    <row r="3314" spans="8:29">
      <c r="H3314" s="288" t="s">
        <v>29483</v>
      </c>
      <c r="I3314" s="288" t="s">
        <v>4673</v>
      </c>
      <c r="J3314" s="335" t="s">
        <v>17393</v>
      </c>
      <c r="AA3314" s="269" t="s">
        <v>21470</v>
      </c>
      <c r="AB3314" s="269" t="s">
        <v>4679</v>
      </c>
      <c r="AC3314" s="88" t="s">
        <v>17393</v>
      </c>
    </row>
    <row r="3315" spans="8:29">
      <c r="H3315" s="288" t="s">
        <v>29484</v>
      </c>
      <c r="I3315" s="288" t="s">
        <v>4674</v>
      </c>
      <c r="J3315" s="335" t="s">
        <v>17393</v>
      </c>
      <c r="AA3315" s="269" t="s">
        <v>21471</v>
      </c>
      <c r="AB3315" s="269" t="s">
        <v>4680</v>
      </c>
      <c r="AC3315" s="88" t="s">
        <v>17393</v>
      </c>
    </row>
    <row r="3316" spans="8:29">
      <c r="H3316" s="288" t="s">
        <v>29485</v>
      </c>
      <c r="I3316" s="288" t="s">
        <v>4675</v>
      </c>
      <c r="J3316" s="335" t="s">
        <v>17393</v>
      </c>
      <c r="AA3316" s="269" t="s">
        <v>21472</v>
      </c>
      <c r="AB3316" s="269" t="s">
        <v>4681</v>
      </c>
      <c r="AC3316" s="88" t="s">
        <v>17393</v>
      </c>
    </row>
    <row r="3317" spans="8:29">
      <c r="H3317" s="288" t="s">
        <v>29486</v>
      </c>
      <c r="I3317" s="288" t="s">
        <v>4676</v>
      </c>
      <c r="J3317" s="335" t="s">
        <v>17393</v>
      </c>
      <c r="AA3317" s="269" t="s">
        <v>21473</v>
      </c>
      <c r="AB3317" s="269" t="s">
        <v>4682</v>
      </c>
      <c r="AC3317" s="88" t="s">
        <v>17393</v>
      </c>
    </row>
    <row r="3318" spans="8:29">
      <c r="H3318" s="288" t="s">
        <v>29487</v>
      </c>
      <c r="I3318" s="288" t="s">
        <v>4677</v>
      </c>
      <c r="J3318" s="335" t="s">
        <v>17393</v>
      </c>
      <c r="AA3318" s="269" t="s">
        <v>21474</v>
      </c>
      <c r="AB3318" s="269" t="s">
        <v>4683</v>
      </c>
      <c r="AC3318" s="88" t="s">
        <v>17393</v>
      </c>
    </row>
    <row r="3319" spans="8:29">
      <c r="H3319" s="288" t="s">
        <v>29488</v>
      </c>
      <c r="I3319" s="288" t="s">
        <v>4678</v>
      </c>
      <c r="J3319" s="335" t="s">
        <v>17393</v>
      </c>
      <c r="AA3319" s="269" t="s">
        <v>21475</v>
      </c>
      <c r="AB3319" s="269" t="s">
        <v>4684</v>
      </c>
      <c r="AC3319" s="88" t="s">
        <v>17393</v>
      </c>
    </row>
    <row r="3320" spans="8:29">
      <c r="H3320" s="288" t="s">
        <v>29489</v>
      </c>
      <c r="I3320" s="288" t="s">
        <v>4679</v>
      </c>
      <c r="J3320" s="335" t="s">
        <v>17393</v>
      </c>
      <c r="AA3320" s="269" t="s">
        <v>21476</v>
      </c>
      <c r="AB3320" s="269" t="s">
        <v>4685</v>
      </c>
      <c r="AC3320" s="88" t="s">
        <v>17393</v>
      </c>
    </row>
    <row r="3321" spans="8:29">
      <c r="H3321" s="288" t="s">
        <v>29490</v>
      </c>
      <c r="I3321" s="288" t="s">
        <v>4680</v>
      </c>
      <c r="J3321" s="335" t="s">
        <v>17393</v>
      </c>
      <c r="AA3321" s="269" t="s">
        <v>21477</v>
      </c>
      <c r="AB3321" s="269" t="s">
        <v>4686</v>
      </c>
      <c r="AC3321" s="88" t="s">
        <v>17393</v>
      </c>
    </row>
    <row r="3322" spans="8:29">
      <c r="H3322" s="288" t="s">
        <v>29491</v>
      </c>
      <c r="I3322" s="288" t="s">
        <v>4681</v>
      </c>
      <c r="J3322" s="335" t="s">
        <v>17393</v>
      </c>
      <c r="AA3322" s="269" t="s">
        <v>21478</v>
      </c>
      <c r="AB3322" s="269" t="s">
        <v>4687</v>
      </c>
      <c r="AC3322" s="88" t="s">
        <v>17393</v>
      </c>
    </row>
    <row r="3323" spans="8:29">
      <c r="H3323" s="288" t="s">
        <v>29492</v>
      </c>
      <c r="I3323" s="288" t="s">
        <v>4682</v>
      </c>
      <c r="J3323" s="335" t="s">
        <v>17393</v>
      </c>
      <c r="AA3323" s="269" t="s">
        <v>21479</v>
      </c>
      <c r="AB3323" s="269" t="s">
        <v>4688</v>
      </c>
      <c r="AC3323" s="88" t="s">
        <v>17393</v>
      </c>
    </row>
    <row r="3324" spans="8:29">
      <c r="H3324" s="288" t="s">
        <v>29493</v>
      </c>
      <c r="I3324" s="288" t="s">
        <v>4683</v>
      </c>
      <c r="J3324" s="335" t="s">
        <v>17393</v>
      </c>
      <c r="AA3324" s="269" t="s">
        <v>21480</v>
      </c>
      <c r="AB3324" s="269" t="s">
        <v>4689</v>
      </c>
      <c r="AC3324" s="88" t="s">
        <v>17393</v>
      </c>
    </row>
    <row r="3325" spans="8:29">
      <c r="H3325" s="288" t="s">
        <v>29494</v>
      </c>
      <c r="I3325" s="288" t="s">
        <v>4684</v>
      </c>
      <c r="J3325" s="335" t="s">
        <v>17393</v>
      </c>
      <c r="AA3325" s="269" t="s">
        <v>21481</v>
      </c>
      <c r="AB3325" s="269" t="s">
        <v>4690</v>
      </c>
      <c r="AC3325" s="88" t="s">
        <v>17393</v>
      </c>
    </row>
    <row r="3326" spans="8:29">
      <c r="H3326" s="288" t="s">
        <v>29495</v>
      </c>
      <c r="I3326" s="288" t="s">
        <v>4685</v>
      </c>
      <c r="J3326" s="335" t="s">
        <v>17393</v>
      </c>
      <c r="AA3326" s="269" t="s">
        <v>21482</v>
      </c>
      <c r="AB3326" s="269" t="s">
        <v>4691</v>
      </c>
      <c r="AC3326" s="88" t="s">
        <v>17393</v>
      </c>
    </row>
    <row r="3327" spans="8:29">
      <c r="H3327" s="288" t="s">
        <v>29496</v>
      </c>
      <c r="I3327" s="288" t="s">
        <v>4686</v>
      </c>
      <c r="J3327" s="335" t="s">
        <v>17393</v>
      </c>
      <c r="AA3327" s="269" t="s">
        <v>21483</v>
      </c>
      <c r="AB3327" s="269" t="s">
        <v>4692</v>
      </c>
      <c r="AC3327" s="88" t="s">
        <v>17393</v>
      </c>
    </row>
    <row r="3328" spans="8:29">
      <c r="H3328" s="288" t="s">
        <v>29497</v>
      </c>
      <c r="I3328" s="288" t="s">
        <v>4687</v>
      </c>
      <c r="J3328" s="335" t="s">
        <v>17393</v>
      </c>
      <c r="AA3328" s="269" t="s">
        <v>21484</v>
      </c>
      <c r="AB3328" s="269" t="s">
        <v>4693</v>
      </c>
      <c r="AC3328" s="88" t="s">
        <v>17393</v>
      </c>
    </row>
    <row r="3329" spans="8:29">
      <c r="H3329" s="288" t="s">
        <v>29498</v>
      </c>
      <c r="I3329" s="288" t="s">
        <v>4688</v>
      </c>
      <c r="J3329" s="335" t="s">
        <v>17393</v>
      </c>
      <c r="AA3329" s="269" t="s">
        <v>21485</v>
      </c>
      <c r="AB3329" s="269" t="s">
        <v>4694</v>
      </c>
      <c r="AC3329" s="88" t="s">
        <v>17393</v>
      </c>
    </row>
    <row r="3330" spans="8:29">
      <c r="H3330" s="288" t="s">
        <v>29499</v>
      </c>
      <c r="I3330" s="288" t="s">
        <v>4689</v>
      </c>
      <c r="J3330" s="335" t="s">
        <v>17393</v>
      </c>
      <c r="AA3330" s="269" t="s">
        <v>21486</v>
      </c>
      <c r="AB3330" s="269" t="s">
        <v>4695</v>
      </c>
      <c r="AC3330" s="88" t="s">
        <v>17393</v>
      </c>
    </row>
    <row r="3331" spans="8:29">
      <c r="H3331" s="288" t="s">
        <v>29500</v>
      </c>
      <c r="I3331" s="288" t="s">
        <v>4690</v>
      </c>
      <c r="J3331" s="335" t="s">
        <v>17393</v>
      </c>
      <c r="AA3331" s="269" t="s">
        <v>21487</v>
      </c>
      <c r="AB3331" s="269" t="s">
        <v>4696</v>
      </c>
      <c r="AC3331" s="88" t="s">
        <v>17393</v>
      </c>
    </row>
    <row r="3332" spans="8:29">
      <c r="H3332" s="288" t="s">
        <v>29501</v>
      </c>
      <c r="I3332" s="288" t="s">
        <v>4691</v>
      </c>
      <c r="J3332" s="335" t="s">
        <v>17393</v>
      </c>
      <c r="AA3332" s="269" t="s">
        <v>21488</v>
      </c>
      <c r="AB3332" s="269" t="s">
        <v>4697</v>
      </c>
      <c r="AC3332" s="88" t="s">
        <v>17393</v>
      </c>
    </row>
    <row r="3333" spans="8:29">
      <c r="H3333" s="288" t="s">
        <v>29502</v>
      </c>
      <c r="I3333" s="288" t="s">
        <v>4692</v>
      </c>
      <c r="J3333" s="335" t="s">
        <v>17393</v>
      </c>
      <c r="AA3333" s="269" t="s">
        <v>21489</v>
      </c>
      <c r="AB3333" s="269" t="s">
        <v>4698</v>
      </c>
      <c r="AC3333" s="88" t="s">
        <v>17393</v>
      </c>
    </row>
    <row r="3334" spans="8:29">
      <c r="H3334" s="288" t="s">
        <v>29503</v>
      </c>
      <c r="I3334" s="288" t="s">
        <v>4693</v>
      </c>
      <c r="J3334" s="335" t="s">
        <v>17393</v>
      </c>
      <c r="AA3334" s="269" t="s">
        <v>21490</v>
      </c>
      <c r="AB3334" s="269" t="s">
        <v>4699</v>
      </c>
      <c r="AC3334" s="88" t="s">
        <v>17393</v>
      </c>
    </row>
    <row r="3335" spans="8:29">
      <c r="H3335" s="288" t="s">
        <v>29504</v>
      </c>
      <c r="I3335" s="288" t="s">
        <v>4694</v>
      </c>
      <c r="J3335" s="335" t="s">
        <v>17393</v>
      </c>
      <c r="AA3335" s="269" t="s">
        <v>21491</v>
      </c>
      <c r="AB3335" s="269" t="s">
        <v>4700</v>
      </c>
      <c r="AC3335" s="88" t="s">
        <v>17393</v>
      </c>
    </row>
    <row r="3336" spans="8:29">
      <c r="H3336" s="288" t="s">
        <v>29505</v>
      </c>
      <c r="I3336" s="288" t="s">
        <v>4695</v>
      </c>
      <c r="J3336" s="335" t="s">
        <v>17393</v>
      </c>
      <c r="AA3336" s="269" t="s">
        <v>21492</v>
      </c>
      <c r="AB3336" s="269" t="s">
        <v>4701</v>
      </c>
      <c r="AC3336" s="88" t="s">
        <v>17393</v>
      </c>
    </row>
    <row r="3337" spans="8:29">
      <c r="H3337" s="288" t="s">
        <v>29506</v>
      </c>
      <c r="I3337" s="288" t="s">
        <v>4696</v>
      </c>
      <c r="J3337" s="335" t="s">
        <v>17393</v>
      </c>
      <c r="AA3337" s="269" t="s">
        <v>21493</v>
      </c>
      <c r="AB3337" s="269" t="s">
        <v>4702</v>
      </c>
      <c r="AC3337" s="88" t="s">
        <v>17393</v>
      </c>
    </row>
    <row r="3338" spans="8:29">
      <c r="H3338" s="288" t="s">
        <v>29507</v>
      </c>
      <c r="I3338" s="288" t="s">
        <v>4697</v>
      </c>
      <c r="J3338" s="335" t="s">
        <v>17393</v>
      </c>
      <c r="AA3338" s="269" t="s">
        <v>21494</v>
      </c>
      <c r="AB3338" s="269" t="s">
        <v>4703</v>
      </c>
      <c r="AC3338" s="88" t="s">
        <v>17393</v>
      </c>
    </row>
    <row r="3339" spans="8:29">
      <c r="H3339" s="288" t="s">
        <v>29508</v>
      </c>
      <c r="I3339" s="288" t="s">
        <v>4698</v>
      </c>
      <c r="J3339" s="335" t="s">
        <v>17393</v>
      </c>
      <c r="AA3339" s="269" t="s">
        <v>21495</v>
      </c>
      <c r="AB3339" s="269" t="s">
        <v>4704</v>
      </c>
      <c r="AC3339" s="88" t="s">
        <v>17393</v>
      </c>
    </row>
    <row r="3340" spans="8:29">
      <c r="H3340" s="288" t="s">
        <v>29509</v>
      </c>
      <c r="I3340" s="288" t="s">
        <v>4699</v>
      </c>
      <c r="J3340" s="335" t="s">
        <v>17393</v>
      </c>
      <c r="AA3340" s="269" t="s">
        <v>21496</v>
      </c>
      <c r="AB3340" s="269" t="s">
        <v>4705</v>
      </c>
      <c r="AC3340" s="88" t="s">
        <v>17393</v>
      </c>
    </row>
    <row r="3341" spans="8:29">
      <c r="H3341" s="288" t="s">
        <v>29510</v>
      </c>
      <c r="I3341" s="288" t="s">
        <v>4700</v>
      </c>
      <c r="J3341" s="335" t="s">
        <v>17393</v>
      </c>
      <c r="AA3341" s="269" t="s">
        <v>21497</v>
      </c>
      <c r="AB3341" s="269" t="s">
        <v>4706</v>
      </c>
      <c r="AC3341" s="88" t="s">
        <v>17393</v>
      </c>
    </row>
    <row r="3342" spans="8:29">
      <c r="H3342" s="288" t="s">
        <v>29511</v>
      </c>
      <c r="I3342" s="288" t="s">
        <v>4701</v>
      </c>
      <c r="J3342" s="335" t="s">
        <v>17393</v>
      </c>
      <c r="AA3342" s="269" t="s">
        <v>21498</v>
      </c>
      <c r="AB3342" s="269" t="s">
        <v>4707</v>
      </c>
      <c r="AC3342" s="88" t="s">
        <v>17393</v>
      </c>
    </row>
    <row r="3343" spans="8:29">
      <c r="H3343" s="288" t="s">
        <v>29512</v>
      </c>
      <c r="I3343" s="288" t="s">
        <v>4702</v>
      </c>
      <c r="J3343" s="335" t="s">
        <v>17393</v>
      </c>
      <c r="AA3343" s="269" t="s">
        <v>21499</v>
      </c>
      <c r="AB3343" s="269" t="s">
        <v>4708</v>
      </c>
      <c r="AC3343" s="88" t="s">
        <v>17393</v>
      </c>
    </row>
    <row r="3344" spans="8:29">
      <c r="H3344" s="288" t="s">
        <v>29513</v>
      </c>
      <c r="I3344" s="288" t="s">
        <v>4703</v>
      </c>
      <c r="J3344" s="335" t="s">
        <v>17393</v>
      </c>
      <c r="AA3344" s="269" t="s">
        <v>21500</v>
      </c>
      <c r="AB3344" s="269" t="s">
        <v>4709</v>
      </c>
      <c r="AC3344" s="88" t="s">
        <v>17393</v>
      </c>
    </row>
    <row r="3345" spans="8:29">
      <c r="H3345" s="288" t="s">
        <v>29514</v>
      </c>
      <c r="I3345" s="288" t="s">
        <v>4704</v>
      </c>
      <c r="J3345" s="335" t="s">
        <v>17393</v>
      </c>
      <c r="AA3345" s="269" t="s">
        <v>21501</v>
      </c>
      <c r="AB3345" s="269" t="s">
        <v>4710</v>
      </c>
      <c r="AC3345" s="88" t="s">
        <v>17393</v>
      </c>
    </row>
    <row r="3346" spans="8:29">
      <c r="H3346" s="288" t="s">
        <v>29515</v>
      </c>
      <c r="I3346" s="288" t="s">
        <v>4705</v>
      </c>
      <c r="J3346" s="335" t="s">
        <v>17393</v>
      </c>
      <c r="AA3346" s="269" t="s">
        <v>21502</v>
      </c>
      <c r="AB3346" s="269" t="s">
        <v>4711</v>
      </c>
      <c r="AC3346" s="88" t="s">
        <v>17393</v>
      </c>
    </row>
    <row r="3347" spans="8:29">
      <c r="H3347" s="288" t="s">
        <v>29516</v>
      </c>
      <c r="I3347" s="288" t="s">
        <v>4706</v>
      </c>
      <c r="J3347" s="335" t="s">
        <v>17393</v>
      </c>
      <c r="AA3347" s="269" t="s">
        <v>21503</v>
      </c>
      <c r="AB3347" s="269" t="s">
        <v>4712</v>
      </c>
      <c r="AC3347" s="88" t="s">
        <v>17393</v>
      </c>
    </row>
    <row r="3348" spans="8:29">
      <c r="H3348" s="288" t="s">
        <v>29517</v>
      </c>
      <c r="I3348" s="288" t="s">
        <v>4707</v>
      </c>
      <c r="J3348" s="335" t="s">
        <v>17393</v>
      </c>
      <c r="AA3348" s="269" t="s">
        <v>21504</v>
      </c>
      <c r="AB3348" s="269" t="s">
        <v>4713</v>
      </c>
      <c r="AC3348" s="88" t="s">
        <v>17393</v>
      </c>
    </row>
    <row r="3349" spans="8:29">
      <c r="H3349" s="288" t="s">
        <v>29518</v>
      </c>
      <c r="I3349" s="288" t="s">
        <v>4708</v>
      </c>
      <c r="J3349" s="335" t="s">
        <v>17393</v>
      </c>
      <c r="AA3349" s="269" t="s">
        <v>21505</v>
      </c>
      <c r="AB3349" s="269" t="s">
        <v>4714</v>
      </c>
      <c r="AC3349" s="88" t="s">
        <v>17393</v>
      </c>
    </row>
    <row r="3350" spans="8:29">
      <c r="H3350" s="288" t="s">
        <v>29519</v>
      </c>
      <c r="I3350" s="288" t="s">
        <v>4709</v>
      </c>
      <c r="J3350" s="335" t="s">
        <v>17393</v>
      </c>
      <c r="AA3350" s="269" t="s">
        <v>21506</v>
      </c>
      <c r="AB3350" s="269" t="s">
        <v>4715</v>
      </c>
      <c r="AC3350" s="88" t="s">
        <v>17393</v>
      </c>
    </row>
    <row r="3351" spans="8:29">
      <c r="H3351" s="288" t="s">
        <v>29520</v>
      </c>
      <c r="I3351" s="288" t="s">
        <v>4710</v>
      </c>
      <c r="J3351" s="335" t="s">
        <v>17393</v>
      </c>
      <c r="AA3351" s="269" t="s">
        <v>21507</v>
      </c>
      <c r="AB3351" s="269" t="s">
        <v>4716</v>
      </c>
      <c r="AC3351" s="88" t="s">
        <v>17393</v>
      </c>
    </row>
    <row r="3352" spans="8:29">
      <c r="H3352" s="288" t="s">
        <v>29521</v>
      </c>
      <c r="I3352" s="288" t="s">
        <v>4711</v>
      </c>
      <c r="J3352" s="335" t="s">
        <v>17393</v>
      </c>
      <c r="AA3352" s="269" t="s">
        <v>21508</v>
      </c>
      <c r="AB3352" s="269" t="s">
        <v>4717</v>
      </c>
      <c r="AC3352" s="88" t="s">
        <v>17393</v>
      </c>
    </row>
    <row r="3353" spans="8:29">
      <c r="H3353" s="288" t="s">
        <v>29522</v>
      </c>
      <c r="I3353" s="288" t="s">
        <v>4712</v>
      </c>
      <c r="J3353" s="335" t="s">
        <v>17393</v>
      </c>
      <c r="AA3353" s="269" t="s">
        <v>21509</v>
      </c>
      <c r="AB3353" s="269" t="s">
        <v>4718</v>
      </c>
      <c r="AC3353" s="88" t="s">
        <v>17393</v>
      </c>
    </row>
    <row r="3354" spans="8:29">
      <c r="H3354" s="288" t="s">
        <v>29523</v>
      </c>
      <c r="I3354" s="288" t="s">
        <v>4713</v>
      </c>
      <c r="J3354" s="335" t="s">
        <v>17393</v>
      </c>
      <c r="AA3354" s="269" t="s">
        <v>21510</v>
      </c>
      <c r="AB3354" s="269" t="s">
        <v>4719</v>
      </c>
      <c r="AC3354" s="88" t="s">
        <v>17393</v>
      </c>
    </row>
    <row r="3355" spans="8:29">
      <c r="H3355" s="288" t="s">
        <v>29524</v>
      </c>
      <c r="I3355" s="288" t="s">
        <v>4714</v>
      </c>
      <c r="J3355" s="335" t="s">
        <v>17393</v>
      </c>
      <c r="AA3355" s="269" t="s">
        <v>21511</v>
      </c>
      <c r="AB3355" s="269" t="s">
        <v>4720</v>
      </c>
      <c r="AC3355" s="88" t="s">
        <v>17393</v>
      </c>
    </row>
    <row r="3356" spans="8:29">
      <c r="H3356" s="288" t="s">
        <v>29525</v>
      </c>
      <c r="I3356" s="288" t="s">
        <v>4715</v>
      </c>
      <c r="J3356" s="335" t="s">
        <v>17393</v>
      </c>
      <c r="AA3356" s="269" t="s">
        <v>21512</v>
      </c>
      <c r="AB3356" s="269" t="s">
        <v>4721</v>
      </c>
      <c r="AC3356" s="88" t="s">
        <v>17393</v>
      </c>
    </row>
    <row r="3357" spans="8:29">
      <c r="H3357" s="288" t="s">
        <v>29526</v>
      </c>
      <c r="I3357" s="288" t="s">
        <v>4716</v>
      </c>
      <c r="J3357" s="335" t="s">
        <v>17393</v>
      </c>
      <c r="AA3357" s="269" t="s">
        <v>21513</v>
      </c>
      <c r="AB3357" s="269" t="s">
        <v>4722</v>
      </c>
      <c r="AC3357" s="88" t="s">
        <v>17393</v>
      </c>
    </row>
    <row r="3358" spans="8:29">
      <c r="H3358" s="288" t="s">
        <v>29527</v>
      </c>
      <c r="I3358" s="288" t="s">
        <v>4717</v>
      </c>
      <c r="J3358" s="335" t="s">
        <v>17393</v>
      </c>
      <c r="AA3358" s="269" t="s">
        <v>21514</v>
      </c>
      <c r="AB3358" s="269" t="s">
        <v>4723</v>
      </c>
      <c r="AC3358" s="88" t="s">
        <v>17393</v>
      </c>
    </row>
    <row r="3359" spans="8:29">
      <c r="H3359" s="288" t="s">
        <v>29528</v>
      </c>
      <c r="I3359" s="288" t="s">
        <v>4718</v>
      </c>
      <c r="J3359" s="335" t="s">
        <v>17393</v>
      </c>
      <c r="AA3359" s="269" t="s">
        <v>21515</v>
      </c>
      <c r="AB3359" s="269" t="s">
        <v>4724</v>
      </c>
      <c r="AC3359" s="88" t="s">
        <v>17393</v>
      </c>
    </row>
    <row r="3360" spans="8:29">
      <c r="H3360" s="288" t="s">
        <v>29529</v>
      </c>
      <c r="I3360" s="288" t="s">
        <v>4719</v>
      </c>
      <c r="J3360" s="335" t="s">
        <v>17393</v>
      </c>
      <c r="AA3360" s="269" t="s">
        <v>21516</v>
      </c>
      <c r="AB3360" s="269" t="s">
        <v>4725</v>
      </c>
      <c r="AC3360" s="88" t="s">
        <v>17393</v>
      </c>
    </row>
    <row r="3361" spans="8:29">
      <c r="H3361" s="288" t="s">
        <v>29530</v>
      </c>
      <c r="I3361" s="288" t="s">
        <v>4720</v>
      </c>
      <c r="J3361" s="335" t="s">
        <v>17393</v>
      </c>
      <c r="AA3361" s="269" t="s">
        <v>21517</v>
      </c>
      <c r="AB3361" s="269" t="s">
        <v>4726</v>
      </c>
      <c r="AC3361" s="88" t="s">
        <v>17393</v>
      </c>
    </row>
    <row r="3362" spans="8:29">
      <c r="H3362" s="288" t="s">
        <v>29531</v>
      </c>
      <c r="I3362" s="288" t="s">
        <v>4721</v>
      </c>
      <c r="J3362" s="335" t="s">
        <v>17393</v>
      </c>
      <c r="AA3362" s="269" t="s">
        <v>21518</v>
      </c>
      <c r="AB3362" s="269" t="s">
        <v>3842</v>
      </c>
      <c r="AC3362" s="88" t="s">
        <v>17393</v>
      </c>
    </row>
    <row r="3363" spans="8:29">
      <c r="H3363" s="288" t="s">
        <v>29532</v>
      </c>
      <c r="I3363" s="288" t="s">
        <v>4722</v>
      </c>
      <c r="J3363" s="335" t="s">
        <v>17393</v>
      </c>
      <c r="AA3363" s="269" t="s">
        <v>21519</v>
      </c>
      <c r="AB3363" s="269" t="s">
        <v>3843</v>
      </c>
      <c r="AC3363" s="88" t="s">
        <v>17393</v>
      </c>
    </row>
    <row r="3364" spans="8:29">
      <c r="H3364" s="288" t="s">
        <v>29533</v>
      </c>
      <c r="I3364" s="288" t="s">
        <v>4723</v>
      </c>
      <c r="J3364" s="335" t="s">
        <v>17393</v>
      </c>
      <c r="AA3364" s="269" t="s">
        <v>21520</v>
      </c>
      <c r="AB3364" s="269" t="s">
        <v>3844</v>
      </c>
      <c r="AC3364" s="88" t="s">
        <v>17393</v>
      </c>
    </row>
    <row r="3365" spans="8:29">
      <c r="H3365" s="288" t="s">
        <v>29534</v>
      </c>
      <c r="I3365" s="288" t="s">
        <v>4724</v>
      </c>
      <c r="J3365" s="335" t="s">
        <v>17393</v>
      </c>
      <c r="AA3365" s="269" t="s">
        <v>21521</v>
      </c>
      <c r="AB3365" s="269" t="s">
        <v>3845</v>
      </c>
      <c r="AC3365" s="88" t="s">
        <v>17393</v>
      </c>
    </row>
    <row r="3366" spans="8:29">
      <c r="H3366" s="288" t="s">
        <v>29535</v>
      </c>
      <c r="I3366" s="288" t="s">
        <v>4725</v>
      </c>
      <c r="J3366" s="335" t="s">
        <v>17393</v>
      </c>
      <c r="AA3366" s="269" t="s">
        <v>21522</v>
      </c>
      <c r="AB3366" s="269" t="s">
        <v>3846</v>
      </c>
      <c r="AC3366" s="88" t="s">
        <v>17393</v>
      </c>
    </row>
    <row r="3367" spans="8:29">
      <c r="H3367" s="288" t="s">
        <v>29536</v>
      </c>
      <c r="I3367" s="288" t="s">
        <v>4726</v>
      </c>
      <c r="J3367" s="335" t="s">
        <v>17393</v>
      </c>
      <c r="AA3367" s="269" t="s">
        <v>21523</v>
      </c>
      <c r="AB3367" s="269" t="s">
        <v>3847</v>
      </c>
      <c r="AC3367" s="88" t="s">
        <v>17393</v>
      </c>
    </row>
    <row r="3368" spans="8:29">
      <c r="H3368" s="288" t="s">
        <v>29537</v>
      </c>
      <c r="I3368" s="288" t="s">
        <v>3842</v>
      </c>
      <c r="J3368" s="335" t="s">
        <v>17393</v>
      </c>
      <c r="AA3368" s="269" t="s">
        <v>21524</v>
      </c>
      <c r="AB3368" s="269" t="s">
        <v>3848</v>
      </c>
      <c r="AC3368" s="88" t="s">
        <v>17393</v>
      </c>
    </row>
    <row r="3369" spans="8:29">
      <c r="H3369" s="288" t="s">
        <v>29538</v>
      </c>
      <c r="I3369" s="288" t="s">
        <v>3843</v>
      </c>
      <c r="J3369" s="335" t="s">
        <v>17393</v>
      </c>
      <c r="AA3369" s="269" t="s">
        <v>21525</v>
      </c>
      <c r="AB3369" s="269" t="s">
        <v>3849</v>
      </c>
      <c r="AC3369" s="88" t="s">
        <v>17393</v>
      </c>
    </row>
    <row r="3370" spans="8:29">
      <c r="H3370" s="288" t="s">
        <v>29539</v>
      </c>
      <c r="I3370" s="288" t="s">
        <v>3844</v>
      </c>
      <c r="J3370" s="335" t="s">
        <v>17393</v>
      </c>
      <c r="AA3370" s="269" t="s">
        <v>21526</v>
      </c>
      <c r="AB3370" s="269" t="s">
        <v>3850</v>
      </c>
      <c r="AC3370" s="88" t="s">
        <v>17393</v>
      </c>
    </row>
    <row r="3371" spans="8:29">
      <c r="H3371" s="288" t="s">
        <v>29540</v>
      </c>
      <c r="I3371" s="288" t="s">
        <v>3845</v>
      </c>
      <c r="J3371" s="335" t="s">
        <v>17393</v>
      </c>
      <c r="AA3371" s="269" t="s">
        <v>21527</v>
      </c>
      <c r="AB3371" s="269" t="s">
        <v>3851</v>
      </c>
      <c r="AC3371" s="88" t="s">
        <v>17393</v>
      </c>
    </row>
    <row r="3372" spans="8:29">
      <c r="H3372" s="288" t="s">
        <v>29541</v>
      </c>
      <c r="I3372" s="288" t="s">
        <v>3846</v>
      </c>
      <c r="J3372" s="335" t="s">
        <v>17393</v>
      </c>
      <c r="AA3372" s="269" t="s">
        <v>21528</v>
      </c>
      <c r="AB3372" s="269" t="s">
        <v>3852</v>
      </c>
      <c r="AC3372" s="88" t="s">
        <v>17393</v>
      </c>
    </row>
    <row r="3373" spans="8:29">
      <c r="H3373" s="288" t="s">
        <v>29542</v>
      </c>
      <c r="I3373" s="288" t="s">
        <v>3847</v>
      </c>
      <c r="J3373" s="335" t="s">
        <v>17393</v>
      </c>
      <c r="AA3373" s="269" t="s">
        <v>21529</v>
      </c>
      <c r="AB3373" s="269" t="s">
        <v>3853</v>
      </c>
      <c r="AC3373" s="88" t="s">
        <v>17393</v>
      </c>
    </row>
    <row r="3374" spans="8:29">
      <c r="H3374" s="288" t="s">
        <v>29543</v>
      </c>
      <c r="I3374" s="288" t="s">
        <v>3848</v>
      </c>
      <c r="J3374" s="335" t="s">
        <v>17393</v>
      </c>
      <c r="AA3374" s="269" t="s">
        <v>21530</v>
      </c>
      <c r="AB3374" s="269" t="s">
        <v>3854</v>
      </c>
      <c r="AC3374" s="88" t="s">
        <v>17393</v>
      </c>
    </row>
    <row r="3375" spans="8:29">
      <c r="H3375" s="288" t="s">
        <v>29544</v>
      </c>
      <c r="I3375" s="288" t="s">
        <v>3849</v>
      </c>
      <c r="J3375" s="335" t="s">
        <v>17393</v>
      </c>
      <c r="AA3375" s="269" t="s">
        <v>21531</v>
      </c>
      <c r="AB3375" s="269" t="s">
        <v>3855</v>
      </c>
      <c r="AC3375" s="88" t="s">
        <v>17393</v>
      </c>
    </row>
    <row r="3376" spans="8:29">
      <c r="H3376" s="288" t="s">
        <v>29545</v>
      </c>
      <c r="I3376" s="288" t="s">
        <v>3850</v>
      </c>
      <c r="J3376" s="335" t="s">
        <v>17393</v>
      </c>
      <c r="AA3376" s="269" t="s">
        <v>21532</v>
      </c>
      <c r="AB3376" s="269" t="s">
        <v>3856</v>
      </c>
      <c r="AC3376" s="88" t="s">
        <v>17393</v>
      </c>
    </row>
    <row r="3377" spans="8:29">
      <c r="H3377" s="288" t="s">
        <v>29546</v>
      </c>
      <c r="I3377" s="288" t="s">
        <v>3851</v>
      </c>
      <c r="J3377" s="335" t="s">
        <v>17393</v>
      </c>
      <c r="AA3377" s="269" t="s">
        <v>21533</v>
      </c>
      <c r="AB3377" s="269" t="s">
        <v>3857</v>
      </c>
      <c r="AC3377" s="88" t="s">
        <v>17393</v>
      </c>
    </row>
    <row r="3378" spans="8:29">
      <c r="H3378" s="288" t="s">
        <v>29547</v>
      </c>
      <c r="I3378" s="288" t="s">
        <v>3852</v>
      </c>
      <c r="J3378" s="335" t="s">
        <v>17393</v>
      </c>
      <c r="AA3378" s="269" t="s">
        <v>21534</v>
      </c>
      <c r="AB3378" s="269" t="s">
        <v>3858</v>
      </c>
      <c r="AC3378" s="88" t="s">
        <v>17393</v>
      </c>
    </row>
    <row r="3379" spans="8:29">
      <c r="H3379" s="288" t="s">
        <v>29548</v>
      </c>
      <c r="I3379" s="288" t="s">
        <v>3853</v>
      </c>
      <c r="J3379" s="335" t="s">
        <v>17393</v>
      </c>
      <c r="AA3379" s="269" t="s">
        <v>21535</v>
      </c>
      <c r="AB3379" s="269" t="s">
        <v>3859</v>
      </c>
      <c r="AC3379" s="88" t="s">
        <v>17393</v>
      </c>
    </row>
    <row r="3380" spans="8:29">
      <c r="H3380" s="288" t="s">
        <v>29549</v>
      </c>
      <c r="I3380" s="288" t="s">
        <v>3854</v>
      </c>
      <c r="J3380" s="335" t="s">
        <v>17393</v>
      </c>
      <c r="AA3380" s="269" t="s">
        <v>21536</v>
      </c>
      <c r="AB3380" s="269" t="s">
        <v>3860</v>
      </c>
      <c r="AC3380" s="88" t="s">
        <v>17393</v>
      </c>
    </row>
    <row r="3381" spans="8:29">
      <c r="H3381" s="288" t="s">
        <v>29550</v>
      </c>
      <c r="I3381" s="288" t="s">
        <v>3855</v>
      </c>
      <c r="J3381" s="335" t="s">
        <v>17393</v>
      </c>
      <c r="AA3381" s="269" t="s">
        <v>21537</v>
      </c>
      <c r="AB3381" s="269" t="s">
        <v>3861</v>
      </c>
      <c r="AC3381" s="88" t="s">
        <v>17393</v>
      </c>
    </row>
    <row r="3382" spans="8:29">
      <c r="H3382" s="288" t="s">
        <v>29551</v>
      </c>
      <c r="I3382" s="288" t="s">
        <v>3856</v>
      </c>
      <c r="J3382" s="335" t="s">
        <v>17393</v>
      </c>
      <c r="AA3382" s="269" t="s">
        <v>21538</v>
      </c>
      <c r="AB3382" s="269" t="s">
        <v>3862</v>
      </c>
      <c r="AC3382" s="88" t="s">
        <v>17393</v>
      </c>
    </row>
    <row r="3383" spans="8:29">
      <c r="H3383" s="288" t="s">
        <v>29552</v>
      </c>
      <c r="I3383" s="288" t="s">
        <v>3857</v>
      </c>
      <c r="J3383" s="335" t="s">
        <v>17393</v>
      </c>
      <c r="AA3383" s="269" t="s">
        <v>21539</v>
      </c>
      <c r="AB3383" s="269" t="s">
        <v>3863</v>
      </c>
      <c r="AC3383" s="88" t="s">
        <v>17393</v>
      </c>
    </row>
    <row r="3384" spans="8:29">
      <c r="H3384" s="288" t="s">
        <v>29553</v>
      </c>
      <c r="I3384" s="288" t="s">
        <v>3858</v>
      </c>
      <c r="J3384" s="335" t="s">
        <v>17393</v>
      </c>
      <c r="AA3384" s="269" t="s">
        <v>21540</v>
      </c>
      <c r="AB3384" s="269" t="s">
        <v>3864</v>
      </c>
      <c r="AC3384" s="88" t="s">
        <v>17393</v>
      </c>
    </row>
    <row r="3385" spans="8:29">
      <c r="H3385" s="288" t="s">
        <v>29554</v>
      </c>
      <c r="I3385" s="288" t="s">
        <v>3859</v>
      </c>
      <c r="J3385" s="335" t="s">
        <v>17393</v>
      </c>
      <c r="AA3385" s="269" t="s">
        <v>21541</v>
      </c>
      <c r="AB3385" s="269" t="s">
        <v>3865</v>
      </c>
      <c r="AC3385" s="88" t="s">
        <v>17393</v>
      </c>
    </row>
    <row r="3386" spans="8:29">
      <c r="H3386" s="288" t="s">
        <v>29555</v>
      </c>
      <c r="I3386" s="288" t="s">
        <v>3860</v>
      </c>
      <c r="J3386" s="335" t="s">
        <v>17393</v>
      </c>
      <c r="AA3386" s="269" t="s">
        <v>21542</v>
      </c>
      <c r="AB3386" s="269" t="s">
        <v>3866</v>
      </c>
      <c r="AC3386" s="88" t="s">
        <v>17393</v>
      </c>
    </row>
    <row r="3387" spans="8:29">
      <c r="H3387" s="288" t="s">
        <v>29556</v>
      </c>
      <c r="I3387" s="288" t="s">
        <v>3861</v>
      </c>
      <c r="J3387" s="335" t="s">
        <v>17393</v>
      </c>
      <c r="AA3387" s="269" t="s">
        <v>21543</v>
      </c>
      <c r="AB3387" s="269" t="s">
        <v>3867</v>
      </c>
      <c r="AC3387" s="88" t="s">
        <v>17393</v>
      </c>
    </row>
    <row r="3388" spans="8:29">
      <c r="H3388" s="288" t="s">
        <v>29557</v>
      </c>
      <c r="I3388" s="288" t="s">
        <v>3862</v>
      </c>
      <c r="J3388" s="335" t="s">
        <v>17393</v>
      </c>
      <c r="AA3388" s="269" t="s">
        <v>21544</v>
      </c>
      <c r="AB3388" s="269" t="s">
        <v>3868</v>
      </c>
      <c r="AC3388" s="88" t="s">
        <v>17393</v>
      </c>
    </row>
    <row r="3389" spans="8:29">
      <c r="H3389" s="288" t="s">
        <v>29558</v>
      </c>
      <c r="I3389" s="288" t="s">
        <v>3863</v>
      </c>
      <c r="J3389" s="335" t="s">
        <v>17393</v>
      </c>
      <c r="AA3389" s="269" t="s">
        <v>21545</v>
      </c>
      <c r="AB3389" s="269" t="s">
        <v>3869</v>
      </c>
      <c r="AC3389" s="88" t="s">
        <v>17393</v>
      </c>
    </row>
    <row r="3390" spans="8:29">
      <c r="H3390" s="288" t="s">
        <v>29559</v>
      </c>
      <c r="I3390" s="288" t="s">
        <v>3864</v>
      </c>
      <c r="J3390" s="335" t="s">
        <v>17393</v>
      </c>
      <c r="AA3390" s="269" t="s">
        <v>21546</v>
      </c>
      <c r="AB3390" s="269" t="s">
        <v>3870</v>
      </c>
      <c r="AC3390" s="88" t="s">
        <v>17393</v>
      </c>
    </row>
    <row r="3391" spans="8:29">
      <c r="H3391" s="288" t="s">
        <v>29560</v>
      </c>
      <c r="I3391" s="288" t="s">
        <v>3865</v>
      </c>
      <c r="J3391" s="335" t="s">
        <v>17393</v>
      </c>
      <c r="AA3391" s="269" t="s">
        <v>21547</v>
      </c>
      <c r="AB3391" s="269" t="s">
        <v>3871</v>
      </c>
      <c r="AC3391" s="88" t="s">
        <v>17393</v>
      </c>
    </row>
    <row r="3392" spans="8:29">
      <c r="H3392" s="288" t="s">
        <v>29561</v>
      </c>
      <c r="I3392" s="288" t="s">
        <v>3866</v>
      </c>
      <c r="J3392" s="335" t="s">
        <v>17393</v>
      </c>
      <c r="AA3392" s="269" t="s">
        <v>21548</v>
      </c>
      <c r="AB3392" s="269" t="s">
        <v>3872</v>
      </c>
      <c r="AC3392" s="88" t="s">
        <v>17393</v>
      </c>
    </row>
    <row r="3393" spans="8:29">
      <c r="H3393" s="288" t="s">
        <v>29562</v>
      </c>
      <c r="I3393" s="288" t="s">
        <v>3867</v>
      </c>
      <c r="J3393" s="335" t="s">
        <v>17393</v>
      </c>
      <c r="AA3393" s="269" t="s">
        <v>21549</v>
      </c>
      <c r="AB3393" s="269" t="s">
        <v>3873</v>
      </c>
      <c r="AC3393" s="88" t="s">
        <v>17393</v>
      </c>
    </row>
    <row r="3394" spans="8:29">
      <c r="H3394" s="288" t="s">
        <v>29563</v>
      </c>
      <c r="I3394" s="288" t="s">
        <v>3868</v>
      </c>
      <c r="J3394" s="335" t="s">
        <v>17393</v>
      </c>
      <c r="AA3394" s="269" t="s">
        <v>21550</v>
      </c>
      <c r="AB3394" s="269" t="s">
        <v>3874</v>
      </c>
      <c r="AC3394" s="88" t="s">
        <v>17393</v>
      </c>
    </row>
    <row r="3395" spans="8:29">
      <c r="H3395" s="288" t="s">
        <v>29564</v>
      </c>
      <c r="I3395" s="288" t="s">
        <v>3869</v>
      </c>
      <c r="J3395" s="335" t="s">
        <v>17393</v>
      </c>
      <c r="AA3395" s="269" t="s">
        <v>21551</v>
      </c>
      <c r="AB3395" s="269" t="s">
        <v>3875</v>
      </c>
      <c r="AC3395" s="88" t="s">
        <v>17393</v>
      </c>
    </row>
    <row r="3396" spans="8:29">
      <c r="H3396" s="288" t="s">
        <v>29565</v>
      </c>
      <c r="I3396" s="288" t="s">
        <v>3870</v>
      </c>
      <c r="J3396" s="335" t="s">
        <v>17393</v>
      </c>
      <c r="AA3396" s="269" t="s">
        <v>21552</v>
      </c>
      <c r="AB3396" s="269" t="s">
        <v>3876</v>
      </c>
      <c r="AC3396" s="88" t="s">
        <v>17393</v>
      </c>
    </row>
    <row r="3397" spans="8:29">
      <c r="H3397" s="288" t="s">
        <v>29566</v>
      </c>
      <c r="I3397" s="288" t="s">
        <v>3871</v>
      </c>
      <c r="J3397" s="335" t="s">
        <v>17393</v>
      </c>
      <c r="AA3397" s="269" t="s">
        <v>21553</v>
      </c>
      <c r="AB3397" s="269" t="s">
        <v>3877</v>
      </c>
      <c r="AC3397" s="88" t="s">
        <v>17393</v>
      </c>
    </row>
    <row r="3398" spans="8:29">
      <c r="H3398" s="288" t="s">
        <v>29567</v>
      </c>
      <c r="I3398" s="288" t="s">
        <v>3872</v>
      </c>
      <c r="J3398" s="335" t="s">
        <v>17393</v>
      </c>
      <c r="AA3398" s="269" t="s">
        <v>21554</v>
      </c>
      <c r="AB3398" s="269" t="s">
        <v>3878</v>
      </c>
      <c r="AC3398" s="88" t="s">
        <v>17393</v>
      </c>
    </row>
    <row r="3399" spans="8:29">
      <c r="H3399" s="288" t="s">
        <v>29568</v>
      </c>
      <c r="I3399" s="288" t="s">
        <v>3873</v>
      </c>
      <c r="J3399" s="335" t="s">
        <v>17393</v>
      </c>
      <c r="AA3399" s="269" t="s">
        <v>21555</v>
      </c>
      <c r="AB3399" s="269" t="s">
        <v>3879</v>
      </c>
      <c r="AC3399" s="88" t="s">
        <v>17393</v>
      </c>
    </row>
    <row r="3400" spans="8:29">
      <c r="H3400" s="288" t="s">
        <v>29569</v>
      </c>
      <c r="I3400" s="288" t="s">
        <v>3874</v>
      </c>
      <c r="J3400" s="335" t="s">
        <v>17393</v>
      </c>
      <c r="AA3400" s="269" t="s">
        <v>21556</v>
      </c>
      <c r="AB3400" s="269" t="s">
        <v>3880</v>
      </c>
      <c r="AC3400" s="88" t="s">
        <v>17393</v>
      </c>
    </row>
    <row r="3401" spans="8:29">
      <c r="H3401" s="288" t="s">
        <v>29570</v>
      </c>
      <c r="I3401" s="288" t="s">
        <v>3875</v>
      </c>
      <c r="J3401" s="335" t="s">
        <v>17393</v>
      </c>
      <c r="AA3401" s="269" t="s">
        <v>21557</v>
      </c>
      <c r="AB3401" s="269" t="s">
        <v>3881</v>
      </c>
      <c r="AC3401" s="88" t="s">
        <v>17393</v>
      </c>
    </row>
    <row r="3402" spans="8:29">
      <c r="H3402" s="288" t="s">
        <v>29571</v>
      </c>
      <c r="I3402" s="288" t="s">
        <v>3876</v>
      </c>
      <c r="J3402" s="335" t="s">
        <v>17393</v>
      </c>
      <c r="AA3402" s="269" t="s">
        <v>21558</v>
      </c>
      <c r="AB3402" s="269" t="s">
        <v>3882</v>
      </c>
      <c r="AC3402" s="88" t="s">
        <v>17393</v>
      </c>
    </row>
    <row r="3403" spans="8:29">
      <c r="H3403" s="288" t="s">
        <v>29572</v>
      </c>
      <c r="I3403" s="288" t="s">
        <v>3877</v>
      </c>
      <c r="J3403" s="335" t="s">
        <v>17393</v>
      </c>
      <c r="AA3403" s="269" t="s">
        <v>21559</v>
      </c>
      <c r="AB3403" s="269" t="s">
        <v>3883</v>
      </c>
      <c r="AC3403" s="88" t="s">
        <v>17393</v>
      </c>
    </row>
    <row r="3404" spans="8:29">
      <c r="H3404" s="288" t="s">
        <v>29573</v>
      </c>
      <c r="I3404" s="288" t="s">
        <v>3878</v>
      </c>
      <c r="J3404" s="335" t="s">
        <v>17393</v>
      </c>
      <c r="AA3404" s="269" t="s">
        <v>21560</v>
      </c>
      <c r="AB3404" s="269" t="s">
        <v>3884</v>
      </c>
      <c r="AC3404" s="88" t="s">
        <v>17393</v>
      </c>
    </row>
    <row r="3405" spans="8:29">
      <c r="H3405" s="288" t="s">
        <v>29574</v>
      </c>
      <c r="I3405" s="288" t="s">
        <v>3879</v>
      </c>
      <c r="J3405" s="335" t="s">
        <v>17393</v>
      </c>
      <c r="AA3405" s="269" t="s">
        <v>21561</v>
      </c>
      <c r="AB3405" s="269" t="s">
        <v>3885</v>
      </c>
      <c r="AC3405" s="88" t="s">
        <v>17393</v>
      </c>
    </row>
    <row r="3406" spans="8:29">
      <c r="H3406" s="288" t="s">
        <v>29575</v>
      </c>
      <c r="I3406" s="288" t="s">
        <v>3880</v>
      </c>
      <c r="J3406" s="335" t="s">
        <v>17393</v>
      </c>
      <c r="AA3406" s="269" t="s">
        <v>21562</v>
      </c>
      <c r="AB3406" s="269" t="s">
        <v>3886</v>
      </c>
      <c r="AC3406" s="88" t="s">
        <v>17393</v>
      </c>
    </row>
    <row r="3407" spans="8:29">
      <c r="H3407" s="288" t="s">
        <v>29576</v>
      </c>
      <c r="I3407" s="288" t="s">
        <v>3881</v>
      </c>
      <c r="J3407" s="335" t="s">
        <v>17393</v>
      </c>
      <c r="AA3407" s="269" t="s">
        <v>21563</v>
      </c>
      <c r="AB3407" s="269" t="s">
        <v>3887</v>
      </c>
      <c r="AC3407" s="88" t="s">
        <v>17393</v>
      </c>
    </row>
    <row r="3408" spans="8:29">
      <c r="H3408" s="288" t="s">
        <v>29577</v>
      </c>
      <c r="I3408" s="288" t="s">
        <v>3882</v>
      </c>
      <c r="J3408" s="335" t="s">
        <v>17393</v>
      </c>
      <c r="AA3408" s="269" t="s">
        <v>21564</v>
      </c>
      <c r="AB3408" s="269" t="s">
        <v>3888</v>
      </c>
      <c r="AC3408" s="88" t="s">
        <v>17393</v>
      </c>
    </row>
    <row r="3409" spans="8:29">
      <c r="H3409" s="288" t="s">
        <v>29578</v>
      </c>
      <c r="I3409" s="288" t="s">
        <v>3883</v>
      </c>
      <c r="J3409" s="335" t="s">
        <v>17393</v>
      </c>
      <c r="AA3409" s="269" t="s">
        <v>21565</v>
      </c>
      <c r="AB3409" s="269" t="s">
        <v>3889</v>
      </c>
      <c r="AC3409" s="88" t="s">
        <v>17393</v>
      </c>
    </row>
    <row r="3410" spans="8:29">
      <c r="H3410" s="288" t="s">
        <v>29579</v>
      </c>
      <c r="I3410" s="288" t="s">
        <v>3884</v>
      </c>
      <c r="J3410" s="335" t="s">
        <v>17393</v>
      </c>
      <c r="AA3410" s="269" t="s">
        <v>21566</v>
      </c>
      <c r="AB3410" s="269" t="s">
        <v>3890</v>
      </c>
      <c r="AC3410" s="88" t="s">
        <v>17393</v>
      </c>
    </row>
    <row r="3411" spans="8:29">
      <c r="H3411" s="288" t="s">
        <v>29580</v>
      </c>
      <c r="I3411" s="288" t="s">
        <v>3885</v>
      </c>
      <c r="J3411" s="335" t="s">
        <v>17393</v>
      </c>
      <c r="AA3411" s="269" t="s">
        <v>21567</v>
      </c>
      <c r="AB3411" s="269" t="s">
        <v>3891</v>
      </c>
      <c r="AC3411" s="88" t="s">
        <v>17393</v>
      </c>
    </row>
    <row r="3412" spans="8:29">
      <c r="H3412" s="288" t="s">
        <v>29581</v>
      </c>
      <c r="I3412" s="288" t="s">
        <v>3886</v>
      </c>
      <c r="J3412" s="335" t="s">
        <v>17393</v>
      </c>
      <c r="AA3412" s="269" t="s">
        <v>21568</v>
      </c>
      <c r="AB3412" s="269" t="s">
        <v>3892</v>
      </c>
      <c r="AC3412" s="88" t="s">
        <v>17393</v>
      </c>
    </row>
    <row r="3413" spans="8:29">
      <c r="H3413" s="288" t="s">
        <v>29582</v>
      </c>
      <c r="I3413" s="288" t="s">
        <v>3887</v>
      </c>
      <c r="J3413" s="335" t="s">
        <v>17393</v>
      </c>
      <c r="AA3413" s="269" t="s">
        <v>21569</v>
      </c>
      <c r="AB3413" s="269" t="s">
        <v>3893</v>
      </c>
      <c r="AC3413" s="88" t="s">
        <v>17393</v>
      </c>
    </row>
    <row r="3414" spans="8:29">
      <c r="H3414" s="288" t="s">
        <v>29583</v>
      </c>
      <c r="I3414" s="288" t="s">
        <v>3888</v>
      </c>
      <c r="J3414" s="335" t="s">
        <v>17393</v>
      </c>
      <c r="AA3414" s="269" t="s">
        <v>21570</v>
      </c>
      <c r="AB3414" s="269" t="s">
        <v>3894</v>
      </c>
      <c r="AC3414" s="88" t="s">
        <v>17393</v>
      </c>
    </row>
    <row r="3415" spans="8:29">
      <c r="H3415" s="288" t="s">
        <v>29584</v>
      </c>
      <c r="I3415" s="288" t="s">
        <v>3889</v>
      </c>
      <c r="J3415" s="335" t="s">
        <v>17393</v>
      </c>
      <c r="AA3415" s="269" t="s">
        <v>21571</v>
      </c>
      <c r="AB3415" s="269" t="s">
        <v>3895</v>
      </c>
      <c r="AC3415" s="88" t="s">
        <v>17393</v>
      </c>
    </row>
    <row r="3416" spans="8:29">
      <c r="H3416" s="288" t="s">
        <v>29585</v>
      </c>
      <c r="I3416" s="288" t="s">
        <v>3890</v>
      </c>
      <c r="J3416" s="335" t="s">
        <v>17393</v>
      </c>
      <c r="AA3416" s="269" t="s">
        <v>21572</v>
      </c>
      <c r="AB3416" s="269" t="s">
        <v>3896</v>
      </c>
      <c r="AC3416" s="88" t="s">
        <v>17393</v>
      </c>
    </row>
    <row r="3417" spans="8:29">
      <c r="H3417" s="288" t="s">
        <v>29586</v>
      </c>
      <c r="I3417" s="288" t="s">
        <v>3892</v>
      </c>
      <c r="J3417" s="335" t="s">
        <v>17393</v>
      </c>
      <c r="AA3417" s="269" t="s">
        <v>21573</v>
      </c>
      <c r="AB3417" s="269" t="s">
        <v>3897</v>
      </c>
      <c r="AC3417" s="88" t="s">
        <v>17393</v>
      </c>
    </row>
    <row r="3418" spans="8:29">
      <c r="H3418" s="288" t="s">
        <v>29587</v>
      </c>
      <c r="I3418" s="288" t="s">
        <v>3893</v>
      </c>
      <c r="J3418" s="335" t="s">
        <v>17393</v>
      </c>
      <c r="AA3418" s="269" t="s">
        <v>21574</v>
      </c>
      <c r="AB3418" s="269" t="s">
        <v>3898</v>
      </c>
      <c r="AC3418" s="88" t="s">
        <v>17393</v>
      </c>
    </row>
    <row r="3419" spans="8:29">
      <c r="H3419" s="288" t="s">
        <v>29588</v>
      </c>
      <c r="I3419" s="288" t="s">
        <v>3894</v>
      </c>
      <c r="J3419" s="335" t="s">
        <v>17393</v>
      </c>
      <c r="AA3419" s="269" t="s">
        <v>21575</v>
      </c>
      <c r="AB3419" s="269" t="s">
        <v>3899</v>
      </c>
      <c r="AC3419" s="88" t="s">
        <v>17393</v>
      </c>
    </row>
    <row r="3420" spans="8:29">
      <c r="H3420" s="288" t="s">
        <v>29589</v>
      </c>
      <c r="I3420" s="288" t="s">
        <v>3895</v>
      </c>
      <c r="J3420" s="335" t="s">
        <v>17393</v>
      </c>
      <c r="AA3420" s="269" t="s">
        <v>21576</v>
      </c>
      <c r="AB3420" s="269" t="s">
        <v>3900</v>
      </c>
      <c r="AC3420" s="88" t="s">
        <v>17393</v>
      </c>
    </row>
    <row r="3421" spans="8:29">
      <c r="H3421" s="288" t="s">
        <v>29590</v>
      </c>
      <c r="I3421" s="288" t="s">
        <v>3896</v>
      </c>
      <c r="J3421" s="335" t="s">
        <v>17393</v>
      </c>
      <c r="AA3421" s="269" t="s">
        <v>21577</v>
      </c>
      <c r="AB3421" s="269" t="s">
        <v>3901</v>
      </c>
      <c r="AC3421" s="88" t="s">
        <v>17393</v>
      </c>
    </row>
    <row r="3422" spans="8:29">
      <c r="H3422" s="288" t="s">
        <v>29591</v>
      </c>
      <c r="I3422" s="288" t="s">
        <v>3897</v>
      </c>
      <c r="J3422" s="335" t="s">
        <v>17393</v>
      </c>
      <c r="AA3422" s="269" t="s">
        <v>21578</v>
      </c>
      <c r="AB3422" s="269" t="s">
        <v>3902</v>
      </c>
      <c r="AC3422" s="88" t="s">
        <v>17393</v>
      </c>
    </row>
    <row r="3423" spans="8:29">
      <c r="H3423" s="288" t="s">
        <v>29592</v>
      </c>
      <c r="I3423" s="288" t="s">
        <v>3898</v>
      </c>
      <c r="J3423" s="335" t="s">
        <v>17393</v>
      </c>
      <c r="AA3423" s="269" t="s">
        <v>21579</v>
      </c>
      <c r="AB3423" s="269" t="s">
        <v>3903</v>
      </c>
      <c r="AC3423" s="88" t="s">
        <v>17393</v>
      </c>
    </row>
    <row r="3424" spans="8:29">
      <c r="H3424" s="288" t="s">
        <v>29593</v>
      </c>
      <c r="I3424" s="288" t="s">
        <v>3899</v>
      </c>
      <c r="J3424" s="335" t="s">
        <v>17393</v>
      </c>
      <c r="AA3424" s="269" t="s">
        <v>21580</v>
      </c>
      <c r="AB3424" s="269" t="s">
        <v>3904</v>
      </c>
      <c r="AC3424" s="88" t="s">
        <v>17393</v>
      </c>
    </row>
    <row r="3425" spans="8:29">
      <c r="H3425" s="288" t="s">
        <v>29594</v>
      </c>
      <c r="I3425" s="288" t="s">
        <v>3900</v>
      </c>
      <c r="J3425" s="335" t="s">
        <v>17393</v>
      </c>
      <c r="AA3425" s="269" t="s">
        <v>21581</v>
      </c>
      <c r="AB3425" s="269" t="s">
        <v>3905</v>
      </c>
      <c r="AC3425" s="88" t="s">
        <v>17393</v>
      </c>
    </row>
    <row r="3426" spans="8:29">
      <c r="H3426" s="288" t="s">
        <v>29595</v>
      </c>
      <c r="I3426" s="288" t="s">
        <v>3901</v>
      </c>
      <c r="J3426" s="335" t="s">
        <v>17393</v>
      </c>
      <c r="AA3426" s="269" t="s">
        <v>21582</v>
      </c>
      <c r="AB3426" s="269" t="s">
        <v>3906</v>
      </c>
      <c r="AC3426" s="88" t="s">
        <v>17393</v>
      </c>
    </row>
    <row r="3427" spans="8:29">
      <c r="H3427" s="288" t="s">
        <v>29596</v>
      </c>
      <c r="I3427" s="288" t="s">
        <v>3902</v>
      </c>
      <c r="J3427" s="335" t="s">
        <v>17393</v>
      </c>
      <c r="AA3427" s="269" t="s">
        <v>21583</v>
      </c>
      <c r="AB3427" s="269" t="s">
        <v>3907</v>
      </c>
      <c r="AC3427" s="88" t="s">
        <v>17393</v>
      </c>
    </row>
    <row r="3428" spans="8:29">
      <c r="H3428" s="288" t="s">
        <v>29597</v>
      </c>
      <c r="I3428" s="288" t="s">
        <v>3903</v>
      </c>
      <c r="J3428" s="335" t="s">
        <v>17393</v>
      </c>
      <c r="AA3428" s="269" t="s">
        <v>21584</v>
      </c>
      <c r="AB3428" s="269" t="s">
        <v>3908</v>
      </c>
      <c r="AC3428" s="88" t="s">
        <v>17393</v>
      </c>
    </row>
    <row r="3429" spans="8:29">
      <c r="H3429" s="288" t="s">
        <v>29598</v>
      </c>
      <c r="I3429" s="288" t="s">
        <v>3904</v>
      </c>
      <c r="J3429" s="335" t="s">
        <v>17393</v>
      </c>
      <c r="AA3429" s="269" t="s">
        <v>21585</v>
      </c>
      <c r="AB3429" s="269" t="s">
        <v>3909</v>
      </c>
      <c r="AC3429" s="88" t="s">
        <v>17393</v>
      </c>
    </row>
    <row r="3430" spans="8:29">
      <c r="H3430" s="288" t="s">
        <v>29599</v>
      </c>
      <c r="I3430" s="288" t="s">
        <v>3905</v>
      </c>
      <c r="J3430" s="335" t="s">
        <v>17393</v>
      </c>
      <c r="AA3430" s="269" t="s">
        <v>21586</v>
      </c>
      <c r="AB3430" s="269" t="s">
        <v>3910</v>
      </c>
      <c r="AC3430" s="88" t="s">
        <v>17393</v>
      </c>
    </row>
    <row r="3431" spans="8:29">
      <c r="H3431" s="288" t="s">
        <v>29600</v>
      </c>
      <c r="I3431" s="288" t="s">
        <v>3906</v>
      </c>
      <c r="J3431" s="335" t="s">
        <v>17393</v>
      </c>
      <c r="AA3431" s="269" t="s">
        <v>21587</v>
      </c>
      <c r="AB3431" s="269" t="s">
        <v>18101</v>
      </c>
      <c r="AC3431" s="88" t="s">
        <v>17393</v>
      </c>
    </row>
    <row r="3432" spans="8:29">
      <c r="H3432" s="288" t="s">
        <v>29601</v>
      </c>
      <c r="I3432" s="288" t="s">
        <v>3907</v>
      </c>
      <c r="J3432" s="335" t="s">
        <v>17393</v>
      </c>
      <c r="AA3432" s="269" t="s">
        <v>21588</v>
      </c>
      <c r="AB3432" s="269" t="s">
        <v>3911</v>
      </c>
      <c r="AC3432" s="88" t="s">
        <v>17398</v>
      </c>
    </row>
    <row r="3433" spans="8:29">
      <c r="H3433" s="288" t="s">
        <v>29602</v>
      </c>
      <c r="I3433" s="288" t="s">
        <v>3908</v>
      </c>
      <c r="J3433" s="335" t="s">
        <v>17393</v>
      </c>
      <c r="AA3433" s="269" t="s">
        <v>21589</v>
      </c>
      <c r="AB3433" s="269" t="s">
        <v>3912</v>
      </c>
      <c r="AC3433" s="88" t="s">
        <v>17398</v>
      </c>
    </row>
    <row r="3434" spans="8:29">
      <c r="H3434" s="288" t="s">
        <v>29603</v>
      </c>
      <c r="I3434" s="288" t="s">
        <v>3909</v>
      </c>
      <c r="J3434" s="335" t="s">
        <v>17393</v>
      </c>
      <c r="AA3434" s="269" t="s">
        <v>21590</v>
      </c>
      <c r="AB3434" s="269" t="s">
        <v>3913</v>
      </c>
      <c r="AC3434" s="88" t="s">
        <v>17398</v>
      </c>
    </row>
    <row r="3435" spans="8:29">
      <c r="H3435" s="288" t="s">
        <v>29604</v>
      </c>
      <c r="I3435" s="288" t="s">
        <v>3910</v>
      </c>
      <c r="J3435" s="335" t="s">
        <v>17393</v>
      </c>
      <c r="AA3435" s="269" t="s">
        <v>21591</v>
      </c>
      <c r="AB3435" s="269" t="s">
        <v>3914</v>
      </c>
      <c r="AC3435" s="88" t="s">
        <v>17398</v>
      </c>
    </row>
    <row r="3436" spans="8:29">
      <c r="H3436" s="288" t="s">
        <v>29605</v>
      </c>
      <c r="I3436" s="288" t="s">
        <v>18101</v>
      </c>
      <c r="J3436" s="335" t="s">
        <v>17393</v>
      </c>
      <c r="AA3436" s="269" t="s">
        <v>21592</v>
      </c>
      <c r="AB3436" s="269" t="s">
        <v>3915</v>
      </c>
      <c r="AC3436" s="88" t="s">
        <v>17398</v>
      </c>
    </row>
    <row r="3437" spans="8:29">
      <c r="H3437" s="288" t="s">
        <v>33974</v>
      </c>
      <c r="I3437" s="288" t="s">
        <v>33975</v>
      </c>
      <c r="J3437" s="335" t="s">
        <v>17393</v>
      </c>
      <c r="AA3437" s="269" t="s">
        <v>21593</v>
      </c>
      <c r="AB3437" s="269" t="s">
        <v>3916</v>
      </c>
      <c r="AC3437" s="88" t="s">
        <v>17398</v>
      </c>
    </row>
    <row r="3438" spans="8:29">
      <c r="H3438" s="288" t="s">
        <v>33976</v>
      </c>
      <c r="I3438" s="288" t="s">
        <v>33977</v>
      </c>
      <c r="J3438" s="335" t="s">
        <v>17393</v>
      </c>
      <c r="AA3438" s="269" t="s">
        <v>21594</v>
      </c>
      <c r="AB3438" s="269" t="s">
        <v>3917</v>
      </c>
      <c r="AC3438" s="88" t="s">
        <v>17398</v>
      </c>
    </row>
    <row r="3439" spans="8:29">
      <c r="H3439" s="288" t="s">
        <v>29606</v>
      </c>
      <c r="I3439" s="288" t="s">
        <v>3911</v>
      </c>
      <c r="J3439" s="335" t="s">
        <v>17398</v>
      </c>
      <c r="AA3439" s="269" t="s">
        <v>21595</v>
      </c>
      <c r="AB3439" s="269" t="s">
        <v>3918</v>
      </c>
      <c r="AC3439" s="88" t="s">
        <v>17398</v>
      </c>
    </row>
    <row r="3440" spans="8:29">
      <c r="H3440" s="288" t="s">
        <v>29607</v>
      </c>
      <c r="I3440" s="288" t="s">
        <v>3912</v>
      </c>
      <c r="J3440" s="335" t="s">
        <v>17398</v>
      </c>
      <c r="AA3440" s="269" t="s">
        <v>21596</v>
      </c>
      <c r="AB3440" s="269" t="s">
        <v>3919</v>
      </c>
      <c r="AC3440" s="88" t="s">
        <v>17398</v>
      </c>
    </row>
    <row r="3441" spans="8:29">
      <c r="H3441" s="288" t="s">
        <v>29608</v>
      </c>
      <c r="I3441" s="288" t="s">
        <v>3913</v>
      </c>
      <c r="J3441" s="335" t="s">
        <v>17398</v>
      </c>
      <c r="AA3441" s="269" t="s">
        <v>21597</v>
      </c>
      <c r="AB3441" s="269" t="s">
        <v>3920</v>
      </c>
      <c r="AC3441" s="88" t="s">
        <v>17398</v>
      </c>
    </row>
    <row r="3442" spans="8:29">
      <c r="H3442" s="288" t="s">
        <v>29609</v>
      </c>
      <c r="I3442" s="288" t="s">
        <v>3914</v>
      </c>
      <c r="J3442" s="335" t="s">
        <v>17398</v>
      </c>
      <c r="AA3442" s="269" t="s">
        <v>21598</v>
      </c>
      <c r="AB3442" s="269" t="s">
        <v>3921</v>
      </c>
      <c r="AC3442" s="88" t="s">
        <v>17398</v>
      </c>
    </row>
    <row r="3443" spans="8:29">
      <c r="H3443" s="288" t="s">
        <v>29610</v>
      </c>
      <c r="I3443" s="288" t="s">
        <v>3915</v>
      </c>
      <c r="J3443" s="335" t="s">
        <v>17398</v>
      </c>
      <c r="AA3443" s="269" t="s">
        <v>21599</v>
      </c>
      <c r="AB3443" s="269" t="s">
        <v>3922</v>
      </c>
      <c r="AC3443" s="88" t="s">
        <v>17398</v>
      </c>
    </row>
    <row r="3444" spans="8:29">
      <c r="H3444" s="288" t="s">
        <v>29611</v>
      </c>
      <c r="I3444" s="288" t="s">
        <v>3916</v>
      </c>
      <c r="J3444" s="335" t="s">
        <v>17398</v>
      </c>
      <c r="AA3444" s="269" t="s">
        <v>21600</v>
      </c>
      <c r="AB3444" s="269" t="s">
        <v>3923</v>
      </c>
      <c r="AC3444" s="88" t="s">
        <v>17398</v>
      </c>
    </row>
    <row r="3445" spans="8:29">
      <c r="H3445" s="288" t="s">
        <v>29612</v>
      </c>
      <c r="I3445" s="288" t="s">
        <v>3917</v>
      </c>
      <c r="J3445" s="335" t="s">
        <v>17398</v>
      </c>
      <c r="AA3445" s="269" t="s">
        <v>21601</v>
      </c>
      <c r="AB3445" s="269" t="s">
        <v>3924</v>
      </c>
      <c r="AC3445" s="88" t="s">
        <v>17398</v>
      </c>
    </row>
    <row r="3446" spans="8:29">
      <c r="H3446" s="288" t="s">
        <v>29613</v>
      </c>
      <c r="I3446" s="288" t="s">
        <v>3918</v>
      </c>
      <c r="J3446" s="335" t="s">
        <v>17398</v>
      </c>
      <c r="AA3446" s="269" t="s">
        <v>21602</v>
      </c>
      <c r="AB3446" s="269" t="s">
        <v>3925</v>
      </c>
      <c r="AC3446" s="88" t="s">
        <v>17398</v>
      </c>
    </row>
    <row r="3447" spans="8:29">
      <c r="H3447" s="288" t="s">
        <v>29614</v>
      </c>
      <c r="I3447" s="288" t="s">
        <v>3919</v>
      </c>
      <c r="J3447" s="335" t="s">
        <v>17398</v>
      </c>
      <c r="AA3447" s="269" t="s">
        <v>21603</v>
      </c>
      <c r="AB3447" s="269" t="s">
        <v>3926</v>
      </c>
      <c r="AC3447" s="88" t="s">
        <v>17398</v>
      </c>
    </row>
    <row r="3448" spans="8:29">
      <c r="H3448" s="288" t="s">
        <v>29615</v>
      </c>
      <c r="I3448" s="288" t="s">
        <v>3920</v>
      </c>
      <c r="J3448" s="335" t="s">
        <v>17398</v>
      </c>
      <c r="AA3448" s="269" t="s">
        <v>21604</v>
      </c>
      <c r="AB3448" s="269" t="s">
        <v>3927</v>
      </c>
      <c r="AC3448" s="88" t="s">
        <v>17398</v>
      </c>
    </row>
    <row r="3449" spans="8:29">
      <c r="H3449" s="288" t="s">
        <v>29616</v>
      </c>
      <c r="I3449" s="288" t="s">
        <v>3921</v>
      </c>
      <c r="J3449" s="335" t="s">
        <v>17398</v>
      </c>
      <c r="AA3449" s="269" t="s">
        <v>21605</v>
      </c>
      <c r="AB3449" s="269" t="s">
        <v>3928</v>
      </c>
      <c r="AC3449" s="88" t="s">
        <v>17398</v>
      </c>
    </row>
    <row r="3450" spans="8:29">
      <c r="H3450" s="288" t="s">
        <v>29617</v>
      </c>
      <c r="I3450" s="288" t="s">
        <v>3922</v>
      </c>
      <c r="J3450" s="335" t="s">
        <v>17398</v>
      </c>
      <c r="AA3450" s="269" t="s">
        <v>21606</v>
      </c>
      <c r="AB3450" s="269" t="s">
        <v>3929</v>
      </c>
      <c r="AC3450" s="88" t="s">
        <v>17398</v>
      </c>
    </row>
    <row r="3451" spans="8:29">
      <c r="H3451" s="288" t="s">
        <v>29618</v>
      </c>
      <c r="I3451" s="288" t="s">
        <v>3923</v>
      </c>
      <c r="J3451" s="335" t="s">
        <v>17398</v>
      </c>
      <c r="AA3451" s="269" t="s">
        <v>21607</v>
      </c>
      <c r="AB3451" s="269" t="s">
        <v>3930</v>
      </c>
      <c r="AC3451" s="88" t="s">
        <v>17398</v>
      </c>
    </row>
    <row r="3452" spans="8:29">
      <c r="H3452" s="288" t="s">
        <v>29619</v>
      </c>
      <c r="I3452" s="288" t="s">
        <v>3924</v>
      </c>
      <c r="J3452" s="335" t="s">
        <v>17398</v>
      </c>
      <c r="AA3452" s="269" t="s">
        <v>21608</v>
      </c>
      <c r="AB3452" s="269" t="s">
        <v>3931</v>
      </c>
      <c r="AC3452" s="88" t="s">
        <v>17398</v>
      </c>
    </row>
    <row r="3453" spans="8:29">
      <c r="H3453" s="288" t="s">
        <v>29620</v>
      </c>
      <c r="I3453" s="288" t="s">
        <v>3925</v>
      </c>
      <c r="J3453" s="335" t="s">
        <v>17398</v>
      </c>
      <c r="AA3453" s="269" t="s">
        <v>21609</v>
      </c>
      <c r="AB3453" s="269" t="s">
        <v>3932</v>
      </c>
      <c r="AC3453" s="88" t="s">
        <v>17398</v>
      </c>
    </row>
    <row r="3454" spans="8:29">
      <c r="H3454" s="288" t="s">
        <v>29621</v>
      </c>
      <c r="I3454" s="288" t="s">
        <v>3926</v>
      </c>
      <c r="J3454" s="335" t="s">
        <v>17398</v>
      </c>
      <c r="AA3454" s="269" t="s">
        <v>21610</v>
      </c>
      <c r="AB3454" s="269" t="s">
        <v>3933</v>
      </c>
      <c r="AC3454" s="88" t="s">
        <v>17398</v>
      </c>
    </row>
    <row r="3455" spans="8:29">
      <c r="H3455" s="288" t="s">
        <v>29622</v>
      </c>
      <c r="I3455" s="288" t="s">
        <v>3927</v>
      </c>
      <c r="J3455" s="335" t="s">
        <v>17398</v>
      </c>
      <c r="AA3455" s="269" t="s">
        <v>21611</v>
      </c>
      <c r="AB3455" s="269" t="s">
        <v>3934</v>
      </c>
      <c r="AC3455" s="88" t="s">
        <v>17398</v>
      </c>
    </row>
    <row r="3456" spans="8:29">
      <c r="H3456" s="288" t="s">
        <v>29623</v>
      </c>
      <c r="I3456" s="288" t="s">
        <v>3928</v>
      </c>
      <c r="J3456" s="335" t="s">
        <v>17398</v>
      </c>
      <c r="AA3456" s="269" t="s">
        <v>21612</v>
      </c>
      <c r="AB3456" s="269" t="s">
        <v>3935</v>
      </c>
      <c r="AC3456" s="88" t="s">
        <v>17398</v>
      </c>
    </row>
    <row r="3457" spans="8:29">
      <c r="H3457" s="288" t="s">
        <v>29624</v>
      </c>
      <c r="I3457" s="288" t="s">
        <v>3929</v>
      </c>
      <c r="J3457" s="335" t="s">
        <v>17398</v>
      </c>
      <c r="AA3457" s="269" t="s">
        <v>21613</v>
      </c>
      <c r="AB3457" s="269" t="s">
        <v>3936</v>
      </c>
      <c r="AC3457" s="88" t="s">
        <v>17398</v>
      </c>
    </row>
    <row r="3458" spans="8:29">
      <c r="H3458" s="288" t="s">
        <v>29625</v>
      </c>
      <c r="I3458" s="288" t="s">
        <v>3930</v>
      </c>
      <c r="J3458" s="335" t="s">
        <v>17398</v>
      </c>
      <c r="AA3458" s="269" t="s">
        <v>21614</v>
      </c>
      <c r="AB3458" s="269" t="s">
        <v>3937</v>
      </c>
      <c r="AC3458" s="88" t="s">
        <v>17398</v>
      </c>
    </row>
    <row r="3459" spans="8:29">
      <c r="H3459" s="288" t="s">
        <v>29626</v>
      </c>
      <c r="I3459" s="288" t="s">
        <v>3931</v>
      </c>
      <c r="J3459" s="335" t="s">
        <v>17398</v>
      </c>
      <c r="AA3459" s="269" t="s">
        <v>21615</v>
      </c>
      <c r="AB3459" s="269" t="s">
        <v>3938</v>
      </c>
      <c r="AC3459" s="88" t="s">
        <v>17398</v>
      </c>
    </row>
    <row r="3460" spans="8:29">
      <c r="H3460" s="288" t="s">
        <v>29627</v>
      </c>
      <c r="I3460" s="288" t="s">
        <v>3932</v>
      </c>
      <c r="J3460" s="335" t="s">
        <v>17398</v>
      </c>
      <c r="AA3460" s="269" t="s">
        <v>21616</v>
      </c>
      <c r="AB3460" s="269" t="s">
        <v>3939</v>
      </c>
      <c r="AC3460" s="88" t="s">
        <v>17398</v>
      </c>
    </row>
    <row r="3461" spans="8:29">
      <c r="H3461" s="288" t="s">
        <v>29628</v>
      </c>
      <c r="I3461" s="288" t="s">
        <v>3933</v>
      </c>
      <c r="J3461" s="335" t="s">
        <v>17398</v>
      </c>
      <c r="AA3461" s="269" t="s">
        <v>21617</v>
      </c>
      <c r="AB3461" s="269" t="s">
        <v>3940</v>
      </c>
      <c r="AC3461" s="88" t="s">
        <v>17398</v>
      </c>
    </row>
    <row r="3462" spans="8:29">
      <c r="H3462" s="288" t="s">
        <v>29629</v>
      </c>
      <c r="I3462" s="288" t="s">
        <v>3934</v>
      </c>
      <c r="J3462" s="335" t="s">
        <v>17398</v>
      </c>
      <c r="AA3462" s="269" t="s">
        <v>21618</v>
      </c>
      <c r="AB3462" s="269" t="s">
        <v>3941</v>
      </c>
      <c r="AC3462" s="88" t="s">
        <v>17398</v>
      </c>
    </row>
    <row r="3463" spans="8:29">
      <c r="H3463" s="288" t="s">
        <v>29630</v>
      </c>
      <c r="I3463" s="288" t="s">
        <v>3935</v>
      </c>
      <c r="J3463" s="335" t="s">
        <v>17398</v>
      </c>
      <c r="AA3463" s="269" t="s">
        <v>21619</v>
      </c>
      <c r="AB3463" s="269" t="s">
        <v>3942</v>
      </c>
      <c r="AC3463" s="88" t="s">
        <v>17398</v>
      </c>
    </row>
    <row r="3464" spans="8:29">
      <c r="H3464" s="288" t="s">
        <v>29631</v>
      </c>
      <c r="I3464" s="288" t="s">
        <v>3936</v>
      </c>
      <c r="J3464" s="335" t="s">
        <v>17398</v>
      </c>
      <c r="AA3464" s="269" t="s">
        <v>21620</v>
      </c>
      <c r="AB3464" s="269" t="s">
        <v>3943</v>
      </c>
      <c r="AC3464" s="88" t="s">
        <v>17398</v>
      </c>
    </row>
    <row r="3465" spans="8:29">
      <c r="H3465" s="288" t="s">
        <v>29632</v>
      </c>
      <c r="I3465" s="288" t="s">
        <v>3937</v>
      </c>
      <c r="J3465" s="335" t="s">
        <v>17398</v>
      </c>
      <c r="AA3465" s="269" t="s">
        <v>21621</v>
      </c>
      <c r="AB3465" s="269" t="s">
        <v>3944</v>
      </c>
      <c r="AC3465" s="88" t="s">
        <v>17398</v>
      </c>
    </row>
    <row r="3466" spans="8:29">
      <c r="H3466" s="288" t="s">
        <v>29633</v>
      </c>
      <c r="I3466" s="288" t="s">
        <v>3938</v>
      </c>
      <c r="J3466" s="335" t="s">
        <v>17398</v>
      </c>
      <c r="AA3466" s="269" t="s">
        <v>21622</v>
      </c>
      <c r="AB3466" s="269" t="s">
        <v>3945</v>
      </c>
      <c r="AC3466" s="88" t="s">
        <v>17398</v>
      </c>
    </row>
    <row r="3467" spans="8:29">
      <c r="H3467" s="288" t="s">
        <v>29634</v>
      </c>
      <c r="I3467" s="288" t="s">
        <v>3939</v>
      </c>
      <c r="J3467" s="335" t="s">
        <v>17398</v>
      </c>
      <c r="AA3467" s="269" t="s">
        <v>21623</v>
      </c>
      <c r="AB3467" s="269" t="s">
        <v>3946</v>
      </c>
      <c r="AC3467" s="88" t="s">
        <v>17398</v>
      </c>
    </row>
    <row r="3468" spans="8:29">
      <c r="H3468" s="288" t="s">
        <v>29635</v>
      </c>
      <c r="I3468" s="288" t="s">
        <v>3940</v>
      </c>
      <c r="J3468" s="335" t="s">
        <v>17398</v>
      </c>
      <c r="AA3468" s="269" t="s">
        <v>21624</v>
      </c>
      <c r="AB3468" s="269" t="s">
        <v>3947</v>
      </c>
      <c r="AC3468" s="88" t="s">
        <v>17398</v>
      </c>
    </row>
    <row r="3469" spans="8:29">
      <c r="H3469" s="288" t="s">
        <v>29636</v>
      </c>
      <c r="I3469" s="288" t="s">
        <v>3941</v>
      </c>
      <c r="J3469" s="335" t="s">
        <v>17398</v>
      </c>
      <c r="AA3469" s="269" t="s">
        <v>21625</v>
      </c>
      <c r="AB3469" s="269" t="s">
        <v>3948</v>
      </c>
      <c r="AC3469" s="88" t="s">
        <v>17398</v>
      </c>
    </row>
    <row r="3470" spans="8:29">
      <c r="H3470" s="288" t="s">
        <v>29637</v>
      </c>
      <c r="I3470" s="288" t="s">
        <v>3942</v>
      </c>
      <c r="J3470" s="335" t="s">
        <v>17398</v>
      </c>
      <c r="AA3470" s="269" t="s">
        <v>21626</v>
      </c>
      <c r="AB3470" s="269" t="s">
        <v>3949</v>
      </c>
      <c r="AC3470" s="88" t="s">
        <v>17398</v>
      </c>
    </row>
    <row r="3471" spans="8:29">
      <c r="H3471" s="288" t="s">
        <v>29638</v>
      </c>
      <c r="I3471" s="288" t="s">
        <v>3943</v>
      </c>
      <c r="J3471" s="335" t="s">
        <v>17398</v>
      </c>
      <c r="AA3471" s="269" t="s">
        <v>21627</v>
      </c>
      <c r="AB3471" s="269" t="s">
        <v>3950</v>
      </c>
      <c r="AC3471" s="88" t="s">
        <v>17398</v>
      </c>
    </row>
    <row r="3472" spans="8:29">
      <c r="H3472" s="288" t="s">
        <v>29639</v>
      </c>
      <c r="I3472" s="288" t="s">
        <v>3944</v>
      </c>
      <c r="J3472" s="335" t="s">
        <v>17398</v>
      </c>
      <c r="AA3472" s="269" t="s">
        <v>21628</v>
      </c>
      <c r="AB3472" s="269" t="s">
        <v>3951</v>
      </c>
      <c r="AC3472" s="88" t="s">
        <v>17398</v>
      </c>
    </row>
    <row r="3473" spans="8:29">
      <c r="H3473" s="288" t="s">
        <v>29640</v>
      </c>
      <c r="I3473" s="288" t="s">
        <v>3945</v>
      </c>
      <c r="J3473" s="335" t="s">
        <v>17398</v>
      </c>
      <c r="AA3473" s="269" t="s">
        <v>21629</v>
      </c>
      <c r="AB3473" s="269" t="s">
        <v>3952</v>
      </c>
      <c r="AC3473" s="88" t="s">
        <v>17398</v>
      </c>
    </row>
    <row r="3474" spans="8:29">
      <c r="H3474" s="288" t="s">
        <v>29641</v>
      </c>
      <c r="I3474" s="288" t="s">
        <v>3946</v>
      </c>
      <c r="J3474" s="335" t="s">
        <v>17398</v>
      </c>
      <c r="AA3474" s="269" t="s">
        <v>21630</v>
      </c>
      <c r="AB3474" s="269" t="s">
        <v>3953</v>
      </c>
      <c r="AC3474" s="88" t="s">
        <v>17398</v>
      </c>
    </row>
    <row r="3475" spans="8:29">
      <c r="H3475" s="288" t="s">
        <v>29642</v>
      </c>
      <c r="I3475" s="288" t="s">
        <v>3947</v>
      </c>
      <c r="J3475" s="335" t="s">
        <v>17398</v>
      </c>
      <c r="AA3475" s="269" t="s">
        <v>21631</v>
      </c>
      <c r="AB3475" s="269" t="s">
        <v>3954</v>
      </c>
      <c r="AC3475" s="88" t="s">
        <v>17398</v>
      </c>
    </row>
    <row r="3476" spans="8:29">
      <c r="H3476" s="288" t="s">
        <v>29643</v>
      </c>
      <c r="I3476" s="288" t="s">
        <v>3948</v>
      </c>
      <c r="J3476" s="335" t="s">
        <v>17398</v>
      </c>
      <c r="AA3476" s="269" t="s">
        <v>21632</v>
      </c>
      <c r="AB3476" s="269" t="s">
        <v>3955</v>
      </c>
      <c r="AC3476" s="88" t="s">
        <v>17398</v>
      </c>
    </row>
    <row r="3477" spans="8:29">
      <c r="H3477" s="288" t="s">
        <v>29644</v>
      </c>
      <c r="I3477" s="288" t="s">
        <v>3949</v>
      </c>
      <c r="J3477" s="335" t="s">
        <v>17398</v>
      </c>
      <c r="AA3477" s="269" t="s">
        <v>21633</v>
      </c>
      <c r="AB3477" s="269" t="s">
        <v>3956</v>
      </c>
      <c r="AC3477" s="88" t="s">
        <v>17398</v>
      </c>
    </row>
    <row r="3478" spans="8:29">
      <c r="H3478" s="288" t="s">
        <v>29645</v>
      </c>
      <c r="I3478" s="288" t="s">
        <v>3950</v>
      </c>
      <c r="J3478" s="335" t="s">
        <v>17398</v>
      </c>
      <c r="AA3478" s="269" t="s">
        <v>21634</v>
      </c>
      <c r="AB3478" s="269" t="s">
        <v>3957</v>
      </c>
      <c r="AC3478" s="88" t="s">
        <v>17398</v>
      </c>
    </row>
    <row r="3479" spans="8:29">
      <c r="H3479" s="288" t="s">
        <v>29646</v>
      </c>
      <c r="I3479" s="288" t="s">
        <v>3951</v>
      </c>
      <c r="J3479" s="335" t="s">
        <v>17398</v>
      </c>
      <c r="AA3479" s="269" t="s">
        <v>21635</v>
      </c>
      <c r="AB3479" s="269" t="s">
        <v>3958</v>
      </c>
      <c r="AC3479" s="88" t="s">
        <v>17398</v>
      </c>
    </row>
    <row r="3480" spans="8:29">
      <c r="H3480" s="288" t="s">
        <v>29647</v>
      </c>
      <c r="I3480" s="288" t="s">
        <v>3952</v>
      </c>
      <c r="J3480" s="335" t="s">
        <v>17398</v>
      </c>
      <c r="AA3480" s="269" t="s">
        <v>21636</v>
      </c>
      <c r="AB3480" s="269" t="s">
        <v>3959</v>
      </c>
      <c r="AC3480" s="88" t="s">
        <v>17398</v>
      </c>
    </row>
    <row r="3481" spans="8:29">
      <c r="H3481" s="288" t="s">
        <v>29648</v>
      </c>
      <c r="I3481" s="288" t="s">
        <v>3953</v>
      </c>
      <c r="J3481" s="335" t="s">
        <v>17398</v>
      </c>
      <c r="AA3481" s="269" t="s">
        <v>21637</v>
      </c>
      <c r="AB3481" s="269" t="s">
        <v>3960</v>
      </c>
      <c r="AC3481" s="88" t="s">
        <v>17398</v>
      </c>
    </row>
    <row r="3482" spans="8:29">
      <c r="H3482" s="288" t="s">
        <v>29649</v>
      </c>
      <c r="I3482" s="288" t="s">
        <v>3954</v>
      </c>
      <c r="J3482" s="335" t="s">
        <v>17398</v>
      </c>
      <c r="AA3482" s="269" t="s">
        <v>21638</v>
      </c>
      <c r="AB3482" s="269" t="s">
        <v>3961</v>
      </c>
      <c r="AC3482" s="88" t="s">
        <v>17398</v>
      </c>
    </row>
    <row r="3483" spans="8:29">
      <c r="H3483" s="288" t="s">
        <v>29650</v>
      </c>
      <c r="I3483" s="288" t="s">
        <v>3955</v>
      </c>
      <c r="J3483" s="335" t="s">
        <v>17398</v>
      </c>
      <c r="AA3483" s="269" t="s">
        <v>21639</v>
      </c>
      <c r="AB3483" s="269" t="s">
        <v>3962</v>
      </c>
      <c r="AC3483" s="88" t="s">
        <v>17398</v>
      </c>
    </row>
    <row r="3484" spans="8:29">
      <c r="H3484" s="288" t="s">
        <v>29651</v>
      </c>
      <c r="I3484" s="288" t="s">
        <v>3956</v>
      </c>
      <c r="J3484" s="335" t="s">
        <v>17398</v>
      </c>
      <c r="AA3484" s="269" t="s">
        <v>21640</v>
      </c>
      <c r="AB3484" s="269" t="s">
        <v>3963</v>
      </c>
      <c r="AC3484" s="88" t="s">
        <v>17398</v>
      </c>
    </row>
    <row r="3485" spans="8:29">
      <c r="H3485" s="288" t="s">
        <v>29652</v>
      </c>
      <c r="I3485" s="288" t="s">
        <v>3957</v>
      </c>
      <c r="J3485" s="335" t="s">
        <v>17398</v>
      </c>
      <c r="AA3485" s="269" t="s">
        <v>21641</v>
      </c>
      <c r="AB3485" s="269" t="s">
        <v>3964</v>
      </c>
      <c r="AC3485" s="88" t="s">
        <v>17398</v>
      </c>
    </row>
    <row r="3486" spans="8:29">
      <c r="H3486" s="288" t="s">
        <v>29653</v>
      </c>
      <c r="I3486" s="288" t="s">
        <v>3958</v>
      </c>
      <c r="J3486" s="335" t="s">
        <v>17398</v>
      </c>
      <c r="AA3486" s="269" t="s">
        <v>21642</v>
      </c>
      <c r="AB3486" s="269" t="s">
        <v>3965</v>
      </c>
      <c r="AC3486" s="88" t="s">
        <v>17398</v>
      </c>
    </row>
    <row r="3487" spans="8:29">
      <c r="H3487" s="288" t="s">
        <v>29654</v>
      </c>
      <c r="I3487" s="288" t="s">
        <v>3959</v>
      </c>
      <c r="J3487" s="335" t="s">
        <v>17398</v>
      </c>
      <c r="AA3487" s="269" t="s">
        <v>21643</v>
      </c>
      <c r="AB3487" s="269" t="s">
        <v>3966</v>
      </c>
      <c r="AC3487" s="88" t="s">
        <v>17398</v>
      </c>
    </row>
    <row r="3488" spans="8:29">
      <c r="H3488" s="288" t="s">
        <v>29655</v>
      </c>
      <c r="I3488" s="288" t="s">
        <v>3960</v>
      </c>
      <c r="J3488" s="335" t="s">
        <v>17398</v>
      </c>
      <c r="AA3488" s="269" t="s">
        <v>21644</v>
      </c>
      <c r="AB3488" s="269" t="s">
        <v>3967</v>
      </c>
      <c r="AC3488" s="88" t="s">
        <v>17398</v>
      </c>
    </row>
    <row r="3489" spans="8:29">
      <c r="H3489" s="288" t="s">
        <v>29656</v>
      </c>
      <c r="I3489" s="288" t="s">
        <v>3961</v>
      </c>
      <c r="J3489" s="335" t="s">
        <v>17398</v>
      </c>
      <c r="AA3489" s="269" t="s">
        <v>21645</v>
      </c>
      <c r="AB3489" s="269" t="s">
        <v>3968</v>
      </c>
      <c r="AC3489" s="88" t="s">
        <v>17398</v>
      </c>
    </row>
    <row r="3490" spans="8:29">
      <c r="H3490" s="288" t="s">
        <v>29657</v>
      </c>
      <c r="I3490" s="288" t="s">
        <v>3962</v>
      </c>
      <c r="J3490" s="335" t="s">
        <v>17398</v>
      </c>
      <c r="AA3490" s="269" t="s">
        <v>21646</v>
      </c>
      <c r="AB3490" s="269" t="s">
        <v>3969</v>
      </c>
      <c r="AC3490" s="88" t="s">
        <v>17398</v>
      </c>
    </row>
    <row r="3491" spans="8:29">
      <c r="H3491" s="288" t="s">
        <v>29658</v>
      </c>
      <c r="I3491" s="288" t="s">
        <v>3963</v>
      </c>
      <c r="J3491" s="335" t="s">
        <v>17398</v>
      </c>
      <c r="AA3491" s="269" t="s">
        <v>21647</v>
      </c>
      <c r="AB3491" s="269" t="s">
        <v>3970</v>
      </c>
      <c r="AC3491" s="88" t="s">
        <v>17398</v>
      </c>
    </row>
    <row r="3492" spans="8:29">
      <c r="H3492" s="288" t="s">
        <v>29659</v>
      </c>
      <c r="I3492" s="288" t="s">
        <v>3964</v>
      </c>
      <c r="J3492" s="335" t="s">
        <v>17398</v>
      </c>
      <c r="AA3492" s="269" t="s">
        <v>21648</v>
      </c>
      <c r="AB3492" s="269" t="s">
        <v>3971</v>
      </c>
      <c r="AC3492" s="88" t="s">
        <v>17398</v>
      </c>
    </row>
    <row r="3493" spans="8:29">
      <c r="H3493" s="288" t="s">
        <v>29660</v>
      </c>
      <c r="I3493" s="288" t="s">
        <v>3965</v>
      </c>
      <c r="J3493" s="335" t="s">
        <v>17398</v>
      </c>
      <c r="AA3493" s="269" t="s">
        <v>21649</v>
      </c>
      <c r="AB3493" s="269" t="s">
        <v>3972</v>
      </c>
      <c r="AC3493" s="88" t="s">
        <v>17398</v>
      </c>
    </row>
    <row r="3494" spans="8:29">
      <c r="H3494" s="288" t="s">
        <v>29661</v>
      </c>
      <c r="I3494" s="288" t="s">
        <v>3966</v>
      </c>
      <c r="J3494" s="335" t="s">
        <v>17398</v>
      </c>
      <c r="AA3494" s="269" t="s">
        <v>21650</v>
      </c>
      <c r="AB3494" s="269" t="s">
        <v>3973</v>
      </c>
      <c r="AC3494" s="88" t="s">
        <v>17398</v>
      </c>
    </row>
    <row r="3495" spans="8:29">
      <c r="H3495" s="288" t="s">
        <v>29662</v>
      </c>
      <c r="I3495" s="288" t="s">
        <v>3967</v>
      </c>
      <c r="J3495" s="335" t="s">
        <v>17398</v>
      </c>
      <c r="AA3495" s="269" t="s">
        <v>21651</v>
      </c>
      <c r="AB3495" s="269" t="s">
        <v>3974</v>
      </c>
      <c r="AC3495" s="88" t="s">
        <v>17398</v>
      </c>
    </row>
    <row r="3496" spans="8:29">
      <c r="H3496" s="288" t="s">
        <v>29663</v>
      </c>
      <c r="I3496" s="288" t="s">
        <v>3968</v>
      </c>
      <c r="J3496" s="335" t="s">
        <v>17398</v>
      </c>
      <c r="AA3496" s="269" t="s">
        <v>21652</v>
      </c>
      <c r="AB3496" s="269" t="s">
        <v>3975</v>
      </c>
      <c r="AC3496" s="88" t="s">
        <v>17398</v>
      </c>
    </row>
    <row r="3497" spans="8:29">
      <c r="H3497" s="288" t="s">
        <v>29664</v>
      </c>
      <c r="I3497" s="288" t="s">
        <v>3969</v>
      </c>
      <c r="J3497" s="335" t="s">
        <v>17398</v>
      </c>
      <c r="AA3497" s="269" t="s">
        <v>21653</v>
      </c>
      <c r="AB3497" s="269" t="s">
        <v>3976</v>
      </c>
      <c r="AC3497" s="88" t="s">
        <v>17398</v>
      </c>
    </row>
    <row r="3498" spans="8:29">
      <c r="H3498" s="288" t="s">
        <v>29665</v>
      </c>
      <c r="I3498" s="288" t="s">
        <v>3970</v>
      </c>
      <c r="J3498" s="335" t="s">
        <v>17398</v>
      </c>
      <c r="AA3498" s="269" t="s">
        <v>21654</v>
      </c>
      <c r="AB3498" s="269" t="s">
        <v>3977</v>
      </c>
      <c r="AC3498" s="88" t="s">
        <v>17398</v>
      </c>
    </row>
    <row r="3499" spans="8:29">
      <c r="H3499" s="288" t="s">
        <v>29666</v>
      </c>
      <c r="I3499" s="288" t="s">
        <v>3971</v>
      </c>
      <c r="J3499" s="335" t="s">
        <v>17398</v>
      </c>
      <c r="AA3499" s="269" t="s">
        <v>21655</v>
      </c>
      <c r="AB3499" s="269" t="s">
        <v>3978</v>
      </c>
      <c r="AC3499" s="88" t="s">
        <v>17398</v>
      </c>
    </row>
    <row r="3500" spans="8:29">
      <c r="H3500" s="288" t="s">
        <v>29667</v>
      </c>
      <c r="I3500" s="288" t="s">
        <v>3972</v>
      </c>
      <c r="J3500" s="335" t="s">
        <v>17398</v>
      </c>
      <c r="AA3500" s="269" t="s">
        <v>21656</v>
      </c>
      <c r="AB3500" s="269" t="s">
        <v>3979</v>
      </c>
      <c r="AC3500" s="88" t="s">
        <v>17398</v>
      </c>
    </row>
    <row r="3501" spans="8:29">
      <c r="H3501" s="288" t="s">
        <v>29668</v>
      </c>
      <c r="I3501" s="288" t="s">
        <v>3973</v>
      </c>
      <c r="J3501" s="335" t="s">
        <v>17398</v>
      </c>
      <c r="AA3501" s="269" t="s">
        <v>21657</v>
      </c>
      <c r="AB3501" s="269" t="s">
        <v>3980</v>
      </c>
      <c r="AC3501" s="88" t="s">
        <v>17398</v>
      </c>
    </row>
    <row r="3502" spans="8:29">
      <c r="H3502" s="288" t="s">
        <v>29669</v>
      </c>
      <c r="I3502" s="288" t="s">
        <v>3974</v>
      </c>
      <c r="J3502" s="335" t="s">
        <v>17398</v>
      </c>
      <c r="AA3502" s="269" t="s">
        <v>21658</v>
      </c>
      <c r="AB3502" s="269" t="s">
        <v>3981</v>
      </c>
      <c r="AC3502" s="88" t="s">
        <v>17398</v>
      </c>
    </row>
    <row r="3503" spans="8:29">
      <c r="H3503" s="288" t="s">
        <v>29670</v>
      </c>
      <c r="I3503" s="288" t="s">
        <v>3975</v>
      </c>
      <c r="J3503" s="335" t="s">
        <v>17398</v>
      </c>
      <c r="AA3503" s="269" t="s">
        <v>21659</v>
      </c>
      <c r="AB3503" s="269" t="s">
        <v>3982</v>
      </c>
      <c r="AC3503" s="88" t="s">
        <v>17398</v>
      </c>
    </row>
    <row r="3504" spans="8:29">
      <c r="H3504" s="288" t="s">
        <v>29671</v>
      </c>
      <c r="I3504" s="288" t="s">
        <v>3976</v>
      </c>
      <c r="J3504" s="335" t="s">
        <v>17398</v>
      </c>
      <c r="AA3504" s="269" t="s">
        <v>21660</v>
      </c>
      <c r="AB3504" s="269" t="s">
        <v>3983</v>
      </c>
      <c r="AC3504" s="88" t="s">
        <v>17398</v>
      </c>
    </row>
    <row r="3505" spans="8:29">
      <c r="H3505" s="288" t="s">
        <v>29672</v>
      </c>
      <c r="I3505" s="288" t="s">
        <v>3977</v>
      </c>
      <c r="J3505" s="335" t="s">
        <v>17398</v>
      </c>
      <c r="AA3505" s="269" t="s">
        <v>21661</v>
      </c>
      <c r="AB3505" s="269" t="s">
        <v>3984</v>
      </c>
      <c r="AC3505" s="88" t="s">
        <v>17398</v>
      </c>
    </row>
    <row r="3506" spans="8:29">
      <c r="H3506" s="288" t="s">
        <v>29673</v>
      </c>
      <c r="I3506" s="288" t="s">
        <v>3978</v>
      </c>
      <c r="J3506" s="335" t="s">
        <v>17398</v>
      </c>
      <c r="AA3506" s="269" t="s">
        <v>21662</v>
      </c>
      <c r="AB3506" s="269" t="s">
        <v>3985</v>
      </c>
      <c r="AC3506" s="88" t="s">
        <v>17398</v>
      </c>
    </row>
    <row r="3507" spans="8:29">
      <c r="H3507" s="288" t="s">
        <v>29674</v>
      </c>
      <c r="I3507" s="288" t="s">
        <v>3979</v>
      </c>
      <c r="J3507" s="335" t="s">
        <v>17398</v>
      </c>
      <c r="AA3507" s="269" t="s">
        <v>21663</v>
      </c>
      <c r="AB3507" s="269" t="s">
        <v>3986</v>
      </c>
      <c r="AC3507" s="88" t="s">
        <v>17398</v>
      </c>
    </row>
    <row r="3508" spans="8:29">
      <c r="H3508" s="288" t="s">
        <v>29675</v>
      </c>
      <c r="I3508" s="288" t="s">
        <v>3980</v>
      </c>
      <c r="J3508" s="335" t="s">
        <v>17398</v>
      </c>
      <c r="AA3508" s="269" t="s">
        <v>21664</v>
      </c>
      <c r="AB3508" s="269" t="s">
        <v>3987</v>
      </c>
      <c r="AC3508" s="88" t="s">
        <v>17398</v>
      </c>
    </row>
    <row r="3509" spans="8:29">
      <c r="H3509" s="288" t="s">
        <v>29676</v>
      </c>
      <c r="I3509" s="288" t="s">
        <v>3981</v>
      </c>
      <c r="J3509" s="335" t="s">
        <v>17398</v>
      </c>
      <c r="AA3509" s="269" t="s">
        <v>21665</v>
      </c>
      <c r="AB3509" s="269" t="s">
        <v>3988</v>
      </c>
      <c r="AC3509" s="88" t="s">
        <v>17398</v>
      </c>
    </row>
    <row r="3510" spans="8:29">
      <c r="H3510" s="288" t="s">
        <v>29677</v>
      </c>
      <c r="I3510" s="288" t="s">
        <v>3982</v>
      </c>
      <c r="J3510" s="335" t="s">
        <v>17398</v>
      </c>
      <c r="AA3510" s="269" t="s">
        <v>21666</v>
      </c>
      <c r="AB3510" s="269" t="s">
        <v>3989</v>
      </c>
      <c r="AC3510" s="88" t="s">
        <v>17398</v>
      </c>
    </row>
    <row r="3511" spans="8:29">
      <c r="H3511" s="288" t="s">
        <v>29678</v>
      </c>
      <c r="I3511" s="288" t="s">
        <v>3983</v>
      </c>
      <c r="J3511" s="335" t="s">
        <v>17398</v>
      </c>
      <c r="AA3511" s="269" t="s">
        <v>21667</v>
      </c>
      <c r="AB3511" s="269" t="s">
        <v>3990</v>
      </c>
      <c r="AC3511" s="88" t="s">
        <v>17398</v>
      </c>
    </row>
    <row r="3512" spans="8:29">
      <c r="H3512" s="288" t="s">
        <v>29679</v>
      </c>
      <c r="I3512" s="288" t="s">
        <v>3984</v>
      </c>
      <c r="J3512" s="335" t="s">
        <v>17398</v>
      </c>
      <c r="AA3512" s="269" t="s">
        <v>21668</v>
      </c>
      <c r="AB3512" s="269" t="s">
        <v>3991</v>
      </c>
      <c r="AC3512" s="88" t="s">
        <v>17407</v>
      </c>
    </row>
    <row r="3513" spans="8:29">
      <c r="H3513" s="288" t="s">
        <v>29680</v>
      </c>
      <c r="I3513" s="288" t="s">
        <v>3985</v>
      </c>
      <c r="J3513" s="335" t="s">
        <v>17398</v>
      </c>
      <c r="AA3513" s="269" t="s">
        <v>21669</v>
      </c>
      <c r="AB3513" s="269" t="s">
        <v>3992</v>
      </c>
      <c r="AC3513" s="88" t="s">
        <v>17407</v>
      </c>
    </row>
    <row r="3514" spans="8:29">
      <c r="H3514" s="288" t="s">
        <v>29681</v>
      </c>
      <c r="I3514" s="288" t="s">
        <v>3986</v>
      </c>
      <c r="J3514" s="335" t="s">
        <v>17398</v>
      </c>
      <c r="AA3514" s="269" t="s">
        <v>21670</v>
      </c>
      <c r="AB3514" s="269" t="s">
        <v>3993</v>
      </c>
      <c r="AC3514" s="88" t="s">
        <v>17407</v>
      </c>
    </row>
    <row r="3515" spans="8:29">
      <c r="H3515" s="288" t="s">
        <v>29682</v>
      </c>
      <c r="I3515" s="288" t="s">
        <v>3987</v>
      </c>
      <c r="J3515" s="335" t="s">
        <v>17398</v>
      </c>
      <c r="AA3515" s="269" t="s">
        <v>21671</v>
      </c>
      <c r="AB3515" s="269" t="s">
        <v>3994</v>
      </c>
      <c r="AC3515" s="88" t="s">
        <v>17407</v>
      </c>
    </row>
    <row r="3516" spans="8:29">
      <c r="H3516" s="288" t="s">
        <v>29683</v>
      </c>
      <c r="I3516" s="288" t="s">
        <v>3988</v>
      </c>
      <c r="J3516" s="335" t="s">
        <v>17398</v>
      </c>
      <c r="AA3516" s="269" t="s">
        <v>21672</v>
      </c>
      <c r="AB3516" s="269" t="s">
        <v>3995</v>
      </c>
      <c r="AC3516" s="88" t="s">
        <v>17407</v>
      </c>
    </row>
    <row r="3517" spans="8:29">
      <c r="H3517" s="288" t="s">
        <v>29684</v>
      </c>
      <c r="I3517" s="288" t="s">
        <v>3989</v>
      </c>
      <c r="J3517" s="335" t="s">
        <v>17398</v>
      </c>
      <c r="AA3517" s="269" t="s">
        <v>21673</v>
      </c>
      <c r="AB3517" s="269" t="s">
        <v>3996</v>
      </c>
      <c r="AC3517" s="88" t="s">
        <v>17407</v>
      </c>
    </row>
    <row r="3518" spans="8:29">
      <c r="H3518" s="288" t="s">
        <v>29685</v>
      </c>
      <c r="I3518" s="288" t="s">
        <v>3990</v>
      </c>
      <c r="J3518" s="335" t="s">
        <v>17398</v>
      </c>
      <c r="AA3518" s="269" t="s">
        <v>21674</v>
      </c>
      <c r="AB3518" s="269" t="s">
        <v>3997</v>
      </c>
      <c r="AC3518" s="88" t="s">
        <v>17407</v>
      </c>
    </row>
    <row r="3519" spans="8:29">
      <c r="H3519" s="288" t="s">
        <v>34287</v>
      </c>
      <c r="I3519" s="288" t="s">
        <v>34288</v>
      </c>
      <c r="J3519" s="335" t="s">
        <v>17398</v>
      </c>
      <c r="AA3519" s="269" t="s">
        <v>21675</v>
      </c>
      <c r="AB3519" s="269" t="s">
        <v>3998</v>
      </c>
      <c r="AC3519" s="88" t="s">
        <v>17407</v>
      </c>
    </row>
    <row r="3520" spans="8:29">
      <c r="H3520" s="288" t="s">
        <v>29686</v>
      </c>
      <c r="I3520" s="288" t="s">
        <v>3991</v>
      </c>
      <c r="J3520" s="335" t="s">
        <v>17407</v>
      </c>
      <c r="AA3520" s="269" t="s">
        <v>21676</v>
      </c>
      <c r="AB3520" s="269" t="s">
        <v>3999</v>
      </c>
      <c r="AC3520" s="88" t="s">
        <v>17407</v>
      </c>
    </row>
    <row r="3521" spans="8:29">
      <c r="H3521" s="288" t="s">
        <v>29687</v>
      </c>
      <c r="I3521" s="288" t="s">
        <v>3992</v>
      </c>
      <c r="J3521" s="335" t="s">
        <v>17407</v>
      </c>
      <c r="AA3521" s="269" t="s">
        <v>21677</v>
      </c>
      <c r="AB3521" s="269" t="s">
        <v>4000</v>
      </c>
      <c r="AC3521" s="88" t="s">
        <v>17407</v>
      </c>
    </row>
    <row r="3522" spans="8:29">
      <c r="H3522" s="288" t="s">
        <v>29688</v>
      </c>
      <c r="I3522" s="288" t="s">
        <v>3993</v>
      </c>
      <c r="J3522" s="335" t="s">
        <v>17407</v>
      </c>
      <c r="AA3522" s="269" t="s">
        <v>21678</v>
      </c>
      <c r="AB3522" s="269" t="s">
        <v>4001</v>
      </c>
      <c r="AC3522" s="88" t="s">
        <v>17407</v>
      </c>
    </row>
    <row r="3523" spans="8:29">
      <c r="H3523" s="288" t="s">
        <v>29689</v>
      </c>
      <c r="I3523" s="288" t="s">
        <v>3994</v>
      </c>
      <c r="J3523" s="335" t="s">
        <v>17407</v>
      </c>
      <c r="AA3523" s="269" t="s">
        <v>21679</v>
      </c>
      <c r="AB3523" s="269" t="s">
        <v>4002</v>
      </c>
      <c r="AC3523" s="88" t="s">
        <v>17407</v>
      </c>
    </row>
    <row r="3524" spans="8:29">
      <c r="H3524" s="288" t="s">
        <v>29690</v>
      </c>
      <c r="I3524" s="288" t="s">
        <v>3995</v>
      </c>
      <c r="J3524" s="335" t="s">
        <v>17407</v>
      </c>
      <c r="AA3524" s="269" t="s">
        <v>21680</v>
      </c>
      <c r="AB3524" s="269" t="s">
        <v>4003</v>
      </c>
      <c r="AC3524" s="88" t="s">
        <v>17407</v>
      </c>
    </row>
    <row r="3525" spans="8:29">
      <c r="H3525" s="288" t="s">
        <v>29691</v>
      </c>
      <c r="I3525" s="288" t="s">
        <v>3996</v>
      </c>
      <c r="J3525" s="335" t="s">
        <v>17407</v>
      </c>
      <c r="AA3525" s="269" t="s">
        <v>21681</v>
      </c>
      <c r="AB3525" s="269" t="s">
        <v>4004</v>
      </c>
      <c r="AC3525" s="88" t="s">
        <v>17407</v>
      </c>
    </row>
    <row r="3526" spans="8:29">
      <c r="H3526" s="288" t="s">
        <v>29692</v>
      </c>
      <c r="I3526" s="288" t="s">
        <v>3997</v>
      </c>
      <c r="J3526" s="335" t="s">
        <v>17407</v>
      </c>
      <c r="AA3526" s="269" t="s">
        <v>21682</v>
      </c>
      <c r="AB3526" s="269" t="s">
        <v>4005</v>
      </c>
      <c r="AC3526" s="88" t="s">
        <v>17407</v>
      </c>
    </row>
    <row r="3527" spans="8:29">
      <c r="H3527" s="288" t="s">
        <v>29693</v>
      </c>
      <c r="I3527" s="288" t="s">
        <v>3998</v>
      </c>
      <c r="J3527" s="335" t="s">
        <v>17407</v>
      </c>
      <c r="AA3527" s="269" t="s">
        <v>21683</v>
      </c>
      <c r="AB3527" s="269" t="s">
        <v>4006</v>
      </c>
      <c r="AC3527" s="88" t="s">
        <v>17407</v>
      </c>
    </row>
    <row r="3528" spans="8:29">
      <c r="H3528" s="288" t="s">
        <v>29694</v>
      </c>
      <c r="I3528" s="288" t="s">
        <v>3999</v>
      </c>
      <c r="J3528" s="335" t="s">
        <v>17407</v>
      </c>
      <c r="AA3528" s="269" t="s">
        <v>21684</v>
      </c>
      <c r="AB3528" s="269" t="s">
        <v>4007</v>
      </c>
      <c r="AC3528" s="88" t="s">
        <v>17407</v>
      </c>
    </row>
    <row r="3529" spans="8:29">
      <c r="H3529" s="288" t="s">
        <v>29695</v>
      </c>
      <c r="I3529" s="288" t="s">
        <v>4000</v>
      </c>
      <c r="J3529" s="335" t="s">
        <v>17407</v>
      </c>
      <c r="AA3529" s="269" t="s">
        <v>21685</v>
      </c>
      <c r="AB3529" s="269" t="s">
        <v>4008</v>
      </c>
      <c r="AC3529" s="88" t="s">
        <v>17407</v>
      </c>
    </row>
    <row r="3530" spans="8:29">
      <c r="H3530" s="288" t="s">
        <v>29696</v>
      </c>
      <c r="I3530" s="288" t="s">
        <v>4001</v>
      </c>
      <c r="J3530" s="335" t="s">
        <v>17407</v>
      </c>
      <c r="AA3530" s="269" t="s">
        <v>21686</v>
      </c>
      <c r="AB3530" s="269" t="s">
        <v>4009</v>
      </c>
      <c r="AC3530" s="88" t="s">
        <v>17407</v>
      </c>
    </row>
    <row r="3531" spans="8:29">
      <c r="H3531" s="288" t="s">
        <v>29697</v>
      </c>
      <c r="I3531" s="288" t="s">
        <v>4002</v>
      </c>
      <c r="J3531" s="335" t="s">
        <v>17407</v>
      </c>
      <c r="AA3531" s="269" t="s">
        <v>21687</v>
      </c>
      <c r="AB3531" s="269" t="s">
        <v>4010</v>
      </c>
      <c r="AC3531" s="88" t="s">
        <v>17407</v>
      </c>
    </row>
    <row r="3532" spans="8:29">
      <c r="H3532" s="288" t="s">
        <v>29698</v>
      </c>
      <c r="I3532" s="288" t="s">
        <v>4003</v>
      </c>
      <c r="J3532" s="335" t="s">
        <v>17407</v>
      </c>
      <c r="AA3532" s="269" t="s">
        <v>21688</v>
      </c>
      <c r="AB3532" s="269" t="s">
        <v>4011</v>
      </c>
      <c r="AC3532" s="88" t="s">
        <v>17407</v>
      </c>
    </row>
    <row r="3533" spans="8:29">
      <c r="H3533" s="288" t="s">
        <v>29699</v>
      </c>
      <c r="I3533" s="288" t="s">
        <v>4004</v>
      </c>
      <c r="J3533" s="335" t="s">
        <v>17407</v>
      </c>
      <c r="AA3533" s="269" t="s">
        <v>21689</v>
      </c>
      <c r="AB3533" s="269" t="s">
        <v>4012</v>
      </c>
      <c r="AC3533" s="88" t="s">
        <v>17407</v>
      </c>
    </row>
    <row r="3534" spans="8:29">
      <c r="H3534" s="288" t="s">
        <v>29700</v>
      </c>
      <c r="I3534" s="288" t="s">
        <v>4005</v>
      </c>
      <c r="J3534" s="335" t="s">
        <v>17407</v>
      </c>
      <c r="AA3534" s="269" t="s">
        <v>21690</v>
      </c>
      <c r="AB3534" s="269" t="s">
        <v>4013</v>
      </c>
      <c r="AC3534" s="88" t="s">
        <v>17407</v>
      </c>
    </row>
    <row r="3535" spans="8:29">
      <c r="H3535" s="288" t="s">
        <v>29701</v>
      </c>
      <c r="I3535" s="288" t="s">
        <v>4006</v>
      </c>
      <c r="J3535" s="335" t="s">
        <v>17407</v>
      </c>
      <c r="AA3535" s="269" t="s">
        <v>21691</v>
      </c>
      <c r="AB3535" s="269" t="s">
        <v>4014</v>
      </c>
      <c r="AC3535" s="88" t="s">
        <v>17407</v>
      </c>
    </row>
    <row r="3536" spans="8:29">
      <c r="H3536" s="288" t="s">
        <v>29702</v>
      </c>
      <c r="I3536" s="288" t="s">
        <v>4007</v>
      </c>
      <c r="J3536" s="335" t="s">
        <v>17407</v>
      </c>
      <c r="AA3536" s="269" t="s">
        <v>21692</v>
      </c>
      <c r="AB3536" s="269" t="s">
        <v>4015</v>
      </c>
      <c r="AC3536" s="88" t="s">
        <v>17407</v>
      </c>
    </row>
    <row r="3537" spans="8:29">
      <c r="H3537" s="288" t="s">
        <v>29703</v>
      </c>
      <c r="I3537" s="288" t="s">
        <v>4008</v>
      </c>
      <c r="J3537" s="335" t="s">
        <v>17407</v>
      </c>
      <c r="AA3537" s="269" t="s">
        <v>21693</v>
      </c>
      <c r="AB3537" s="269" t="s">
        <v>4016</v>
      </c>
      <c r="AC3537" s="88" t="s">
        <v>17407</v>
      </c>
    </row>
    <row r="3538" spans="8:29">
      <c r="H3538" s="288" t="s">
        <v>29704</v>
      </c>
      <c r="I3538" s="288" t="s">
        <v>4009</v>
      </c>
      <c r="J3538" s="335" t="s">
        <v>17407</v>
      </c>
      <c r="AA3538" s="269" t="s">
        <v>21694</v>
      </c>
      <c r="AB3538" s="269" t="s">
        <v>4017</v>
      </c>
      <c r="AC3538" s="88" t="s">
        <v>17407</v>
      </c>
    </row>
    <row r="3539" spans="8:29">
      <c r="H3539" s="288" t="s">
        <v>29705</v>
      </c>
      <c r="I3539" s="288" t="s">
        <v>4010</v>
      </c>
      <c r="J3539" s="335" t="s">
        <v>17407</v>
      </c>
      <c r="AA3539" s="269" t="s">
        <v>21695</v>
      </c>
      <c r="AB3539" s="269" t="s">
        <v>4018</v>
      </c>
      <c r="AC3539" s="88" t="s">
        <v>17407</v>
      </c>
    </row>
    <row r="3540" spans="8:29">
      <c r="H3540" s="288" t="s">
        <v>29706</v>
      </c>
      <c r="I3540" s="288" t="s">
        <v>4011</v>
      </c>
      <c r="J3540" s="335" t="s">
        <v>17407</v>
      </c>
      <c r="AA3540" s="269" t="s">
        <v>21696</v>
      </c>
      <c r="AB3540" s="269" t="s">
        <v>4019</v>
      </c>
      <c r="AC3540" s="88" t="s">
        <v>17407</v>
      </c>
    </row>
    <row r="3541" spans="8:29">
      <c r="H3541" s="288" t="s">
        <v>29707</v>
      </c>
      <c r="I3541" s="288" t="s">
        <v>4012</v>
      </c>
      <c r="J3541" s="335" t="s">
        <v>17407</v>
      </c>
      <c r="AA3541" s="269" t="s">
        <v>21697</v>
      </c>
      <c r="AB3541" s="269" t="s">
        <v>4020</v>
      </c>
      <c r="AC3541" s="88" t="s">
        <v>17407</v>
      </c>
    </row>
    <row r="3542" spans="8:29">
      <c r="H3542" s="288" t="s">
        <v>29708</v>
      </c>
      <c r="I3542" s="288" t="s">
        <v>4013</v>
      </c>
      <c r="J3542" s="335" t="s">
        <v>17407</v>
      </c>
      <c r="AA3542" s="269" t="s">
        <v>21698</v>
      </c>
      <c r="AB3542" s="269" t="s">
        <v>4021</v>
      </c>
      <c r="AC3542" s="88" t="s">
        <v>17407</v>
      </c>
    </row>
    <row r="3543" spans="8:29">
      <c r="H3543" s="288" t="s">
        <v>29709</v>
      </c>
      <c r="I3543" s="288" t="s">
        <v>4014</v>
      </c>
      <c r="J3543" s="335" t="s">
        <v>17407</v>
      </c>
      <c r="AA3543" s="269" t="s">
        <v>21699</v>
      </c>
      <c r="AB3543" s="269" t="s">
        <v>4022</v>
      </c>
      <c r="AC3543" s="88" t="s">
        <v>17407</v>
      </c>
    </row>
    <row r="3544" spans="8:29">
      <c r="H3544" s="288" t="s">
        <v>29710</v>
      </c>
      <c r="I3544" s="288" t="s">
        <v>4015</v>
      </c>
      <c r="J3544" s="335" t="s">
        <v>17407</v>
      </c>
      <c r="AA3544" s="269" t="s">
        <v>21700</v>
      </c>
      <c r="AB3544" s="269" t="s">
        <v>4023</v>
      </c>
      <c r="AC3544" s="88" t="s">
        <v>17407</v>
      </c>
    </row>
    <row r="3545" spans="8:29">
      <c r="H3545" s="288" t="s">
        <v>29711</v>
      </c>
      <c r="I3545" s="288" t="s">
        <v>4016</v>
      </c>
      <c r="J3545" s="335" t="s">
        <v>17407</v>
      </c>
      <c r="AA3545" s="269" t="s">
        <v>21701</v>
      </c>
      <c r="AB3545" s="269" t="s">
        <v>4024</v>
      </c>
      <c r="AC3545" s="88" t="s">
        <v>17407</v>
      </c>
    </row>
    <row r="3546" spans="8:29">
      <c r="H3546" s="288" t="s">
        <v>29712</v>
      </c>
      <c r="I3546" s="288" t="s">
        <v>4017</v>
      </c>
      <c r="J3546" s="335" t="s">
        <v>17407</v>
      </c>
      <c r="AA3546" s="269" t="s">
        <v>21702</v>
      </c>
      <c r="AB3546" s="269" t="s">
        <v>4025</v>
      </c>
      <c r="AC3546" s="88" t="s">
        <v>17407</v>
      </c>
    </row>
    <row r="3547" spans="8:29">
      <c r="H3547" s="288" t="s">
        <v>29713</v>
      </c>
      <c r="I3547" s="288" t="s">
        <v>4018</v>
      </c>
      <c r="J3547" s="335" t="s">
        <v>17407</v>
      </c>
      <c r="AA3547" s="269" t="s">
        <v>21703</v>
      </c>
      <c r="AB3547" s="269" t="s">
        <v>4026</v>
      </c>
      <c r="AC3547" s="88" t="s">
        <v>17407</v>
      </c>
    </row>
    <row r="3548" spans="8:29">
      <c r="H3548" s="288" t="s">
        <v>29714</v>
      </c>
      <c r="I3548" s="288" t="s">
        <v>4019</v>
      </c>
      <c r="J3548" s="335" t="s">
        <v>17407</v>
      </c>
      <c r="AA3548" s="269" t="s">
        <v>21704</v>
      </c>
      <c r="AB3548" s="269" t="s">
        <v>4027</v>
      </c>
      <c r="AC3548" s="88" t="s">
        <v>17407</v>
      </c>
    </row>
    <row r="3549" spans="8:29">
      <c r="H3549" s="288" t="s">
        <v>29715</v>
      </c>
      <c r="I3549" s="288" t="s">
        <v>4020</v>
      </c>
      <c r="J3549" s="335" t="s">
        <v>17407</v>
      </c>
      <c r="AA3549" s="269" t="s">
        <v>21705</v>
      </c>
      <c r="AB3549" s="269" t="s">
        <v>4028</v>
      </c>
      <c r="AC3549" s="88" t="s">
        <v>17407</v>
      </c>
    </row>
    <row r="3550" spans="8:29">
      <c r="H3550" s="288" t="s">
        <v>29716</v>
      </c>
      <c r="I3550" s="288" t="s">
        <v>4021</v>
      </c>
      <c r="J3550" s="335" t="s">
        <v>17407</v>
      </c>
      <c r="AA3550" s="269" t="s">
        <v>21706</v>
      </c>
      <c r="AB3550" s="269" t="s">
        <v>4029</v>
      </c>
      <c r="AC3550" s="88" t="s">
        <v>17407</v>
      </c>
    </row>
    <row r="3551" spans="8:29">
      <c r="H3551" s="288" t="s">
        <v>29717</v>
      </c>
      <c r="I3551" s="288" t="s">
        <v>4022</v>
      </c>
      <c r="J3551" s="335" t="s">
        <v>17407</v>
      </c>
      <c r="AA3551" s="269" t="s">
        <v>21707</v>
      </c>
      <c r="AB3551" s="269" t="s">
        <v>4030</v>
      </c>
      <c r="AC3551" s="88" t="s">
        <v>17407</v>
      </c>
    </row>
    <row r="3552" spans="8:29">
      <c r="H3552" s="288" t="s">
        <v>29718</v>
      </c>
      <c r="I3552" s="288" t="s">
        <v>4023</v>
      </c>
      <c r="J3552" s="335" t="s">
        <v>17407</v>
      </c>
      <c r="AA3552" s="269" t="s">
        <v>21708</v>
      </c>
      <c r="AB3552" s="269" t="s">
        <v>4031</v>
      </c>
      <c r="AC3552" s="88" t="s">
        <v>17407</v>
      </c>
    </row>
    <row r="3553" spans="8:29">
      <c r="H3553" s="288" t="s">
        <v>29719</v>
      </c>
      <c r="I3553" s="288" t="s">
        <v>4024</v>
      </c>
      <c r="J3553" s="335" t="s">
        <v>17407</v>
      </c>
      <c r="AA3553" s="269" t="s">
        <v>21709</v>
      </c>
      <c r="AB3553" s="269" t="s">
        <v>4032</v>
      </c>
      <c r="AC3553" s="88" t="s">
        <v>17407</v>
      </c>
    </row>
    <row r="3554" spans="8:29">
      <c r="H3554" s="288" t="s">
        <v>29720</v>
      </c>
      <c r="I3554" s="288" t="s">
        <v>4025</v>
      </c>
      <c r="J3554" s="335" t="s">
        <v>17407</v>
      </c>
      <c r="AA3554" s="269" t="s">
        <v>21710</v>
      </c>
      <c r="AB3554" s="269" t="s">
        <v>4033</v>
      </c>
      <c r="AC3554" s="88" t="s">
        <v>17407</v>
      </c>
    </row>
    <row r="3555" spans="8:29">
      <c r="H3555" s="288" t="s">
        <v>29721</v>
      </c>
      <c r="I3555" s="288" t="s">
        <v>4026</v>
      </c>
      <c r="J3555" s="335" t="s">
        <v>17407</v>
      </c>
      <c r="AA3555" s="269" t="s">
        <v>21711</v>
      </c>
      <c r="AB3555" s="269" t="s">
        <v>4034</v>
      </c>
      <c r="AC3555" s="88" t="s">
        <v>17407</v>
      </c>
    </row>
    <row r="3556" spans="8:29">
      <c r="H3556" s="288" t="s">
        <v>29722</v>
      </c>
      <c r="I3556" s="288" t="s">
        <v>4027</v>
      </c>
      <c r="J3556" s="335" t="s">
        <v>17407</v>
      </c>
      <c r="AA3556" s="269" t="s">
        <v>21712</v>
      </c>
      <c r="AB3556" s="269" t="s">
        <v>4035</v>
      </c>
      <c r="AC3556" s="88" t="s">
        <v>17407</v>
      </c>
    </row>
    <row r="3557" spans="8:29">
      <c r="H3557" s="288" t="s">
        <v>29723</v>
      </c>
      <c r="I3557" s="288" t="s">
        <v>4028</v>
      </c>
      <c r="J3557" s="335" t="s">
        <v>17407</v>
      </c>
      <c r="AA3557" s="269" t="s">
        <v>21713</v>
      </c>
      <c r="AB3557" s="269" t="s">
        <v>4036</v>
      </c>
      <c r="AC3557" s="88" t="s">
        <v>17407</v>
      </c>
    </row>
    <row r="3558" spans="8:29">
      <c r="H3558" s="288" t="s">
        <v>29724</v>
      </c>
      <c r="I3558" s="288" t="s">
        <v>4029</v>
      </c>
      <c r="J3558" s="335" t="s">
        <v>17407</v>
      </c>
      <c r="AA3558" s="269" t="s">
        <v>21714</v>
      </c>
      <c r="AB3558" s="269" t="s">
        <v>4037</v>
      </c>
      <c r="AC3558" s="88" t="s">
        <v>17407</v>
      </c>
    </row>
    <row r="3559" spans="8:29">
      <c r="H3559" s="288" t="s">
        <v>29725</v>
      </c>
      <c r="I3559" s="288" t="s">
        <v>4030</v>
      </c>
      <c r="J3559" s="335" t="s">
        <v>17407</v>
      </c>
      <c r="AA3559" s="269" t="s">
        <v>21715</v>
      </c>
      <c r="AB3559" s="269" t="s">
        <v>4038</v>
      </c>
      <c r="AC3559" s="88" t="s">
        <v>17407</v>
      </c>
    </row>
    <row r="3560" spans="8:29">
      <c r="H3560" s="288" t="s">
        <v>29726</v>
      </c>
      <c r="I3560" s="288" t="s">
        <v>4031</v>
      </c>
      <c r="J3560" s="335" t="s">
        <v>17407</v>
      </c>
      <c r="AA3560" s="269" t="s">
        <v>21716</v>
      </c>
      <c r="AB3560" s="269" t="s">
        <v>4039</v>
      </c>
      <c r="AC3560" s="88" t="s">
        <v>17407</v>
      </c>
    </row>
    <row r="3561" spans="8:29">
      <c r="H3561" s="288" t="s">
        <v>29727</v>
      </c>
      <c r="I3561" s="288" t="s">
        <v>4032</v>
      </c>
      <c r="J3561" s="335" t="s">
        <v>17407</v>
      </c>
      <c r="AA3561" s="269" t="s">
        <v>21717</v>
      </c>
      <c r="AB3561" s="269" t="s">
        <v>4040</v>
      </c>
      <c r="AC3561" s="88" t="s">
        <v>17415</v>
      </c>
    </row>
    <row r="3562" spans="8:29">
      <c r="H3562" s="288" t="s">
        <v>29728</v>
      </c>
      <c r="I3562" s="288" t="s">
        <v>4033</v>
      </c>
      <c r="J3562" s="335" t="s">
        <v>17407</v>
      </c>
      <c r="AA3562" s="269" t="s">
        <v>21718</v>
      </c>
      <c r="AB3562" s="269" t="s">
        <v>4041</v>
      </c>
      <c r="AC3562" s="88" t="s">
        <v>17415</v>
      </c>
    </row>
    <row r="3563" spans="8:29">
      <c r="H3563" s="288" t="s">
        <v>29729</v>
      </c>
      <c r="I3563" s="288" t="s">
        <v>4034</v>
      </c>
      <c r="J3563" s="335" t="s">
        <v>17407</v>
      </c>
      <c r="AA3563" s="269" t="s">
        <v>21719</v>
      </c>
      <c r="AB3563" s="269" t="s">
        <v>4042</v>
      </c>
      <c r="AC3563" s="88" t="s">
        <v>17415</v>
      </c>
    </row>
    <row r="3564" spans="8:29">
      <c r="H3564" s="288" t="s">
        <v>29730</v>
      </c>
      <c r="I3564" s="288" t="s">
        <v>4035</v>
      </c>
      <c r="J3564" s="335" t="s">
        <v>17407</v>
      </c>
      <c r="AA3564" s="269" t="s">
        <v>21720</v>
      </c>
      <c r="AB3564" s="269" t="s">
        <v>4043</v>
      </c>
      <c r="AC3564" s="88" t="s">
        <v>17415</v>
      </c>
    </row>
    <row r="3565" spans="8:29">
      <c r="H3565" s="288" t="s">
        <v>29731</v>
      </c>
      <c r="I3565" s="288" t="s">
        <v>4036</v>
      </c>
      <c r="J3565" s="335" t="s">
        <v>17407</v>
      </c>
      <c r="AA3565" s="269" t="s">
        <v>21721</v>
      </c>
      <c r="AB3565" s="269" t="s">
        <v>4044</v>
      </c>
      <c r="AC3565" s="88" t="s">
        <v>17415</v>
      </c>
    </row>
    <row r="3566" spans="8:29">
      <c r="H3566" s="288" t="s">
        <v>29732</v>
      </c>
      <c r="I3566" s="288" t="s">
        <v>4037</v>
      </c>
      <c r="J3566" s="335" t="s">
        <v>17407</v>
      </c>
      <c r="AA3566" s="269" t="s">
        <v>21722</v>
      </c>
      <c r="AB3566" s="269" t="s">
        <v>4045</v>
      </c>
      <c r="AC3566" s="88" t="s">
        <v>17415</v>
      </c>
    </row>
    <row r="3567" spans="8:29">
      <c r="H3567" s="288" t="s">
        <v>29733</v>
      </c>
      <c r="I3567" s="288" t="s">
        <v>4038</v>
      </c>
      <c r="J3567" s="335" t="s">
        <v>17407</v>
      </c>
      <c r="AA3567" s="269" t="s">
        <v>21723</v>
      </c>
      <c r="AB3567" s="269" t="s">
        <v>4046</v>
      </c>
      <c r="AC3567" s="88" t="s">
        <v>17415</v>
      </c>
    </row>
    <row r="3568" spans="8:29">
      <c r="H3568" s="288" t="s">
        <v>29734</v>
      </c>
      <c r="I3568" s="288" t="s">
        <v>4039</v>
      </c>
      <c r="J3568" s="335" t="s">
        <v>17407</v>
      </c>
      <c r="AA3568" s="269" t="s">
        <v>21724</v>
      </c>
      <c r="AB3568" s="269" t="s">
        <v>4047</v>
      </c>
      <c r="AC3568" s="88" t="s">
        <v>17415</v>
      </c>
    </row>
    <row r="3569" spans="8:29">
      <c r="H3569" s="288" t="s">
        <v>29735</v>
      </c>
      <c r="I3569" s="288" t="s">
        <v>4040</v>
      </c>
      <c r="J3569" s="335" t="s">
        <v>17415</v>
      </c>
      <c r="AA3569" s="269" t="s">
        <v>21725</v>
      </c>
      <c r="AB3569" s="269" t="s">
        <v>4048</v>
      </c>
      <c r="AC3569" s="88" t="s">
        <v>17415</v>
      </c>
    </row>
    <row r="3570" spans="8:29">
      <c r="H3570" s="288" t="s">
        <v>29736</v>
      </c>
      <c r="I3570" s="288" t="s">
        <v>4041</v>
      </c>
      <c r="J3570" s="335" t="s">
        <v>17415</v>
      </c>
      <c r="AA3570" s="269" t="s">
        <v>21726</v>
      </c>
      <c r="AB3570" s="269" t="s">
        <v>4049</v>
      </c>
      <c r="AC3570" s="88" t="s">
        <v>17415</v>
      </c>
    </row>
    <row r="3571" spans="8:29">
      <c r="H3571" s="288" t="s">
        <v>29737</v>
      </c>
      <c r="I3571" s="288" t="s">
        <v>4042</v>
      </c>
      <c r="J3571" s="335" t="s">
        <v>17415</v>
      </c>
      <c r="AA3571" s="269" t="s">
        <v>21727</v>
      </c>
      <c r="AB3571" s="269" t="s">
        <v>4050</v>
      </c>
      <c r="AC3571" s="88" t="s">
        <v>17415</v>
      </c>
    </row>
    <row r="3572" spans="8:29">
      <c r="H3572" s="288" t="s">
        <v>29738</v>
      </c>
      <c r="I3572" s="288" t="s">
        <v>4043</v>
      </c>
      <c r="J3572" s="335" t="s">
        <v>17415</v>
      </c>
      <c r="AA3572" s="269" t="s">
        <v>21728</v>
      </c>
      <c r="AB3572" s="269" t="s">
        <v>4051</v>
      </c>
      <c r="AC3572" s="88" t="s">
        <v>17415</v>
      </c>
    </row>
    <row r="3573" spans="8:29">
      <c r="H3573" s="288" t="s">
        <v>29739</v>
      </c>
      <c r="I3573" s="288" t="s">
        <v>4044</v>
      </c>
      <c r="J3573" s="335" t="s">
        <v>17415</v>
      </c>
      <c r="AA3573" s="269" t="s">
        <v>21729</v>
      </c>
      <c r="AB3573" s="269" t="s">
        <v>4052</v>
      </c>
      <c r="AC3573" s="88" t="s">
        <v>17415</v>
      </c>
    </row>
    <row r="3574" spans="8:29">
      <c r="H3574" s="288" t="s">
        <v>29740</v>
      </c>
      <c r="I3574" s="288" t="s">
        <v>4045</v>
      </c>
      <c r="J3574" s="335" t="s">
        <v>17415</v>
      </c>
      <c r="AA3574" s="269" t="s">
        <v>21730</v>
      </c>
      <c r="AB3574" s="269" t="s">
        <v>4053</v>
      </c>
      <c r="AC3574" s="88" t="s">
        <v>17415</v>
      </c>
    </row>
    <row r="3575" spans="8:29">
      <c r="H3575" s="288" t="s">
        <v>29741</v>
      </c>
      <c r="I3575" s="288" t="s">
        <v>4046</v>
      </c>
      <c r="J3575" s="335" t="s">
        <v>17415</v>
      </c>
      <c r="AA3575" s="269" t="s">
        <v>21731</v>
      </c>
      <c r="AB3575" s="269" t="s">
        <v>4054</v>
      </c>
      <c r="AC3575" s="88" t="s">
        <v>17415</v>
      </c>
    </row>
    <row r="3576" spans="8:29">
      <c r="H3576" s="288" t="s">
        <v>29742</v>
      </c>
      <c r="I3576" s="288" t="s">
        <v>4047</v>
      </c>
      <c r="J3576" s="335" t="s">
        <v>17415</v>
      </c>
      <c r="AA3576" s="269" t="s">
        <v>21732</v>
      </c>
      <c r="AB3576" s="269" t="s">
        <v>4055</v>
      </c>
      <c r="AC3576" s="88" t="s">
        <v>17415</v>
      </c>
    </row>
    <row r="3577" spans="8:29">
      <c r="H3577" s="288" t="s">
        <v>29743</v>
      </c>
      <c r="I3577" s="288" t="s">
        <v>4048</v>
      </c>
      <c r="J3577" s="335" t="s">
        <v>17415</v>
      </c>
      <c r="AA3577" s="269" t="s">
        <v>21733</v>
      </c>
      <c r="AB3577" s="269" t="s">
        <v>4056</v>
      </c>
      <c r="AC3577" s="88" t="s">
        <v>17415</v>
      </c>
    </row>
    <row r="3578" spans="8:29">
      <c r="H3578" s="288" t="s">
        <v>29744</v>
      </c>
      <c r="I3578" s="288" t="s">
        <v>4050</v>
      </c>
      <c r="J3578" s="335" t="s">
        <v>17415</v>
      </c>
      <c r="AA3578" s="269" t="s">
        <v>21734</v>
      </c>
      <c r="AB3578" s="269" t="s">
        <v>4057</v>
      </c>
      <c r="AC3578" s="88" t="s">
        <v>17415</v>
      </c>
    </row>
    <row r="3579" spans="8:29">
      <c r="H3579" s="288" t="s">
        <v>29745</v>
      </c>
      <c r="I3579" s="288" t="s">
        <v>4051</v>
      </c>
      <c r="J3579" s="335" t="s">
        <v>17415</v>
      </c>
      <c r="AA3579" s="269" t="s">
        <v>21735</v>
      </c>
      <c r="AB3579" s="269" t="s">
        <v>4058</v>
      </c>
      <c r="AC3579" s="88" t="s">
        <v>17415</v>
      </c>
    </row>
    <row r="3580" spans="8:29">
      <c r="H3580" s="288" t="s">
        <v>29746</v>
      </c>
      <c r="I3580" s="288" t="s">
        <v>4052</v>
      </c>
      <c r="J3580" s="335" t="s">
        <v>17415</v>
      </c>
      <c r="AA3580" s="269" t="s">
        <v>21736</v>
      </c>
      <c r="AB3580" s="269" t="s">
        <v>4059</v>
      </c>
      <c r="AC3580" s="88" t="s">
        <v>17415</v>
      </c>
    </row>
    <row r="3581" spans="8:29">
      <c r="H3581" s="288" t="s">
        <v>29747</v>
      </c>
      <c r="I3581" s="288" t="s">
        <v>4053</v>
      </c>
      <c r="J3581" s="335" t="s">
        <v>17415</v>
      </c>
      <c r="AA3581" s="269" t="s">
        <v>21737</v>
      </c>
      <c r="AB3581" s="269" t="s">
        <v>4060</v>
      </c>
      <c r="AC3581" s="88" t="s">
        <v>17415</v>
      </c>
    </row>
    <row r="3582" spans="8:29">
      <c r="H3582" s="288" t="s">
        <v>29748</v>
      </c>
      <c r="I3582" s="288" t="s">
        <v>4054</v>
      </c>
      <c r="J3582" s="335" t="s">
        <v>17415</v>
      </c>
      <c r="AA3582" s="269" t="s">
        <v>21738</v>
      </c>
      <c r="AB3582" s="269" t="s">
        <v>4061</v>
      </c>
      <c r="AC3582" s="88" t="s">
        <v>17415</v>
      </c>
    </row>
    <row r="3583" spans="8:29">
      <c r="H3583" s="288" t="s">
        <v>29749</v>
      </c>
      <c r="I3583" s="288" t="s">
        <v>4055</v>
      </c>
      <c r="J3583" s="335" t="s">
        <v>17415</v>
      </c>
      <c r="AA3583" s="269" t="s">
        <v>21739</v>
      </c>
      <c r="AB3583" s="269" t="s">
        <v>4062</v>
      </c>
      <c r="AC3583" s="88" t="s">
        <v>17415</v>
      </c>
    </row>
    <row r="3584" spans="8:29">
      <c r="H3584" s="288" t="s">
        <v>29750</v>
      </c>
      <c r="I3584" s="288" t="s">
        <v>4056</v>
      </c>
      <c r="J3584" s="335" t="s">
        <v>17415</v>
      </c>
      <c r="AA3584" s="269" t="s">
        <v>21740</v>
      </c>
      <c r="AB3584" s="269" t="s">
        <v>4063</v>
      </c>
      <c r="AC3584" s="88" t="s">
        <v>17415</v>
      </c>
    </row>
    <row r="3585" spans="8:29">
      <c r="H3585" s="288" t="s">
        <v>29751</v>
      </c>
      <c r="I3585" s="288" t="s">
        <v>4057</v>
      </c>
      <c r="J3585" s="335" t="s">
        <v>17415</v>
      </c>
      <c r="AA3585" s="269" t="s">
        <v>21741</v>
      </c>
      <c r="AB3585" s="269" t="s">
        <v>4064</v>
      </c>
      <c r="AC3585" s="88" t="s">
        <v>17415</v>
      </c>
    </row>
    <row r="3586" spans="8:29">
      <c r="H3586" s="288" t="s">
        <v>29752</v>
      </c>
      <c r="I3586" s="288" t="s">
        <v>4058</v>
      </c>
      <c r="J3586" s="335" t="s">
        <v>17415</v>
      </c>
      <c r="AA3586" s="269" t="s">
        <v>21742</v>
      </c>
      <c r="AB3586" s="269" t="s">
        <v>4065</v>
      </c>
      <c r="AC3586" s="88" t="s">
        <v>17415</v>
      </c>
    </row>
    <row r="3587" spans="8:29">
      <c r="H3587" s="288" t="s">
        <v>29753</v>
      </c>
      <c r="I3587" s="288" t="s">
        <v>4059</v>
      </c>
      <c r="J3587" s="335" t="s">
        <v>17415</v>
      </c>
      <c r="AA3587" s="269" t="s">
        <v>21743</v>
      </c>
      <c r="AB3587" s="269" t="s">
        <v>4066</v>
      </c>
      <c r="AC3587" s="88" t="s">
        <v>17415</v>
      </c>
    </row>
    <row r="3588" spans="8:29">
      <c r="H3588" s="288" t="s">
        <v>29754</v>
      </c>
      <c r="I3588" s="288" t="s">
        <v>4060</v>
      </c>
      <c r="J3588" s="335" t="s">
        <v>17415</v>
      </c>
      <c r="AA3588" s="269" t="s">
        <v>21744</v>
      </c>
      <c r="AB3588" s="269" t="s">
        <v>4067</v>
      </c>
      <c r="AC3588" s="88" t="s">
        <v>17415</v>
      </c>
    </row>
    <row r="3589" spans="8:29">
      <c r="H3589" s="288" t="s">
        <v>29755</v>
      </c>
      <c r="I3589" s="288" t="s">
        <v>4061</v>
      </c>
      <c r="J3589" s="335" t="s">
        <v>17415</v>
      </c>
      <c r="AA3589" s="269" t="s">
        <v>21745</v>
      </c>
      <c r="AB3589" s="269" t="s">
        <v>4068</v>
      </c>
      <c r="AC3589" s="88" t="s">
        <v>17415</v>
      </c>
    </row>
    <row r="3590" spans="8:29">
      <c r="H3590" s="288" t="s">
        <v>29756</v>
      </c>
      <c r="I3590" s="288" t="s">
        <v>4062</v>
      </c>
      <c r="J3590" s="335" t="s">
        <v>17415</v>
      </c>
      <c r="AA3590" s="269" t="s">
        <v>21746</v>
      </c>
      <c r="AB3590" s="269" t="s">
        <v>4069</v>
      </c>
      <c r="AC3590" s="88" t="s">
        <v>17415</v>
      </c>
    </row>
    <row r="3591" spans="8:29">
      <c r="H3591" s="288" t="s">
        <v>29757</v>
      </c>
      <c r="I3591" s="288" t="s">
        <v>4063</v>
      </c>
      <c r="J3591" s="335" t="s">
        <v>17415</v>
      </c>
      <c r="AA3591" s="269" t="s">
        <v>21747</v>
      </c>
      <c r="AB3591" s="269" t="s">
        <v>4070</v>
      </c>
      <c r="AC3591" s="88" t="s">
        <v>17415</v>
      </c>
    </row>
    <row r="3592" spans="8:29">
      <c r="H3592" s="288" t="s">
        <v>29758</v>
      </c>
      <c r="I3592" s="288" t="s">
        <v>4064</v>
      </c>
      <c r="J3592" s="335" t="s">
        <v>17415</v>
      </c>
      <c r="AA3592" s="269" t="s">
        <v>21748</v>
      </c>
      <c r="AB3592" s="269" t="s">
        <v>4071</v>
      </c>
      <c r="AC3592" s="88" t="s">
        <v>17415</v>
      </c>
    </row>
    <row r="3593" spans="8:29">
      <c r="H3593" s="288" t="s">
        <v>29759</v>
      </c>
      <c r="I3593" s="288" t="s">
        <v>4065</v>
      </c>
      <c r="J3593" s="335" t="s">
        <v>17415</v>
      </c>
      <c r="AA3593" s="269" t="s">
        <v>21749</v>
      </c>
      <c r="AB3593" s="269" t="s">
        <v>4072</v>
      </c>
      <c r="AC3593" s="88" t="s">
        <v>17415</v>
      </c>
    </row>
    <row r="3594" spans="8:29">
      <c r="H3594" s="288" t="s">
        <v>29760</v>
      </c>
      <c r="I3594" s="288" t="s">
        <v>4066</v>
      </c>
      <c r="J3594" s="335" t="s">
        <v>17415</v>
      </c>
      <c r="AA3594" s="269" t="s">
        <v>21750</v>
      </c>
      <c r="AB3594" s="269" t="s">
        <v>4073</v>
      </c>
      <c r="AC3594" s="88" t="s">
        <v>17415</v>
      </c>
    </row>
    <row r="3595" spans="8:29">
      <c r="H3595" s="288" t="s">
        <v>29761</v>
      </c>
      <c r="I3595" s="288" t="s">
        <v>4067</v>
      </c>
      <c r="J3595" s="335" t="s">
        <v>17415</v>
      </c>
      <c r="AA3595" s="269" t="s">
        <v>21751</v>
      </c>
      <c r="AB3595" s="269" t="s">
        <v>4074</v>
      </c>
      <c r="AC3595" s="88" t="s">
        <v>17415</v>
      </c>
    </row>
    <row r="3596" spans="8:29">
      <c r="H3596" s="288" t="s">
        <v>29762</v>
      </c>
      <c r="I3596" s="288" t="s">
        <v>4068</v>
      </c>
      <c r="J3596" s="335" t="s">
        <v>17415</v>
      </c>
      <c r="AA3596" s="269" t="s">
        <v>21752</v>
      </c>
      <c r="AB3596" s="269" t="s">
        <v>4075</v>
      </c>
      <c r="AC3596" s="88" t="s">
        <v>17415</v>
      </c>
    </row>
    <row r="3597" spans="8:29">
      <c r="H3597" s="288" t="s">
        <v>29763</v>
      </c>
      <c r="I3597" s="288" t="s">
        <v>4069</v>
      </c>
      <c r="J3597" s="335" t="s">
        <v>17415</v>
      </c>
      <c r="AA3597" s="269" t="s">
        <v>21753</v>
      </c>
      <c r="AB3597" s="269" t="s">
        <v>4076</v>
      </c>
      <c r="AC3597" s="88" t="s">
        <v>17415</v>
      </c>
    </row>
    <row r="3598" spans="8:29">
      <c r="H3598" s="288" t="s">
        <v>29764</v>
      </c>
      <c r="I3598" s="288" t="s">
        <v>4070</v>
      </c>
      <c r="J3598" s="335" t="s">
        <v>17415</v>
      </c>
      <c r="AA3598" s="269" t="s">
        <v>21754</v>
      </c>
      <c r="AB3598" s="269" t="s">
        <v>4077</v>
      </c>
      <c r="AC3598" s="88" t="s">
        <v>17415</v>
      </c>
    </row>
    <row r="3599" spans="8:29">
      <c r="H3599" s="288" t="s">
        <v>29765</v>
      </c>
      <c r="I3599" s="288" t="s">
        <v>4071</v>
      </c>
      <c r="J3599" s="335" t="s">
        <v>17415</v>
      </c>
      <c r="AA3599" s="269" t="s">
        <v>21755</v>
      </c>
      <c r="AB3599" s="269" t="s">
        <v>4078</v>
      </c>
      <c r="AC3599" s="88" t="s">
        <v>17415</v>
      </c>
    </row>
    <row r="3600" spans="8:29">
      <c r="H3600" s="288" t="s">
        <v>29766</v>
      </c>
      <c r="I3600" s="288" t="s">
        <v>4072</v>
      </c>
      <c r="J3600" s="335" t="s">
        <v>17415</v>
      </c>
      <c r="AA3600" s="269" t="s">
        <v>21756</v>
      </c>
      <c r="AB3600" s="269" t="s">
        <v>4079</v>
      </c>
      <c r="AC3600" s="88" t="s">
        <v>17415</v>
      </c>
    </row>
    <row r="3601" spans="8:29">
      <c r="H3601" s="288" t="s">
        <v>29767</v>
      </c>
      <c r="I3601" s="288" t="s">
        <v>4073</v>
      </c>
      <c r="J3601" s="335" t="s">
        <v>17415</v>
      </c>
      <c r="AA3601" s="269" t="s">
        <v>21757</v>
      </c>
      <c r="AB3601" s="269" t="s">
        <v>4080</v>
      </c>
      <c r="AC3601" s="88" t="s">
        <v>17415</v>
      </c>
    </row>
    <row r="3602" spans="8:29">
      <c r="H3602" s="288" t="s">
        <v>29768</v>
      </c>
      <c r="I3602" s="288" t="s">
        <v>4074</v>
      </c>
      <c r="J3602" s="335" t="s">
        <v>17415</v>
      </c>
      <c r="AA3602" s="269" t="s">
        <v>21758</v>
      </c>
      <c r="AB3602" s="269" t="s">
        <v>4081</v>
      </c>
      <c r="AC3602" s="88" t="s">
        <v>17415</v>
      </c>
    </row>
    <row r="3603" spans="8:29">
      <c r="H3603" s="288" t="s">
        <v>29769</v>
      </c>
      <c r="I3603" s="288" t="s">
        <v>4075</v>
      </c>
      <c r="J3603" s="335" t="s">
        <v>17415</v>
      </c>
      <c r="AA3603" s="269" t="s">
        <v>21759</v>
      </c>
      <c r="AB3603" s="269" t="s">
        <v>4082</v>
      </c>
      <c r="AC3603" s="88" t="s">
        <v>17415</v>
      </c>
    </row>
    <row r="3604" spans="8:29">
      <c r="H3604" s="288" t="s">
        <v>29770</v>
      </c>
      <c r="I3604" s="288" t="s">
        <v>4076</v>
      </c>
      <c r="J3604" s="335" t="s">
        <v>17415</v>
      </c>
      <c r="AA3604" s="269" t="s">
        <v>21760</v>
      </c>
      <c r="AB3604" s="269" t="s">
        <v>4083</v>
      </c>
      <c r="AC3604" s="88" t="s">
        <v>17415</v>
      </c>
    </row>
    <row r="3605" spans="8:29">
      <c r="H3605" s="288" t="s">
        <v>29771</v>
      </c>
      <c r="I3605" s="288" t="s">
        <v>4077</v>
      </c>
      <c r="J3605" s="335" t="s">
        <v>17415</v>
      </c>
      <c r="AA3605" s="269" t="s">
        <v>21761</v>
      </c>
      <c r="AB3605" s="269" t="s">
        <v>4084</v>
      </c>
      <c r="AC3605" s="88" t="s">
        <v>17415</v>
      </c>
    </row>
    <row r="3606" spans="8:29">
      <c r="H3606" s="288" t="s">
        <v>29772</v>
      </c>
      <c r="I3606" s="288" t="s">
        <v>4078</v>
      </c>
      <c r="J3606" s="335" t="s">
        <v>17415</v>
      </c>
      <c r="AA3606" s="269" t="s">
        <v>21762</v>
      </c>
      <c r="AB3606" s="269" t="s">
        <v>4085</v>
      </c>
      <c r="AC3606" s="88" t="s">
        <v>17415</v>
      </c>
    </row>
    <row r="3607" spans="8:29">
      <c r="H3607" s="288" t="s">
        <v>29773</v>
      </c>
      <c r="I3607" s="288" t="s">
        <v>4079</v>
      </c>
      <c r="J3607" s="335" t="s">
        <v>17415</v>
      </c>
      <c r="AA3607" s="269" t="s">
        <v>21763</v>
      </c>
      <c r="AB3607" s="269" t="s">
        <v>4086</v>
      </c>
      <c r="AC3607" s="88" t="s">
        <v>17415</v>
      </c>
    </row>
    <row r="3608" spans="8:29">
      <c r="H3608" s="288" t="s">
        <v>29774</v>
      </c>
      <c r="I3608" s="288" t="s">
        <v>4080</v>
      </c>
      <c r="J3608" s="335" t="s">
        <v>17415</v>
      </c>
      <c r="AA3608" s="269" t="s">
        <v>21764</v>
      </c>
      <c r="AB3608" s="269" t="s">
        <v>4087</v>
      </c>
      <c r="AC3608" s="88" t="s">
        <v>17415</v>
      </c>
    </row>
    <row r="3609" spans="8:29">
      <c r="H3609" s="288" t="s">
        <v>29775</v>
      </c>
      <c r="I3609" s="288" t="s">
        <v>4081</v>
      </c>
      <c r="J3609" s="335" t="s">
        <v>17415</v>
      </c>
      <c r="AA3609" s="269" t="s">
        <v>21765</v>
      </c>
      <c r="AB3609" s="269" t="s">
        <v>4088</v>
      </c>
      <c r="AC3609" s="88" t="s">
        <v>17415</v>
      </c>
    </row>
    <row r="3610" spans="8:29">
      <c r="H3610" s="288" t="s">
        <v>29776</v>
      </c>
      <c r="I3610" s="288" t="s">
        <v>4082</v>
      </c>
      <c r="J3610" s="335" t="s">
        <v>17415</v>
      </c>
      <c r="AA3610" s="269" t="s">
        <v>21766</v>
      </c>
      <c r="AB3610" s="269" t="s">
        <v>4089</v>
      </c>
      <c r="AC3610" s="88" t="s">
        <v>17415</v>
      </c>
    </row>
    <row r="3611" spans="8:29">
      <c r="H3611" s="288" t="s">
        <v>29777</v>
      </c>
      <c r="I3611" s="288" t="s">
        <v>4083</v>
      </c>
      <c r="J3611" s="335" t="s">
        <v>17415</v>
      </c>
      <c r="AA3611" s="269" t="s">
        <v>21767</v>
      </c>
      <c r="AB3611" s="269" t="s">
        <v>4090</v>
      </c>
      <c r="AC3611" s="88" t="s">
        <v>17415</v>
      </c>
    </row>
    <row r="3612" spans="8:29">
      <c r="H3612" s="288" t="s">
        <v>29778</v>
      </c>
      <c r="I3612" s="288" t="s">
        <v>4084</v>
      </c>
      <c r="J3612" s="335" t="s">
        <v>17415</v>
      </c>
      <c r="AA3612" s="269" t="s">
        <v>21768</v>
      </c>
      <c r="AB3612" s="269" t="s">
        <v>4091</v>
      </c>
      <c r="AC3612" s="88" t="s">
        <v>17415</v>
      </c>
    </row>
    <row r="3613" spans="8:29">
      <c r="H3613" s="288" t="s">
        <v>29779</v>
      </c>
      <c r="I3613" s="288" t="s">
        <v>4085</v>
      </c>
      <c r="J3613" s="335" t="s">
        <v>17415</v>
      </c>
      <c r="AA3613" s="269" t="s">
        <v>21769</v>
      </c>
      <c r="AB3613" s="269" t="s">
        <v>4092</v>
      </c>
      <c r="AC3613" s="88" t="s">
        <v>17415</v>
      </c>
    </row>
    <row r="3614" spans="8:29">
      <c r="H3614" s="288" t="s">
        <v>29780</v>
      </c>
      <c r="I3614" s="288" t="s">
        <v>4086</v>
      </c>
      <c r="J3614" s="335" t="s">
        <v>17415</v>
      </c>
      <c r="AA3614" s="269" t="s">
        <v>21770</v>
      </c>
      <c r="AB3614" s="269" t="s">
        <v>21771</v>
      </c>
      <c r="AC3614" s="88" t="s">
        <v>17415</v>
      </c>
    </row>
    <row r="3615" spans="8:29">
      <c r="H3615" s="288" t="s">
        <v>29781</v>
      </c>
      <c r="I3615" s="288" t="s">
        <v>4087</v>
      </c>
      <c r="J3615" s="335" t="s">
        <v>17415</v>
      </c>
      <c r="AA3615" s="269" t="s">
        <v>21772</v>
      </c>
      <c r="AB3615" s="269" t="s">
        <v>4093</v>
      </c>
      <c r="AC3615" s="88" t="s">
        <v>17420</v>
      </c>
    </row>
    <row r="3616" spans="8:29">
      <c r="H3616" s="288" t="s">
        <v>29782</v>
      </c>
      <c r="I3616" s="288" t="s">
        <v>4088</v>
      </c>
      <c r="J3616" s="335" t="s">
        <v>17415</v>
      </c>
      <c r="AA3616" s="269" t="s">
        <v>21773</v>
      </c>
      <c r="AB3616" s="269" t="s">
        <v>4094</v>
      </c>
      <c r="AC3616" s="88" t="s">
        <v>17420</v>
      </c>
    </row>
    <row r="3617" spans="8:29">
      <c r="H3617" s="288" t="s">
        <v>29783</v>
      </c>
      <c r="I3617" s="288" t="s">
        <v>4089</v>
      </c>
      <c r="J3617" s="335" t="s">
        <v>17415</v>
      </c>
      <c r="AA3617" s="269" t="s">
        <v>21774</v>
      </c>
      <c r="AB3617" s="269" t="s">
        <v>4095</v>
      </c>
      <c r="AC3617" s="88" t="s">
        <v>17420</v>
      </c>
    </row>
    <row r="3618" spans="8:29">
      <c r="H3618" s="288" t="s">
        <v>29784</v>
      </c>
      <c r="I3618" s="288" t="s">
        <v>4092</v>
      </c>
      <c r="J3618" s="335" t="s">
        <v>17415</v>
      </c>
      <c r="AA3618" s="269" t="s">
        <v>21775</v>
      </c>
      <c r="AB3618" s="269" t="s">
        <v>4096</v>
      </c>
      <c r="AC3618" s="88" t="s">
        <v>17420</v>
      </c>
    </row>
    <row r="3619" spans="8:29">
      <c r="H3619" s="288" t="s">
        <v>21770</v>
      </c>
      <c r="I3619" s="288" t="s">
        <v>21771</v>
      </c>
      <c r="J3619" s="335" t="s">
        <v>17415</v>
      </c>
      <c r="AA3619" s="269" t="s">
        <v>21776</v>
      </c>
      <c r="AB3619" s="269" t="s">
        <v>4097</v>
      </c>
      <c r="AC3619" s="88" t="s">
        <v>17420</v>
      </c>
    </row>
    <row r="3620" spans="8:29">
      <c r="H3620" s="288" t="s">
        <v>33774</v>
      </c>
      <c r="I3620" s="288" t="s">
        <v>33775</v>
      </c>
      <c r="J3620" s="335" t="s">
        <v>17415</v>
      </c>
      <c r="AA3620" s="269" t="s">
        <v>21777</v>
      </c>
      <c r="AB3620" s="269" t="s">
        <v>4098</v>
      </c>
      <c r="AC3620" s="88" t="s">
        <v>17420</v>
      </c>
    </row>
    <row r="3621" spans="8:29">
      <c r="H3621" s="288" t="s">
        <v>33876</v>
      </c>
      <c r="I3621" s="288" t="s">
        <v>33875</v>
      </c>
      <c r="J3621" s="335" t="s">
        <v>17415</v>
      </c>
      <c r="AA3621" s="269" t="s">
        <v>21778</v>
      </c>
      <c r="AB3621" s="269" t="s">
        <v>4099</v>
      </c>
      <c r="AC3621" s="88" t="s">
        <v>17420</v>
      </c>
    </row>
    <row r="3622" spans="8:29">
      <c r="H3622" s="288" t="s">
        <v>29785</v>
      </c>
      <c r="I3622" s="288" t="s">
        <v>4093</v>
      </c>
      <c r="J3622" s="335" t="s">
        <v>17420</v>
      </c>
      <c r="AA3622" s="269" t="s">
        <v>21779</v>
      </c>
      <c r="AB3622" s="269" t="s">
        <v>4100</v>
      </c>
      <c r="AC3622" s="88" t="s">
        <v>17420</v>
      </c>
    </row>
    <row r="3623" spans="8:29">
      <c r="H3623" s="288" t="s">
        <v>29786</v>
      </c>
      <c r="I3623" s="288" t="s">
        <v>4094</v>
      </c>
      <c r="J3623" s="335" t="s">
        <v>17420</v>
      </c>
      <c r="AA3623" s="269" t="s">
        <v>21780</v>
      </c>
      <c r="AB3623" s="269" t="s">
        <v>4101</v>
      </c>
      <c r="AC3623" s="88" t="s">
        <v>17420</v>
      </c>
    </row>
    <row r="3624" spans="8:29">
      <c r="H3624" s="288" t="s">
        <v>29787</v>
      </c>
      <c r="I3624" s="288" t="s">
        <v>4095</v>
      </c>
      <c r="J3624" s="335" t="s">
        <v>17420</v>
      </c>
      <c r="AA3624" s="269" t="s">
        <v>21781</v>
      </c>
      <c r="AB3624" s="269" t="s">
        <v>4102</v>
      </c>
      <c r="AC3624" s="88" t="s">
        <v>17420</v>
      </c>
    </row>
    <row r="3625" spans="8:29">
      <c r="H3625" s="288" t="s">
        <v>29788</v>
      </c>
      <c r="I3625" s="288" t="s">
        <v>4096</v>
      </c>
      <c r="J3625" s="335" t="s">
        <v>17420</v>
      </c>
      <c r="AA3625" s="269" t="s">
        <v>21782</v>
      </c>
      <c r="AB3625" s="269" t="s">
        <v>4103</v>
      </c>
      <c r="AC3625" s="88" t="s">
        <v>17420</v>
      </c>
    </row>
    <row r="3626" spans="8:29">
      <c r="H3626" s="288" t="s">
        <v>29789</v>
      </c>
      <c r="I3626" s="288" t="s">
        <v>4097</v>
      </c>
      <c r="J3626" s="335" t="s">
        <v>17420</v>
      </c>
      <c r="AA3626" s="269" t="s">
        <v>21783</v>
      </c>
      <c r="AB3626" s="269" t="s">
        <v>4104</v>
      </c>
      <c r="AC3626" s="88" t="s">
        <v>17420</v>
      </c>
    </row>
    <row r="3627" spans="8:29">
      <c r="H3627" s="288" t="s">
        <v>29790</v>
      </c>
      <c r="I3627" s="288" t="s">
        <v>4098</v>
      </c>
      <c r="J3627" s="335" t="s">
        <v>17420</v>
      </c>
      <c r="AA3627" s="269" t="s">
        <v>21784</v>
      </c>
      <c r="AB3627" s="269" t="s">
        <v>4105</v>
      </c>
      <c r="AC3627" s="88" t="s">
        <v>17420</v>
      </c>
    </row>
    <row r="3628" spans="8:29">
      <c r="H3628" s="288" t="s">
        <v>29791</v>
      </c>
      <c r="I3628" s="288" t="s">
        <v>4099</v>
      </c>
      <c r="J3628" s="335" t="s">
        <v>17420</v>
      </c>
      <c r="AA3628" s="269" t="s">
        <v>21785</v>
      </c>
      <c r="AB3628" s="269" t="s">
        <v>4106</v>
      </c>
      <c r="AC3628" s="88" t="s">
        <v>17420</v>
      </c>
    </row>
    <row r="3629" spans="8:29">
      <c r="H3629" s="288" t="s">
        <v>29792</v>
      </c>
      <c r="I3629" s="288" t="s">
        <v>4100</v>
      </c>
      <c r="J3629" s="335" t="s">
        <v>17420</v>
      </c>
      <c r="AA3629" s="269" t="s">
        <v>21786</v>
      </c>
      <c r="AB3629" s="269" t="s">
        <v>4107</v>
      </c>
      <c r="AC3629" s="88" t="s">
        <v>17420</v>
      </c>
    </row>
    <row r="3630" spans="8:29">
      <c r="H3630" s="288" t="s">
        <v>29793</v>
      </c>
      <c r="I3630" s="288" t="s">
        <v>4101</v>
      </c>
      <c r="J3630" s="335" t="s">
        <v>17420</v>
      </c>
      <c r="AA3630" s="269" t="s">
        <v>21787</v>
      </c>
      <c r="AB3630" s="269" t="s">
        <v>4108</v>
      </c>
      <c r="AC3630" s="88" t="s">
        <v>17420</v>
      </c>
    </row>
    <row r="3631" spans="8:29">
      <c r="H3631" s="288" t="s">
        <v>29794</v>
      </c>
      <c r="I3631" s="288" t="s">
        <v>4102</v>
      </c>
      <c r="J3631" s="335" t="s">
        <v>17420</v>
      </c>
      <c r="AA3631" s="269" t="s">
        <v>21788</v>
      </c>
      <c r="AB3631" s="269" t="s">
        <v>4109</v>
      </c>
      <c r="AC3631" s="88" t="s">
        <v>17420</v>
      </c>
    </row>
    <row r="3632" spans="8:29">
      <c r="H3632" s="288" t="s">
        <v>29795</v>
      </c>
      <c r="I3632" s="288" t="s">
        <v>4103</v>
      </c>
      <c r="J3632" s="335" t="s">
        <v>17420</v>
      </c>
      <c r="AA3632" s="269" t="s">
        <v>21789</v>
      </c>
      <c r="AB3632" s="269" t="s">
        <v>4110</v>
      </c>
      <c r="AC3632" s="88" t="s">
        <v>17420</v>
      </c>
    </row>
    <row r="3633" spans="8:29">
      <c r="H3633" s="288" t="s">
        <v>29796</v>
      </c>
      <c r="I3633" s="288" t="s">
        <v>4104</v>
      </c>
      <c r="J3633" s="335" t="s">
        <v>17420</v>
      </c>
      <c r="AA3633" s="269" t="s">
        <v>21790</v>
      </c>
      <c r="AB3633" s="269" t="s">
        <v>4111</v>
      </c>
      <c r="AC3633" s="88" t="s">
        <v>17420</v>
      </c>
    </row>
    <row r="3634" spans="8:29">
      <c r="H3634" s="288" t="s">
        <v>29797</v>
      </c>
      <c r="I3634" s="288" t="s">
        <v>4105</v>
      </c>
      <c r="J3634" s="335" t="s">
        <v>17420</v>
      </c>
      <c r="AA3634" s="269" t="s">
        <v>21791</v>
      </c>
      <c r="AB3634" s="269" t="s">
        <v>4112</v>
      </c>
      <c r="AC3634" s="88" t="s">
        <v>17420</v>
      </c>
    </row>
    <row r="3635" spans="8:29">
      <c r="H3635" s="288" t="s">
        <v>29798</v>
      </c>
      <c r="I3635" s="288" t="s">
        <v>4106</v>
      </c>
      <c r="J3635" s="335" t="s">
        <v>17420</v>
      </c>
      <c r="AA3635" s="269" t="s">
        <v>21792</v>
      </c>
      <c r="AB3635" s="269" t="s">
        <v>4113</v>
      </c>
      <c r="AC3635" s="88" t="s">
        <v>17420</v>
      </c>
    </row>
    <row r="3636" spans="8:29">
      <c r="H3636" s="288" t="s">
        <v>29799</v>
      </c>
      <c r="I3636" s="288" t="s">
        <v>4107</v>
      </c>
      <c r="J3636" s="335" t="s">
        <v>17420</v>
      </c>
      <c r="AA3636" s="269" t="s">
        <v>21793</v>
      </c>
      <c r="AB3636" s="269" t="s">
        <v>4114</v>
      </c>
      <c r="AC3636" s="88" t="s">
        <v>17420</v>
      </c>
    </row>
    <row r="3637" spans="8:29">
      <c r="H3637" s="288" t="s">
        <v>29800</v>
      </c>
      <c r="I3637" s="288" t="s">
        <v>4108</v>
      </c>
      <c r="J3637" s="335" t="s">
        <v>17420</v>
      </c>
      <c r="AA3637" s="269" t="s">
        <v>21794</v>
      </c>
      <c r="AB3637" s="269" t="s">
        <v>4115</v>
      </c>
      <c r="AC3637" s="88" t="s">
        <v>17420</v>
      </c>
    </row>
    <row r="3638" spans="8:29">
      <c r="H3638" s="288" t="s">
        <v>29801</v>
      </c>
      <c r="I3638" s="288" t="s">
        <v>4109</v>
      </c>
      <c r="J3638" s="335" t="s">
        <v>17420</v>
      </c>
      <c r="AA3638" s="269" t="s">
        <v>21795</v>
      </c>
      <c r="AB3638" s="269" t="s">
        <v>4116</v>
      </c>
      <c r="AC3638" s="88" t="s">
        <v>17420</v>
      </c>
    </row>
    <row r="3639" spans="8:29">
      <c r="H3639" s="288" t="s">
        <v>29802</v>
      </c>
      <c r="I3639" s="288" t="s">
        <v>4110</v>
      </c>
      <c r="J3639" s="335" t="s">
        <v>17420</v>
      </c>
      <c r="AA3639" s="269" t="s">
        <v>21796</v>
      </c>
      <c r="AB3639" s="269" t="s">
        <v>4117</v>
      </c>
      <c r="AC3639" s="88" t="s">
        <v>17420</v>
      </c>
    </row>
    <row r="3640" spans="8:29">
      <c r="H3640" s="288" t="s">
        <v>29803</v>
      </c>
      <c r="I3640" s="288" t="s">
        <v>4111</v>
      </c>
      <c r="J3640" s="335" t="s">
        <v>17420</v>
      </c>
      <c r="AA3640" s="269" t="s">
        <v>21797</v>
      </c>
      <c r="AB3640" s="269" t="s">
        <v>4118</v>
      </c>
      <c r="AC3640" s="88" t="s">
        <v>17420</v>
      </c>
    </row>
    <row r="3641" spans="8:29">
      <c r="H3641" s="288" t="s">
        <v>29804</v>
      </c>
      <c r="I3641" s="288" t="s">
        <v>4112</v>
      </c>
      <c r="J3641" s="335" t="s">
        <v>17420</v>
      </c>
      <c r="AA3641" s="269" t="s">
        <v>21798</v>
      </c>
      <c r="AB3641" s="269" t="s">
        <v>4119</v>
      </c>
      <c r="AC3641" s="88" t="s">
        <v>17420</v>
      </c>
    </row>
    <row r="3642" spans="8:29">
      <c r="H3642" s="288" t="s">
        <v>29805</v>
      </c>
      <c r="I3642" s="288" t="s">
        <v>4113</v>
      </c>
      <c r="J3642" s="335" t="s">
        <v>17420</v>
      </c>
      <c r="AA3642" s="269" t="s">
        <v>21799</v>
      </c>
      <c r="AB3642" s="269" t="s">
        <v>4120</v>
      </c>
      <c r="AC3642" s="88" t="s">
        <v>17420</v>
      </c>
    </row>
    <row r="3643" spans="8:29">
      <c r="H3643" s="288" t="s">
        <v>29806</v>
      </c>
      <c r="I3643" s="288" t="s">
        <v>4114</v>
      </c>
      <c r="J3643" s="335" t="s">
        <v>17420</v>
      </c>
      <c r="AA3643" s="269" t="s">
        <v>21800</v>
      </c>
      <c r="AB3643" s="269" t="s">
        <v>4121</v>
      </c>
      <c r="AC3643" s="88" t="s">
        <v>17420</v>
      </c>
    </row>
    <row r="3644" spans="8:29">
      <c r="H3644" s="288" t="s">
        <v>29807</v>
      </c>
      <c r="I3644" s="288" t="s">
        <v>4115</v>
      </c>
      <c r="J3644" s="335" t="s">
        <v>17420</v>
      </c>
      <c r="AA3644" s="269" t="s">
        <v>21801</v>
      </c>
      <c r="AB3644" s="269" t="s">
        <v>4122</v>
      </c>
      <c r="AC3644" s="88" t="s">
        <v>17420</v>
      </c>
    </row>
    <row r="3645" spans="8:29">
      <c r="H3645" s="288" t="s">
        <v>29808</v>
      </c>
      <c r="I3645" s="288" t="s">
        <v>4116</v>
      </c>
      <c r="J3645" s="335" t="s">
        <v>17420</v>
      </c>
      <c r="AA3645" s="269" t="s">
        <v>21802</v>
      </c>
      <c r="AB3645" s="269" t="s">
        <v>4123</v>
      </c>
      <c r="AC3645" s="88" t="s">
        <v>17420</v>
      </c>
    </row>
    <row r="3646" spans="8:29">
      <c r="H3646" s="288" t="s">
        <v>29809</v>
      </c>
      <c r="I3646" s="288" t="s">
        <v>4117</v>
      </c>
      <c r="J3646" s="335" t="s">
        <v>17420</v>
      </c>
      <c r="AA3646" s="269" t="s">
        <v>21803</v>
      </c>
      <c r="AB3646" s="269" t="s">
        <v>4124</v>
      </c>
      <c r="AC3646" s="88" t="s">
        <v>17420</v>
      </c>
    </row>
    <row r="3647" spans="8:29">
      <c r="H3647" s="288" t="s">
        <v>29810</v>
      </c>
      <c r="I3647" s="288" t="s">
        <v>4118</v>
      </c>
      <c r="J3647" s="335" t="s">
        <v>17420</v>
      </c>
      <c r="AA3647" s="269" t="s">
        <v>21804</v>
      </c>
      <c r="AB3647" s="269" t="s">
        <v>4125</v>
      </c>
      <c r="AC3647" s="88" t="s">
        <v>17420</v>
      </c>
    </row>
    <row r="3648" spans="8:29">
      <c r="H3648" s="288" t="s">
        <v>29811</v>
      </c>
      <c r="I3648" s="288" t="s">
        <v>4119</v>
      </c>
      <c r="J3648" s="335" t="s">
        <v>17420</v>
      </c>
      <c r="AA3648" s="269" t="s">
        <v>21805</v>
      </c>
      <c r="AB3648" s="269" t="s">
        <v>4126</v>
      </c>
      <c r="AC3648" s="88" t="s">
        <v>17420</v>
      </c>
    </row>
    <row r="3649" spans="8:29">
      <c r="H3649" s="288" t="s">
        <v>29812</v>
      </c>
      <c r="I3649" s="288" t="s">
        <v>4120</v>
      </c>
      <c r="J3649" s="335" t="s">
        <v>17420</v>
      </c>
      <c r="AA3649" s="269" t="s">
        <v>21806</v>
      </c>
      <c r="AB3649" s="269" t="s">
        <v>4127</v>
      </c>
      <c r="AC3649" s="88" t="s">
        <v>17420</v>
      </c>
    </row>
    <row r="3650" spans="8:29">
      <c r="H3650" s="288" t="s">
        <v>29813</v>
      </c>
      <c r="I3650" s="288" t="s">
        <v>4121</v>
      </c>
      <c r="J3650" s="335" t="s">
        <v>17420</v>
      </c>
      <c r="AA3650" s="269" t="s">
        <v>21807</v>
      </c>
      <c r="AB3650" s="269" t="s">
        <v>4128</v>
      </c>
      <c r="AC3650" s="88" t="s">
        <v>17420</v>
      </c>
    </row>
    <row r="3651" spans="8:29">
      <c r="H3651" s="288" t="s">
        <v>29814</v>
      </c>
      <c r="I3651" s="288" t="s">
        <v>4122</v>
      </c>
      <c r="J3651" s="335" t="s">
        <v>17420</v>
      </c>
      <c r="AA3651" s="269" t="s">
        <v>21808</v>
      </c>
      <c r="AB3651" s="269" t="s">
        <v>4129</v>
      </c>
      <c r="AC3651" s="88" t="s">
        <v>17420</v>
      </c>
    </row>
    <row r="3652" spans="8:29">
      <c r="H3652" s="288" t="s">
        <v>29815</v>
      </c>
      <c r="I3652" s="288" t="s">
        <v>4123</v>
      </c>
      <c r="J3652" s="335" t="s">
        <v>17420</v>
      </c>
      <c r="AA3652" s="269" t="s">
        <v>21809</v>
      </c>
      <c r="AB3652" s="269" t="s">
        <v>4130</v>
      </c>
      <c r="AC3652" s="88" t="s">
        <v>17420</v>
      </c>
    </row>
    <row r="3653" spans="8:29">
      <c r="H3653" s="288" t="s">
        <v>29816</v>
      </c>
      <c r="I3653" s="288" t="s">
        <v>4124</v>
      </c>
      <c r="J3653" s="335" t="s">
        <v>17420</v>
      </c>
      <c r="AA3653" s="269" t="s">
        <v>21810</v>
      </c>
      <c r="AB3653" s="269" t="s">
        <v>4131</v>
      </c>
      <c r="AC3653" s="88" t="s">
        <v>17420</v>
      </c>
    </row>
    <row r="3654" spans="8:29">
      <c r="H3654" s="288" t="s">
        <v>29817</v>
      </c>
      <c r="I3654" s="288" t="s">
        <v>4125</v>
      </c>
      <c r="J3654" s="335" t="s">
        <v>17420</v>
      </c>
      <c r="AA3654" s="269" t="s">
        <v>21811</v>
      </c>
      <c r="AB3654" s="269" t="s">
        <v>4132</v>
      </c>
      <c r="AC3654" s="88" t="s">
        <v>17420</v>
      </c>
    </row>
    <row r="3655" spans="8:29">
      <c r="H3655" s="288" t="s">
        <v>29818</v>
      </c>
      <c r="I3655" s="288" t="s">
        <v>4126</v>
      </c>
      <c r="J3655" s="335" t="s">
        <v>17420</v>
      </c>
      <c r="AA3655" s="269" t="s">
        <v>21812</v>
      </c>
      <c r="AB3655" s="269" t="s">
        <v>4133</v>
      </c>
      <c r="AC3655" s="88" t="s">
        <v>17420</v>
      </c>
    </row>
    <row r="3656" spans="8:29">
      <c r="H3656" s="288" t="s">
        <v>29819</v>
      </c>
      <c r="I3656" s="288" t="s">
        <v>4127</v>
      </c>
      <c r="J3656" s="335" t="s">
        <v>17420</v>
      </c>
      <c r="AA3656" s="269" t="s">
        <v>21813</v>
      </c>
      <c r="AB3656" s="269" t="s">
        <v>4134</v>
      </c>
      <c r="AC3656" s="88" t="s">
        <v>17420</v>
      </c>
    </row>
    <row r="3657" spans="8:29">
      <c r="H3657" s="288" t="s">
        <v>29820</v>
      </c>
      <c r="I3657" s="288" t="s">
        <v>4128</v>
      </c>
      <c r="J3657" s="335" t="s">
        <v>17420</v>
      </c>
      <c r="AA3657" s="269" t="s">
        <v>21814</v>
      </c>
      <c r="AB3657" s="269" t="s">
        <v>4135</v>
      </c>
      <c r="AC3657" s="88" t="s">
        <v>17420</v>
      </c>
    </row>
    <row r="3658" spans="8:29">
      <c r="H3658" s="288" t="s">
        <v>29821</v>
      </c>
      <c r="I3658" s="288" t="s">
        <v>4129</v>
      </c>
      <c r="J3658" s="335" t="s">
        <v>17420</v>
      </c>
      <c r="AA3658" s="269" t="s">
        <v>21815</v>
      </c>
      <c r="AB3658" s="269" t="s">
        <v>4136</v>
      </c>
      <c r="AC3658" s="88" t="s">
        <v>17420</v>
      </c>
    </row>
    <row r="3659" spans="8:29">
      <c r="H3659" s="288" t="s">
        <v>29822</v>
      </c>
      <c r="I3659" s="288" t="s">
        <v>4130</v>
      </c>
      <c r="J3659" s="335" t="s">
        <v>17420</v>
      </c>
      <c r="AA3659" s="269" t="s">
        <v>21816</v>
      </c>
      <c r="AB3659" s="269" t="s">
        <v>4137</v>
      </c>
      <c r="AC3659" s="88" t="s">
        <v>17420</v>
      </c>
    </row>
    <row r="3660" spans="8:29">
      <c r="H3660" s="288" t="s">
        <v>29823</v>
      </c>
      <c r="I3660" s="288" t="s">
        <v>4131</v>
      </c>
      <c r="J3660" s="335" t="s">
        <v>17420</v>
      </c>
      <c r="AA3660" s="269" t="s">
        <v>21817</v>
      </c>
      <c r="AB3660" s="269" t="s">
        <v>4138</v>
      </c>
      <c r="AC3660" s="88" t="s">
        <v>17420</v>
      </c>
    </row>
    <row r="3661" spans="8:29">
      <c r="H3661" s="288" t="s">
        <v>29824</v>
      </c>
      <c r="I3661" s="288" t="s">
        <v>4132</v>
      </c>
      <c r="J3661" s="335" t="s">
        <v>17420</v>
      </c>
      <c r="AA3661" s="269" t="s">
        <v>21818</v>
      </c>
      <c r="AB3661" s="269" t="s">
        <v>4139</v>
      </c>
      <c r="AC3661" s="88" t="s">
        <v>17420</v>
      </c>
    </row>
    <row r="3662" spans="8:29">
      <c r="H3662" s="288" t="s">
        <v>29825</v>
      </c>
      <c r="I3662" s="288" t="s">
        <v>4133</v>
      </c>
      <c r="J3662" s="335" t="s">
        <v>17420</v>
      </c>
      <c r="AA3662" s="269" t="s">
        <v>21819</v>
      </c>
      <c r="AB3662" s="269" t="s">
        <v>4140</v>
      </c>
      <c r="AC3662" s="88" t="s">
        <v>17420</v>
      </c>
    </row>
    <row r="3663" spans="8:29">
      <c r="H3663" s="288" t="s">
        <v>29826</v>
      </c>
      <c r="I3663" s="288" t="s">
        <v>4134</v>
      </c>
      <c r="J3663" s="335" t="s">
        <v>17420</v>
      </c>
      <c r="AA3663" s="269" t="s">
        <v>21820</v>
      </c>
      <c r="AB3663" s="269" t="s">
        <v>4141</v>
      </c>
      <c r="AC3663" s="88" t="s">
        <v>17420</v>
      </c>
    </row>
    <row r="3664" spans="8:29">
      <c r="H3664" s="288" t="s">
        <v>29827</v>
      </c>
      <c r="I3664" s="288" t="s">
        <v>4135</v>
      </c>
      <c r="J3664" s="335" t="s">
        <v>17420</v>
      </c>
      <c r="AA3664" s="269" t="s">
        <v>21821</v>
      </c>
      <c r="AB3664" s="269" t="s">
        <v>4142</v>
      </c>
      <c r="AC3664" s="88" t="s">
        <v>17420</v>
      </c>
    </row>
    <row r="3665" spans="8:29">
      <c r="H3665" s="288" t="s">
        <v>29828</v>
      </c>
      <c r="I3665" s="288" t="s">
        <v>4136</v>
      </c>
      <c r="J3665" s="335" t="s">
        <v>17420</v>
      </c>
      <c r="AA3665" s="269" t="s">
        <v>21822</v>
      </c>
      <c r="AB3665" s="269" t="s">
        <v>4143</v>
      </c>
      <c r="AC3665" s="88" t="s">
        <v>17420</v>
      </c>
    </row>
    <row r="3666" spans="8:29">
      <c r="H3666" s="288" t="s">
        <v>29829</v>
      </c>
      <c r="I3666" s="288" t="s">
        <v>4137</v>
      </c>
      <c r="J3666" s="335" t="s">
        <v>17420</v>
      </c>
      <c r="AA3666" s="269" t="s">
        <v>21823</v>
      </c>
      <c r="AB3666" s="269" t="s">
        <v>4144</v>
      </c>
      <c r="AC3666" s="88" t="s">
        <v>17420</v>
      </c>
    </row>
    <row r="3667" spans="8:29">
      <c r="H3667" s="288" t="s">
        <v>29830</v>
      </c>
      <c r="I3667" s="288" t="s">
        <v>4138</v>
      </c>
      <c r="J3667" s="335" t="s">
        <v>17420</v>
      </c>
      <c r="AA3667" s="269" t="s">
        <v>21824</v>
      </c>
      <c r="AB3667" s="269" t="s">
        <v>4145</v>
      </c>
      <c r="AC3667" s="88" t="s">
        <v>17420</v>
      </c>
    </row>
    <row r="3668" spans="8:29">
      <c r="H3668" s="288" t="s">
        <v>29831</v>
      </c>
      <c r="I3668" s="288" t="s">
        <v>4139</v>
      </c>
      <c r="J3668" s="335" t="s">
        <v>17420</v>
      </c>
      <c r="AA3668" s="269" t="s">
        <v>21825</v>
      </c>
      <c r="AB3668" s="269" t="s">
        <v>4146</v>
      </c>
      <c r="AC3668" s="88" t="s">
        <v>17420</v>
      </c>
    </row>
    <row r="3669" spans="8:29">
      <c r="H3669" s="288" t="s">
        <v>29832</v>
      </c>
      <c r="I3669" s="288" t="s">
        <v>4140</v>
      </c>
      <c r="J3669" s="335" t="s">
        <v>17420</v>
      </c>
      <c r="AA3669" s="269" t="s">
        <v>21826</v>
      </c>
      <c r="AB3669" s="269" t="s">
        <v>4147</v>
      </c>
      <c r="AC3669" s="88" t="s">
        <v>17420</v>
      </c>
    </row>
    <row r="3670" spans="8:29">
      <c r="H3670" s="288" t="s">
        <v>29833</v>
      </c>
      <c r="I3670" s="288" t="s">
        <v>4141</v>
      </c>
      <c r="J3670" s="335" t="s">
        <v>17420</v>
      </c>
      <c r="AA3670" s="269" t="s">
        <v>21827</v>
      </c>
      <c r="AB3670" s="269" t="s">
        <v>4148</v>
      </c>
      <c r="AC3670" s="88" t="s">
        <v>17420</v>
      </c>
    </row>
    <row r="3671" spans="8:29">
      <c r="H3671" s="288" t="s">
        <v>29834</v>
      </c>
      <c r="I3671" s="288" t="s">
        <v>4142</v>
      </c>
      <c r="J3671" s="335" t="s">
        <v>17420</v>
      </c>
      <c r="AA3671" s="269" t="s">
        <v>21828</v>
      </c>
      <c r="AB3671" s="269" t="s">
        <v>4149</v>
      </c>
      <c r="AC3671" s="88" t="s">
        <v>17420</v>
      </c>
    </row>
    <row r="3672" spans="8:29">
      <c r="H3672" s="288" t="s">
        <v>29835</v>
      </c>
      <c r="I3672" s="288" t="s">
        <v>4143</v>
      </c>
      <c r="J3672" s="335" t="s">
        <v>17420</v>
      </c>
      <c r="AA3672" s="269" t="s">
        <v>21829</v>
      </c>
      <c r="AB3672" s="269" t="s">
        <v>4150</v>
      </c>
      <c r="AC3672" s="88" t="s">
        <v>17420</v>
      </c>
    </row>
    <row r="3673" spans="8:29">
      <c r="H3673" s="288" t="s">
        <v>29836</v>
      </c>
      <c r="I3673" s="288" t="s">
        <v>4144</v>
      </c>
      <c r="J3673" s="335" t="s">
        <v>17420</v>
      </c>
      <c r="AA3673" s="269" t="s">
        <v>21830</v>
      </c>
      <c r="AB3673" s="269" t="s">
        <v>4151</v>
      </c>
      <c r="AC3673" s="88" t="s">
        <v>17420</v>
      </c>
    </row>
    <row r="3674" spans="8:29">
      <c r="H3674" s="288" t="s">
        <v>29837</v>
      </c>
      <c r="I3674" s="288" t="s">
        <v>4145</v>
      </c>
      <c r="J3674" s="335" t="s">
        <v>17420</v>
      </c>
      <c r="AA3674" s="269" t="s">
        <v>21831</v>
      </c>
      <c r="AB3674" s="269" t="s">
        <v>4152</v>
      </c>
      <c r="AC3674" s="88" t="s">
        <v>17420</v>
      </c>
    </row>
    <row r="3675" spans="8:29">
      <c r="H3675" s="288" t="s">
        <v>29838</v>
      </c>
      <c r="I3675" s="288" t="s">
        <v>4146</v>
      </c>
      <c r="J3675" s="335" t="s">
        <v>17420</v>
      </c>
      <c r="AA3675" s="269" t="s">
        <v>21832</v>
      </c>
      <c r="AB3675" s="269" t="s">
        <v>4153</v>
      </c>
      <c r="AC3675" s="88" t="s">
        <v>17420</v>
      </c>
    </row>
    <row r="3676" spans="8:29">
      <c r="H3676" s="288" t="s">
        <v>29839</v>
      </c>
      <c r="I3676" s="288" t="s">
        <v>4147</v>
      </c>
      <c r="J3676" s="335" t="s">
        <v>17420</v>
      </c>
      <c r="AA3676" s="269" t="s">
        <v>21833</v>
      </c>
      <c r="AB3676" s="269" t="s">
        <v>4154</v>
      </c>
      <c r="AC3676" s="88" t="s">
        <v>17420</v>
      </c>
    </row>
    <row r="3677" spans="8:29">
      <c r="H3677" s="288" t="s">
        <v>29840</v>
      </c>
      <c r="I3677" s="288" t="s">
        <v>4148</v>
      </c>
      <c r="J3677" s="335" t="s">
        <v>17420</v>
      </c>
      <c r="AA3677" s="269" t="s">
        <v>21834</v>
      </c>
      <c r="AB3677" s="269" t="s">
        <v>4155</v>
      </c>
      <c r="AC3677" s="88" t="s">
        <v>17420</v>
      </c>
    </row>
    <row r="3678" spans="8:29">
      <c r="H3678" s="288" t="s">
        <v>29841</v>
      </c>
      <c r="I3678" s="288" t="s">
        <v>4149</v>
      </c>
      <c r="J3678" s="335" t="s">
        <v>17420</v>
      </c>
      <c r="AA3678" s="269" t="s">
        <v>21835</v>
      </c>
      <c r="AB3678" s="269" t="s">
        <v>4156</v>
      </c>
      <c r="AC3678" s="88" t="s">
        <v>17420</v>
      </c>
    </row>
    <row r="3679" spans="8:29">
      <c r="H3679" s="288" t="s">
        <v>29842</v>
      </c>
      <c r="I3679" s="288" t="s">
        <v>4150</v>
      </c>
      <c r="J3679" s="335" t="s">
        <v>17420</v>
      </c>
      <c r="AA3679" s="269" t="s">
        <v>21836</v>
      </c>
      <c r="AB3679" s="269" t="s">
        <v>4157</v>
      </c>
      <c r="AC3679" s="88" t="s">
        <v>17420</v>
      </c>
    </row>
    <row r="3680" spans="8:29">
      <c r="H3680" s="288" t="s">
        <v>29843</v>
      </c>
      <c r="I3680" s="288" t="s">
        <v>4151</v>
      </c>
      <c r="J3680" s="335" t="s">
        <v>17420</v>
      </c>
      <c r="AA3680" s="269" t="s">
        <v>21837</v>
      </c>
      <c r="AB3680" s="269" t="s">
        <v>4158</v>
      </c>
      <c r="AC3680" s="88" t="s">
        <v>17420</v>
      </c>
    </row>
    <row r="3681" spans="8:29">
      <c r="H3681" s="288" t="s">
        <v>29844</v>
      </c>
      <c r="I3681" s="288" t="s">
        <v>4152</v>
      </c>
      <c r="J3681" s="335" t="s">
        <v>17420</v>
      </c>
      <c r="AA3681" s="269" t="s">
        <v>21838</v>
      </c>
      <c r="AB3681" s="269" t="s">
        <v>4159</v>
      </c>
      <c r="AC3681" s="88" t="s">
        <v>17425</v>
      </c>
    </row>
    <row r="3682" spans="8:29">
      <c r="H3682" s="288" t="s">
        <v>29845</v>
      </c>
      <c r="I3682" s="288" t="s">
        <v>4153</v>
      </c>
      <c r="J3682" s="335" t="s">
        <v>17420</v>
      </c>
      <c r="AA3682" s="269" t="s">
        <v>21839</v>
      </c>
      <c r="AB3682" s="269" t="s">
        <v>4160</v>
      </c>
      <c r="AC3682" s="88" t="s">
        <v>17425</v>
      </c>
    </row>
    <row r="3683" spans="8:29">
      <c r="H3683" s="288" t="s">
        <v>29846</v>
      </c>
      <c r="I3683" s="288" t="s">
        <v>4154</v>
      </c>
      <c r="J3683" s="335" t="s">
        <v>17420</v>
      </c>
      <c r="AA3683" s="269" t="s">
        <v>21840</v>
      </c>
      <c r="AB3683" s="269" t="s">
        <v>4161</v>
      </c>
      <c r="AC3683" s="88" t="s">
        <v>17425</v>
      </c>
    </row>
    <row r="3684" spans="8:29">
      <c r="H3684" s="288" t="s">
        <v>29847</v>
      </c>
      <c r="I3684" s="288" t="s">
        <v>4155</v>
      </c>
      <c r="J3684" s="335" t="s">
        <v>17420</v>
      </c>
      <c r="AA3684" s="269" t="s">
        <v>21841</v>
      </c>
      <c r="AB3684" s="269" t="s">
        <v>4162</v>
      </c>
      <c r="AC3684" s="88" t="s">
        <v>17425</v>
      </c>
    </row>
    <row r="3685" spans="8:29">
      <c r="H3685" s="288" t="s">
        <v>29848</v>
      </c>
      <c r="I3685" s="288" t="s">
        <v>4156</v>
      </c>
      <c r="J3685" s="335" t="s">
        <v>17420</v>
      </c>
      <c r="AA3685" s="269" t="s">
        <v>21842</v>
      </c>
      <c r="AB3685" s="269" t="s">
        <v>4163</v>
      </c>
      <c r="AC3685" s="88" t="s">
        <v>17425</v>
      </c>
    </row>
    <row r="3686" spans="8:29">
      <c r="H3686" s="288" t="s">
        <v>29849</v>
      </c>
      <c r="I3686" s="288" t="s">
        <v>4157</v>
      </c>
      <c r="J3686" s="335" t="s">
        <v>17420</v>
      </c>
      <c r="AA3686" s="269" t="s">
        <v>21843</v>
      </c>
      <c r="AB3686" s="269" t="s">
        <v>4164</v>
      </c>
      <c r="AC3686" s="88" t="s">
        <v>17425</v>
      </c>
    </row>
    <row r="3687" spans="8:29">
      <c r="H3687" s="288" t="s">
        <v>29850</v>
      </c>
      <c r="I3687" s="288" t="s">
        <v>4158</v>
      </c>
      <c r="J3687" s="335" t="s">
        <v>17420</v>
      </c>
      <c r="AA3687" s="269" t="s">
        <v>21844</v>
      </c>
      <c r="AB3687" s="269" t="s">
        <v>4165</v>
      </c>
      <c r="AC3687" s="88" t="s">
        <v>17425</v>
      </c>
    </row>
    <row r="3688" spans="8:29">
      <c r="H3688" s="288" t="s">
        <v>29851</v>
      </c>
      <c r="I3688" s="288" t="s">
        <v>4159</v>
      </c>
      <c r="J3688" s="335" t="s">
        <v>17425</v>
      </c>
      <c r="AA3688" s="269" t="s">
        <v>21845</v>
      </c>
      <c r="AB3688" s="269" t="s">
        <v>4166</v>
      </c>
      <c r="AC3688" s="88" t="s">
        <v>17425</v>
      </c>
    </row>
    <row r="3689" spans="8:29">
      <c r="H3689" s="288" t="s">
        <v>29852</v>
      </c>
      <c r="I3689" s="288" t="s">
        <v>4160</v>
      </c>
      <c r="J3689" s="335" t="s">
        <v>17425</v>
      </c>
      <c r="AA3689" s="269" t="s">
        <v>21846</v>
      </c>
      <c r="AB3689" s="269" t="s">
        <v>4167</v>
      </c>
      <c r="AC3689" s="88" t="s">
        <v>17425</v>
      </c>
    </row>
    <row r="3690" spans="8:29">
      <c r="H3690" s="288" t="s">
        <v>29853</v>
      </c>
      <c r="I3690" s="288" t="s">
        <v>4161</v>
      </c>
      <c r="J3690" s="335" t="s">
        <v>17425</v>
      </c>
      <c r="AA3690" s="269" t="s">
        <v>21847</v>
      </c>
      <c r="AB3690" s="269" t="s">
        <v>4168</v>
      </c>
      <c r="AC3690" s="88" t="s">
        <v>17425</v>
      </c>
    </row>
    <row r="3691" spans="8:29">
      <c r="H3691" s="288" t="s">
        <v>29854</v>
      </c>
      <c r="I3691" s="288" t="s">
        <v>4162</v>
      </c>
      <c r="J3691" s="335" t="s">
        <v>17425</v>
      </c>
      <c r="AA3691" s="269" t="s">
        <v>21848</v>
      </c>
      <c r="AB3691" s="269" t="s">
        <v>4169</v>
      </c>
      <c r="AC3691" s="88" t="s">
        <v>17425</v>
      </c>
    </row>
    <row r="3692" spans="8:29">
      <c r="H3692" s="288" t="s">
        <v>29855</v>
      </c>
      <c r="I3692" s="288" t="s">
        <v>4163</v>
      </c>
      <c r="J3692" s="335" t="s">
        <v>17425</v>
      </c>
      <c r="AA3692" s="269" t="s">
        <v>21849</v>
      </c>
      <c r="AB3692" s="269" t="s">
        <v>4170</v>
      </c>
      <c r="AC3692" s="88" t="s">
        <v>17425</v>
      </c>
    </row>
    <row r="3693" spans="8:29">
      <c r="H3693" s="288" t="s">
        <v>29856</v>
      </c>
      <c r="I3693" s="288" t="s">
        <v>4164</v>
      </c>
      <c r="J3693" s="335" t="s">
        <v>17425</v>
      </c>
      <c r="AA3693" s="269" t="s">
        <v>21850</v>
      </c>
      <c r="AB3693" s="269" t="s">
        <v>4171</v>
      </c>
      <c r="AC3693" s="88" t="s">
        <v>17425</v>
      </c>
    </row>
    <row r="3694" spans="8:29">
      <c r="H3694" s="288" t="s">
        <v>29857</v>
      </c>
      <c r="I3694" s="288" t="s">
        <v>4165</v>
      </c>
      <c r="J3694" s="335" t="s">
        <v>17425</v>
      </c>
      <c r="AA3694" s="269" t="s">
        <v>21851</v>
      </c>
      <c r="AB3694" s="269" t="s">
        <v>4172</v>
      </c>
      <c r="AC3694" s="88" t="s">
        <v>17425</v>
      </c>
    </row>
    <row r="3695" spans="8:29">
      <c r="H3695" s="288" t="s">
        <v>29858</v>
      </c>
      <c r="I3695" s="288" t="s">
        <v>4166</v>
      </c>
      <c r="J3695" s="335" t="s">
        <v>17425</v>
      </c>
      <c r="AA3695" s="269" t="s">
        <v>21852</v>
      </c>
      <c r="AB3695" s="269" t="s">
        <v>4173</v>
      </c>
      <c r="AC3695" s="88" t="s">
        <v>17425</v>
      </c>
    </row>
    <row r="3696" spans="8:29">
      <c r="H3696" s="288" t="s">
        <v>29859</v>
      </c>
      <c r="I3696" s="288" t="s">
        <v>4167</v>
      </c>
      <c r="J3696" s="335" t="s">
        <v>17425</v>
      </c>
      <c r="AA3696" s="269" t="s">
        <v>21853</v>
      </c>
      <c r="AB3696" s="269" t="s">
        <v>4174</v>
      </c>
      <c r="AC3696" s="88" t="s">
        <v>17425</v>
      </c>
    </row>
    <row r="3697" spans="8:29">
      <c r="H3697" s="288" t="s">
        <v>29860</v>
      </c>
      <c r="I3697" s="288" t="s">
        <v>4168</v>
      </c>
      <c r="J3697" s="335" t="s">
        <v>17425</v>
      </c>
      <c r="AA3697" s="269" t="s">
        <v>21854</v>
      </c>
      <c r="AB3697" s="269" t="s">
        <v>4175</v>
      </c>
      <c r="AC3697" s="88" t="s">
        <v>17425</v>
      </c>
    </row>
    <row r="3698" spans="8:29">
      <c r="H3698" s="288" t="s">
        <v>29861</v>
      </c>
      <c r="I3698" s="288" t="s">
        <v>4170</v>
      </c>
      <c r="J3698" s="335" t="s">
        <v>17425</v>
      </c>
      <c r="AA3698" s="269" t="s">
        <v>21855</v>
      </c>
      <c r="AB3698" s="269" t="s">
        <v>4176</v>
      </c>
      <c r="AC3698" s="88" t="s">
        <v>17425</v>
      </c>
    </row>
    <row r="3699" spans="8:29">
      <c r="H3699" s="288" t="s">
        <v>29862</v>
      </c>
      <c r="I3699" s="288" t="s">
        <v>4171</v>
      </c>
      <c r="J3699" s="335" t="s">
        <v>17425</v>
      </c>
      <c r="AA3699" s="269" t="s">
        <v>21856</v>
      </c>
      <c r="AB3699" s="269" t="s">
        <v>4177</v>
      </c>
      <c r="AC3699" s="88" t="s">
        <v>17425</v>
      </c>
    </row>
    <row r="3700" spans="8:29">
      <c r="H3700" s="288" t="s">
        <v>29863</v>
      </c>
      <c r="I3700" s="288" t="s">
        <v>4172</v>
      </c>
      <c r="J3700" s="335" t="s">
        <v>17425</v>
      </c>
      <c r="AA3700" s="269" t="s">
        <v>21857</v>
      </c>
      <c r="AB3700" s="269" t="s">
        <v>4178</v>
      </c>
      <c r="AC3700" s="88" t="s">
        <v>17425</v>
      </c>
    </row>
    <row r="3701" spans="8:29">
      <c r="H3701" s="288" t="s">
        <v>29864</v>
      </c>
      <c r="I3701" s="288" t="s">
        <v>4173</v>
      </c>
      <c r="J3701" s="335" t="s">
        <v>17425</v>
      </c>
      <c r="AA3701" s="269" t="s">
        <v>21858</v>
      </c>
      <c r="AB3701" s="269" t="s">
        <v>4179</v>
      </c>
      <c r="AC3701" s="88" t="s">
        <v>17425</v>
      </c>
    </row>
    <row r="3702" spans="8:29">
      <c r="H3702" s="288" t="s">
        <v>29865</v>
      </c>
      <c r="I3702" s="288" t="s">
        <v>4174</v>
      </c>
      <c r="J3702" s="335" t="s">
        <v>17425</v>
      </c>
      <c r="AA3702" s="269" t="s">
        <v>21859</v>
      </c>
      <c r="AB3702" s="269" t="s">
        <v>4180</v>
      </c>
      <c r="AC3702" s="88" t="s">
        <v>17425</v>
      </c>
    </row>
    <row r="3703" spans="8:29">
      <c r="H3703" s="288" t="s">
        <v>29866</v>
      </c>
      <c r="I3703" s="288" t="s">
        <v>4175</v>
      </c>
      <c r="J3703" s="335" t="s">
        <v>17425</v>
      </c>
      <c r="AA3703" s="269" t="s">
        <v>21860</v>
      </c>
      <c r="AB3703" s="269" t="s">
        <v>4181</v>
      </c>
      <c r="AC3703" s="88" t="s">
        <v>17425</v>
      </c>
    </row>
    <row r="3704" spans="8:29">
      <c r="H3704" s="288" t="s">
        <v>29867</v>
      </c>
      <c r="I3704" s="288" t="s">
        <v>4176</v>
      </c>
      <c r="J3704" s="335" t="s">
        <v>17425</v>
      </c>
      <c r="AA3704" s="269" t="s">
        <v>21861</v>
      </c>
      <c r="AB3704" s="269" t="s">
        <v>3419</v>
      </c>
      <c r="AC3704" s="88" t="s">
        <v>17425</v>
      </c>
    </row>
    <row r="3705" spans="8:29">
      <c r="H3705" s="288" t="s">
        <v>29868</v>
      </c>
      <c r="I3705" s="288" t="s">
        <v>4177</v>
      </c>
      <c r="J3705" s="335" t="s">
        <v>17425</v>
      </c>
      <c r="AA3705" s="269" t="s">
        <v>21862</v>
      </c>
      <c r="AB3705" s="269" t="s">
        <v>3420</v>
      </c>
      <c r="AC3705" s="88" t="s">
        <v>17425</v>
      </c>
    </row>
    <row r="3706" spans="8:29">
      <c r="H3706" s="288" t="s">
        <v>29869</v>
      </c>
      <c r="I3706" s="288" t="s">
        <v>4178</v>
      </c>
      <c r="J3706" s="335" t="s">
        <v>17425</v>
      </c>
      <c r="AA3706" s="269" t="s">
        <v>21863</v>
      </c>
      <c r="AB3706" s="269" t="s">
        <v>3421</v>
      </c>
      <c r="AC3706" s="88" t="s">
        <v>17425</v>
      </c>
    </row>
    <row r="3707" spans="8:29">
      <c r="H3707" s="288" t="s">
        <v>29870</v>
      </c>
      <c r="I3707" s="288" t="s">
        <v>4179</v>
      </c>
      <c r="J3707" s="335" t="s">
        <v>17425</v>
      </c>
      <c r="AA3707" s="269" t="s">
        <v>21864</v>
      </c>
      <c r="AB3707" s="269" t="s">
        <v>3422</v>
      </c>
      <c r="AC3707" s="88" t="s">
        <v>17425</v>
      </c>
    </row>
    <row r="3708" spans="8:29">
      <c r="H3708" s="288" t="s">
        <v>29871</v>
      </c>
      <c r="I3708" s="288" t="s">
        <v>4180</v>
      </c>
      <c r="J3708" s="335" t="s">
        <v>17425</v>
      </c>
      <c r="AA3708" s="269" t="s">
        <v>21865</v>
      </c>
      <c r="AB3708" s="269" t="s">
        <v>3423</v>
      </c>
      <c r="AC3708" s="88" t="s">
        <v>17425</v>
      </c>
    </row>
    <row r="3709" spans="8:29">
      <c r="H3709" s="288" t="s">
        <v>29872</v>
      </c>
      <c r="I3709" s="288" t="s">
        <v>4181</v>
      </c>
      <c r="J3709" s="335" t="s">
        <v>17425</v>
      </c>
      <c r="AA3709" s="269" t="s">
        <v>21866</v>
      </c>
      <c r="AB3709" s="269" t="s">
        <v>3424</v>
      </c>
      <c r="AC3709" s="88" t="s">
        <v>17425</v>
      </c>
    </row>
    <row r="3710" spans="8:29">
      <c r="H3710" s="288" t="s">
        <v>29873</v>
      </c>
      <c r="I3710" s="288" t="s">
        <v>3419</v>
      </c>
      <c r="J3710" s="335" t="s">
        <v>17425</v>
      </c>
      <c r="AA3710" s="269" t="s">
        <v>21867</v>
      </c>
      <c r="AB3710" s="269" t="s">
        <v>3425</v>
      </c>
      <c r="AC3710" s="88" t="s">
        <v>17425</v>
      </c>
    </row>
    <row r="3711" spans="8:29">
      <c r="H3711" s="288" t="s">
        <v>29874</v>
      </c>
      <c r="I3711" s="288" t="s">
        <v>3420</v>
      </c>
      <c r="J3711" s="335" t="s">
        <v>17425</v>
      </c>
      <c r="AA3711" s="269" t="s">
        <v>21868</v>
      </c>
      <c r="AB3711" s="269" t="s">
        <v>3426</v>
      </c>
      <c r="AC3711" s="88" t="s">
        <v>17425</v>
      </c>
    </row>
    <row r="3712" spans="8:29">
      <c r="H3712" s="288" t="s">
        <v>29875</v>
      </c>
      <c r="I3712" s="288" t="s">
        <v>3421</v>
      </c>
      <c r="J3712" s="335" t="s">
        <v>17425</v>
      </c>
      <c r="AA3712" s="269" t="s">
        <v>21869</v>
      </c>
      <c r="AB3712" s="269" t="s">
        <v>3427</v>
      </c>
      <c r="AC3712" s="88" t="s">
        <v>17425</v>
      </c>
    </row>
    <row r="3713" spans="8:29">
      <c r="H3713" s="288" t="s">
        <v>29876</v>
      </c>
      <c r="I3713" s="288" t="s">
        <v>3422</v>
      </c>
      <c r="J3713" s="335" t="s">
        <v>17425</v>
      </c>
      <c r="AA3713" s="269" t="s">
        <v>21870</v>
      </c>
      <c r="AB3713" s="269" t="s">
        <v>3428</v>
      </c>
      <c r="AC3713" s="88" t="s">
        <v>17425</v>
      </c>
    </row>
    <row r="3714" spans="8:29">
      <c r="H3714" s="288" t="s">
        <v>29877</v>
      </c>
      <c r="I3714" s="288" t="s">
        <v>3423</v>
      </c>
      <c r="J3714" s="335" t="s">
        <v>17425</v>
      </c>
      <c r="AA3714" s="269" t="s">
        <v>21871</v>
      </c>
      <c r="AB3714" s="269" t="s">
        <v>3429</v>
      </c>
      <c r="AC3714" s="88" t="s">
        <v>17425</v>
      </c>
    </row>
    <row r="3715" spans="8:29">
      <c r="H3715" s="288" t="s">
        <v>29878</v>
      </c>
      <c r="I3715" s="288" t="s">
        <v>3424</v>
      </c>
      <c r="J3715" s="335" t="s">
        <v>17425</v>
      </c>
      <c r="AA3715" s="269" t="s">
        <v>21872</v>
      </c>
      <c r="AB3715" s="269" t="s">
        <v>3430</v>
      </c>
      <c r="AC3715" s="88" t="s">
        <v>17425</v>
      </c>
    </row>
    <row r="3716" spans="8:29">
      <c r="H3716" s="288" t="s">
        <v>29879</v>
      </c>
      <c r="I3716" s="288" t="s">
        <v>3425</v>
      </c>
      <c r="J3716" s="335" t="s">
        <v>17425</v>
      </c>
      <c r="AA3716" s="269" t="s">
        <v>21873</v>
      </c>
      <c r="AB3716" s="269" t="s">
        <v>3431</v>
      </c>
      <c r="AC3716" s="88" t="s">
        <v>17425</v>
      </c>
    </row>
    <row r="3717" spans="8:29">
      <c r="H3717" s="288" t="s">
        <v>29880</v>
      </c>
      <c r="I3717" s="288" t="s">
        <v>3426</v>
      </c>
      <c r="J3717" s="335" t="s">
        <v>17425</v>
      </c>
      <c r="AA3717" s="269" t="s">
        <v>21874</v>
      </c>
      <c r="AB3717" s="269" t="s">
        <v>3432</v>
      </c>
      <c r="AC3717" s="88" t="s">
        <v>17425</v>
      </c>
    </row>
    <row r="3718" spans="8:29">
      <c r="H3718" s="288" t="s">
        <v>29881</v>
      </c>
      <c r="I3718" s="288" t="s">
        <v>3427</v>
      </c>
      <c r="J3718" s="335" t="s">
        <v>17425</v>
      </c>
      <c r="AA3718" s="269" t="s">
        <v>21875</v>
      </c>
      <c r="AB3718" s="269" t="s">
        <v>3433</v>
      </c>
      <c r="AC3718" s="88" t="s">
        <v>17425</v>
      </c>
    </row>
    <row r="3719" spans="8:29">
      <c r="H3719" s="288" t="s">
        <v>29882</v>
      </c>
      <c r="I3719" s="288" t="s">
        <v>3428</v>
      </c>
      <c r="J3719" s="335" t="s">
        <v>17425</v>
      </c>
      <c r="AA3719" s="269" t="s">
        <v>21876</v>
      </c>
      <c r="AB3719" s="269" t="s">
        <v>3434</v>
      </c>
      <c r="AC3719" s="88" t="s">
        <v>17425</v>
      </c>
    </row>
    <row r="3720" spans="8:29">
      <c r="H3720" s="288" t="s">
        <v>29883</v>
      </c>
      <c r="I3720" s="288" t="s">
        <v>3429</v>
      </c>
      <c r="J3720" s="335" t="s">
        <v>17425</v>
      </c>
      <c r="AA3720" s="269" t="s">
        <v>21877</v>
      </c>
      <c r="AB3720" s="269" t="s">
        <v>4206</v>
      </c>
      <c r="AC3720" s="88" t="s">
        <v>17425</v>
      </c>
    </row>
    <row r="3721" spans="8:29">
      <c r="H3721" s="288" t="s">
        <v>29884</v>
      </c>
      <c r="I3721" s="288" t="s">
        <v>3430</v>
      </c>
      <c r="J3721" s="335" t="s">
        <v>17425</v>
      </c>
      <c r="AA3721" s="269" t="s">
        <v>21878</v>
      </c>
      <c r="AB3721" s="269" t="s">
        <v>4207</v>
      </c>
      <c r="AC3721" s="88" t="s">
        <v>17425</v>
      </c>
    </row>
    <row r="3722" spans="8:29">
      <c r="H3722" s="288" t="s">
        <v>29885</v>
      </c>
      <c r="I3722" s="288" t="s">
        <v>3431</v>
      </c>
      <c r="J3722" s="335" t="s">
        <v>17425</v>
      </c>
      <c r="AA3722" s="269" t="s">
        <v>21879</v>
      </c>
      <c r="AB3722" s="269" t="s">
        <v>4208</v>
      </c>
      <c r="AC3722" s="88" t="s">
        <v>17425</v>
      </c>
    </row>
    <row r="3723" spans="8:29">
      <c r="H3723" s="288" t="s">
        <v>29886</v>
      </c>
      <c r="I3723" s="288" t="s">
        <v>3432</v>
      </c>
      <c r="J3723" s="335" t="s">
        <v>17425</v>
      </c>
      <c r="AA3723" s="269" t="s">
        <v>21880</v>
      </c>
      <c r="AB3723" s="269" t="s">
        <v>4209</v>
      </c>
      <c r="AC3723" s="88" t="s">
        <v>17425</v>
      </c>
    </row>
    <row r="3724" spans="8:29">
      <c r="H3724" s="288" t="s">
        <v>29887</v>
      </c>
      <c r="I3724" s="288" t="s">
        <v>3433</v>
      </c>
      <c r="J3724" s="335" t="s">
        <v>17425</v>
      </c>
      <c r="AA3724" s="269" t="s">
        <v>21881</v>
      </c>
      <c r="AB3724" s="269" t="s">
        <v>4210</v>
      </c>
      <c r="AC3724" s="88" t="s">
        <v>17425</v>
      </c>
    </row>
    <row r="3725" spans="8:29">
      <c r="H3725" s="288" t="s">
        <v>29888</v>
      </c>
      <c r="I3725" s="288" t="s">
        <v>3434</v>
      </c>
      <c r="J3725" s="335" t="s">
        <v>17425</v>
      </c>
      <c r="AA3725" s="269" t="s">
        <v>21882</v>
      </c>
      <c r="AB3725" s="269" t="s">
        <v>4211</v>
      </c>
      <c r="AC3725" s="88" t="s">
        <v>17425</v>
      </c>
    </row>
    <row r="3726" spans="8:29">
      <c r="H3726" s="288" t="s">
        <v>29889</v>
      </c>
      <c r="I3726" s="288" t="s">
        <v>4206</v>
      </c>
      <c r="J3726" s="335" t="s">
        <v>17425</v>
      </c>
      <c r="AA3726" s="269" t="s">
        <v>21883</v>
      </c>
      <c r="AB3726" s="269" t="s">
        <v>4212</v>
      </c>
      <c r="AC3726" s="88" t="s">
        <v>17425</v>
      </c>
    </row>
    <row r="3727" spans="8:29">
      <c r="H3727" s="288" t="s">
        <v>29890</v>
      </c>
      <c r="I3727" s="288" t="s">
        <v>4207</v>
      </c>
      <c r="J3727" s="335" t="s">
        <v>17425</v>
      </c>
      <c r="AA3727" s="269" t="s">
        <v>21884</v>
      </c>
      <c r="AB3727" s="269" t="s">
        <v>4213</v>
      </c>
      <c r="AC3727" s="88" t="s">
        <v>17425</v>
      </c>
    </row>
    <row r="3728" spans="8:29">
      <c r="H3728" s="288" t="s">
        <v>29891</v>
      </c>
      <c r="I3728" s="288" t="s">
        <v>4208</v>
      </c>
      <c r="J3728" s="335" t="s">
        <v>17425</v>
      </c>
      <c r="AA3728" s="269" t="s">
        <v>21885</v>
      </c>
      <c r="AB3728" s="269" t="s">
        <v>4214</v>
      </c>
      <c r="AC3728" s="88" t="s">
        <v>17425</v>
      </c>
    </row>
    <row r="3729" spans="8:29">
      <c r="H3729" s="288" t="s">
        <v>29892</v>
      </c>
      <c r="I3729" s="288" t="s">
        <v>4209</v>
      </c>
      <c r="J3729" s="335" t="s">
        <v>17425</v>
      </c>
      <c r="AA3729" s="269" t="s">
        <v>21886</v>
      </c>
      <c r="AB3729" s="269" t="s">
        <v>4215</v>
      </c>
      <c r="AC3729" s="88" t="s">
        <v>17425</v>
      </c>
    </row>
    <row r="3730" spans="8:29">
      <c r="H3730" s="288" t="s">
        <v>29893</v>
      </c>
      <c r="I3730" s="288" t="s">
        <v>4210</v>
      </c>
      <c r="J3730" s="335" t="s">
        <v>17425</v>
      </c>
      <c r="AA3730" s="269" t="s">
        <v>21887</v>
      </c>
      <c r="AB3730" s="269" t="s">
        <v>4216</v>
      </c>
      <c r="AC3730" s="88" t="s">
        <v>17425</v>
      </c>
    </row>
    <row r="3731" spans="8:29">
      <c r="H3731" s="288" t="s">
        <v>29894</v>
      </c>
      <c r="I3731" s="288" t="s">
        <v>4211</v>
      </c>
      <c r="J3731" s="335" t="s">
        <v>17425</v>
      </c>
      <c r="AA3731" s="269" t="s">
        <v>21888</v>
      </c>
      <c r="AB3731" s="269" t="s">
        <v>3449</v>
      </c>
      <c r="AC3731" s="88" t="s">
        <v>17425</v>
      </c>
    </row>
    <row r="3732" spans="8:29">
      <c r="H3732" s="288" t="s">
        <v>29895</v>
      </c>
      <c r="I3732" s="288" t="s">
        <v>4212</v>
      </c>
      <c r="J3732" s="335" t="s">
        <v>17425</v>
      </c>
      <c r="AA3732" s="269" t="s">
        <v>21889</v>
      </c>
      <c r="AB3732" s="269" t="s">
        <v>3450</v>
      </c>
      <c r="AC3732" s="88" t="s">
        <v>17425</v>
      </c>
    </row>
    <row r="3733" spans="8:29">
      <c r="H3733" s="288" t="s">
        <v>29896</v>
      </c>
      <c r="I3733" s="288" t="s">
        <v>4213</v>
      </c>
      <c r="J3733" s="335" t="s">
        <v>17425</v>
      </c>
      <c r="AA3733" s="269" t="s">
        <v>21890</v>
      </c>
      <c r="AB3733" s="269" t="s">
        <v>3451</v>
      </c>
      <c r="AC3733" s="88" t="s">
        <v>17425</v>
      </c>
    </row>
    <row r="3734" spans="8:29">
      <c r="H3734" s="288" t="s">
        <v>29897</v>
      </c>
      <c r="I3734" s="288" t="s">
        <v>4214</v>
      </c>
      <c r="J3734" s="335" t="s">
        <v>17425</v>
      </c>
      <c r="AA3734" s="269" t="s">
        <v>21891</v>
      </c>
      <c r="AB3734" s="269" t="s">
        <v>3452</v>
      </c>
      <c r="AC3734" s="88" t="s">
        <v>17425</v>
      </c>
    </row>
    <row r="3735" spans="8:29">
      <c r="H3735" s="288" t="s">
        <v>29898</v>
      </c>
      <c r="I3735" s="288" t="s">
        <v>4215</v>
      </c>
      <c r="J3735" s="335" t="s">
        <v>17425</v>
      </c>
      <c r="AA3735" s="269" t="s">
        <v>21892</v>
      </c>
      <c r="AB3735" s="269" t="s">
        <v>3453</v>
      </c>
      <c r="AC3735" s="88" t="s">
        <v>17425</v>
      </c>
    </row>
    <row r="3736" spans="8:29">
      <c r="H3736" s="288" t="s">
        <v>29899</v>
      </c>
      <c r="I3736" s="288" t="s">
        <v>4216</v>
      </c>
      <c r="J3736" s="335" t="s">
        <v>17425</v>
      </c>
      <c r="AA3736" s="269" t="s">
        <v>21893</v>
      </c>
      <c r="AB3736" s="269" t="s">
        <v>3454</v>
      </c>
      <c r="AC3736" s="88" t="s">
        <v>17425</v>
      </c>
    </row>
    <row r="3737" spans="8:29">
      <c r="H3737" s="288" t="s">
        <v>29900</v>
      </c>
      <c r="I3737" s="288" t="s">
        <v>3449</v>
      </c>
      <c r="J3737" s="335" t="s">
        <v>17425</v>
      </c>
      <c r="AA3737" s="269" t="s">
        <v>21894</v>
      </c>
      <c r="AB3737" s="269" t="s">
        <v>3455</v>
      </c>
      <c r="AC3737" s="88" t="s">
        <v>17425</v>
      </c>
    </row>
    <row r="3738" spans="8:29">
      <c r="H3738" s="288" t="s">
        <v>29901</v>
      </c>
      <c r="I3738" s="288" t="s">
        <v>3450</v>
      </c>
      <c r="J3738" s="335" t="s">
        <v>17425</v>
      </c>
      <c r="AA3738" s="269" t="s">
        <v>21895</v>
      </c>
      <c r="AB3738" s="269" t="s">
        <v>3456</v>
      </c>
      <c r="AC3738" s="88" t="s">
        <v>17425</v>
      </c>
    </row>
    <row r="3739" spans="8:29">
      <c r="H3739" s="288" t="s">
        <v>29902</v>
      </c>
      <c r="I3739" s="288" t="s">
        <v>3451</v>
      </c>
      <c r="J3739" s="335" t="s">
        <v>17425</v>
      </c>
      <c r="AA3739" s="269" t="s">
        <v>21896</v>
      </c>
      <c r="AB3739" s="269" t="s">
        <v>3457</v>
      </c>
      <c r="AC3739" s="88" t="s">
        <v>17425</v>
      </c>
    </row>
    <row r="3740" spans="8:29">
      <c r="H3740" s="288" t="s">
        <v>29903</v>
      </c>
      <c r="I3740" s="288" t="s">
        <v>3452</v>
      </c>
      <c r="J3740" s="335" t="s">
        <v>17425</v>
      </c>
      <c r="AA3740" s="269" t="s">
        <v>21897</v>
      </c>
      <c r="AB3740" s="269" t="s">
        <v>3458</v>
      </c>
      <c r="AC3740" s="88" t="s">
        <v>17425</v>
      </c>
    </row>
    <row r="3741" spans="8:29">
      <c r="H3741" s="288" t="s">
        <v>29904</v>
      </c>
      <c r="I3741" s="288" t="s">
        <v>3453</v>
      </c>
      <c r="J3741" s="335" t="s">
        <v>17425</v>
      </c>
      <c r="AA3741" s="269" t="s">
        <v>21898</v>
      </c>
      <c r="AB3741" s="269" t="s">
        <v>3459</v>
      </c>
      <c r="AC3741" s="88" t="s">
        <v>17425</v>
      </c>
    </row>
    <row r="3742" spans="8:29">
      <c r="H3742" s="288" t="s">
        <v>29905</v>
      </c>
      <c r="I3742" s="288" t="s">
        <v>3454</v>
      </c>
      <c r="J3742" s="335" t="s">
        <v>17425</v>
      </c>
      <c r="AA3742" s="269" t="s">
        <v>21899</v>
      </c>
      <c r="AB3742" s="269" t="s">
        <v>3460</v>
      </c>
      <c r="AC3742" s="88" t="s">
        <v>17425</v>
      </c>
    </row>
    <row r="3743" spans="8:29">
      <c r="H3743" s="288" t="s">
        <v>29906</v>
      </c>
      <c r="I3743" s="288" t="s">
        <v>3455</v>
      </c>
      <c r="J3743" s="335" t="s">
        <v>17425</v>
      </c>
      <c r="AA3743" s="269" t="s">
        <v>21900</v>
      </c>
      <c r="AB3743" s="269" t="s">
        <v>3461</v>
      </c>
      <c r="AC3743" s="88" t="s">
        <v>17425</v>
      </c>
    </row>
    <row r="3744" spans="8:29">
      <c r="H3744" s="288" t="s">
        <v>29907</v>
      </c>
      <c r="I3744" s="288" t="s">
        <v>3456</v>
      </c>
      <c r="J3744" s="335" t="s">
        <v>17425</v>
      </c>
      <c r="AA3744" s="269" t="s">
        <v>21901</v>
      </c>
      <c r="AB3744" s="269" t="s">
        <v>4234</v>
      </c>
      <c r="AC3744" s="88" t="s">
        <v>17425</v>
      </c>
    </row>
    <row r="3745" spans="8:29">
      <c r="H3745" s="288" t="s">
        <v>29908</v>
      </c>
      <c r="I3745" s="288" t="s">
        <v>3457</v>
      </c>
      <c r="J3745" s="335" t="s">
        <v>17425</v>
      </c>
      <c r="AA3745" s="269" t="s">
        <v>21902</v>
      </c>
      <c r="AB3745" s="269" t="s">
        <v>4235</v>
      </c>
      <c r="AC3745" s="88" t="s">
        <v>17425</v>
      </c>
    </row>
    <row r="3746" spans="8:29">
      <c r="H3746" s="288" t="s">
        <v>29909</v>
      </c>
      <c r="I3746" s="288" t="s">
        <v>3458</v>
      </c>
      <c r="J3746" s="335" t="s">
        <v>17425</v>
      </c>
      <c r="AA3746" s="269" t="s">
        <v>21903</v>
      </c>
      <c r="AB3746" s="269" t="s">
        <v>4236</v>
      </c>
      <c r="AC3746" s="88" t="s">
        <v>17425</v>
      </c>
    </row>
    <row r="3747" spans="8:29">
      <c r="H3747" s="288" t="s">
        <v>29910</v>
      </c>
      <c r="I3747" s="288" t="s">
        <v>3459</v>
      </c>
      <c r="J3747" s="335" t="s">
        <v>17425</v>
      </c>
      <c r="AA3747" s="269" t="s">
        <v>21904</v>
      </c>
      <c r="AB3747" s="269" t="s">
        <v>4237</v>
      </c>
      <c r="AC3747" s="88" t="s">
        <v>17425</v>
      </c>
    </row>
    <row r="3748" spans="8:29">
      <c r="H3748" s="288" t="s">
        <v>29911</v>
      </c>
      <c r="I3748" s="288" t="s">
        <v>3460</v>
      </c>
      <c r="J3748" s="335" t="s">
        <v>17425</v>
      </c>
      <c r="AA3748" s="269" t="s">
        <v>21905</v>
      </c>
      <c r="AB3748" s="269" t="s">
        <v>4238</v>
      </c>
      <c r="AC3748" s="88" t="s">
        <v>17425</v>
      </c>
    </row>
    <row r="3749" spans="8:29">
      <c r="H3749" s="288" t="s">
        <v>29912</v>
      </c>
      <c r="I3749" s="288" t="s">
        <v>3461</v>
      </c>
      <c r="J3749" s="335" t="s">
        <v>17425</v>
      </c>
      <c r="AA3749" s="269" t="s">
        <v>21906</v>
      </c>
      <c r="AB3749" s="269" t="s">
        <v>4239</v>
      </c>
      <c r="AC3749" s="88" t="s">
        <v>17425</v>
      </c>
    </row>
    <row r="3750" spans="8:29">
      <c r="H3750" s="288" t="s">
        <v>29913</v>
      </c>
      <c r="I3750" s="288" t="s">
        <v>4234</v>
      </c>
      <c r="J3750" s="335" t="s">
        <v>17425</v>
      </c>
      <c r="AA3750" s="269" t="s">
        <v>21907</v>
      </c>
      <c r="AB3750" s="269" t="s">
        <v>4240</v>
      </c>
      <c r="AC3750" s="88" t="s">
        <v>17425</v>
      </c>
    </row>
    <row r="3751" spans="8:29">
      <c r="H3751" s="288" t="s">
        <v>29914</v>
      </c>
      <c r="I3751" s="288" t="s">
        <v>4235</v>
      </c>
      <c r="J3751" s="335" t="s">
        <v>17425</v>
      </c>
      <c r="AA3751" s="269" t="s">
        <v>21908</v>
      </c>
      <c r="AB3751" s="269" t="s">
        <v>4241</v>
      </c>
      <c r="AC3751" s="88" t="s">
        <v>17425</v>
      </c>
    </row>
    <row r="3752" spans="8:29">
      <c r="H3752" s="288" t="s">
        <v>29915</v>
      </c>
      <c r="I3752" s="288" t="s">
        <v>4236</v>
      </c>
      <c r="J3752" s="335" t="s">
        <v>17425</v>
      </c>
      <c r="AA3752" s="269" t="s">
        <v>21909</v>
      </c>
      <c r="AB3752" s="269" t="s">
        <v>4242</v>
      </c>
      <c r="AC3752" s="88" t="s">
        <v>17425</v>
      </c>
    </row>
    <row r="3753" spans="8:29">
      <c r="H3753" s="288" t="s">
        <v>29916</v>
      </c>
      <c r="I3753" s="288" t="s">
        <v>4237</v>
      </c>
      <c r="J3753" s="335" t="s">
        <v>17425</v>
      </c>
      <c r="AA3753" s="269" t="s">
        <v>21910</v>
      </c>
      <c r="AB3753" s="269" t="s">
        <v>4243</v>
      </c>
      <c r="AC3753" s="88" t="s">
        <v>17425</v>
      </c>
    </row>
    <row r="3754" spans="8:29">
      <c r="H3754" s="288" t="s">
        <v>29917</v>
      </c>
      <c r="I3754" s="288" t="s">
        <v>4238</v>
      </c>
      <c r="J3754" s="335" t="s">
        <v>17425</v>
      </c>
      <c r="AA3754" s="269" t="s">
        <v>21911</v>
      </c>
      <c r="AB3754" s="269" t="s">
        <v>4244</v>
      </c>
      <c r="AC3754" s="88" t="s">
        <v>17425</v>
      </c>
    </row>
    <row r="3755" spans="8:29">
      <c r="H3755" s="288" t="s">
        <v>29918</v>
      </c>
      <c r="I3755" s="288" t="s">
        <v>4239</v>
      </c>
      <c r="J3755" s="335" t="s">
        <v>17425</v>
      </c>
      <c r="AA3755" s="269" t="s">
        <v>21912</v>
      </c>
      <c r="AB3755" s="269" t="s">
        <v>4245</v>
      </c>
      <c r="AC3755" s="88" t="s">
        <v>17425</v>
      </c>
    </row>
    <row r="3756" spans="8:29">
      <c r="H3756" s="288" t="s">
        <v>29919</v>
      </c>
      <c r="I3756" s="288" t="s">
        <v>4240</v>
      </c>
      <c r="J3756" s="335" t="s">
        <v>17425</v>
      </c>
      <c r="AA3756" s="269" t="s">
        <v>21913</v>
      </c>
      <c r="AB3756" s="269" t="s">
        <v>4246</v>
      </c>
      <c r="AC3756" s="88" t="s">
        <v>17425</v>
      </c>
    </row>
    <row r="3757" spans="8:29">
      <c r="H3757" s="288" t="s">
        <v>29920</v>
      </c>
      <c r="I3757" s="288" t="s">
        <v>4241</v>
      </c>
      <c r="J3757" s="335" t="s">
        <v>17425</v>
      </c>
      <c r="AA3757" s="269" t="s">
        <v>21914</v>
      </c>
      <c r="AB3757" s="269" t="s">
        <v>4247</v>
      </c>
      <c r="AC3757" s="88" t="s">
        <v>17425</v>
      </c>
    </row>
    <row r="3758" spans="8:29">
      <c r="H3758" s="288" t="s">
        <v>29921</v>
      </c>
      <c r="I3758" s="288" t="s">
        <v>4242</v>
      </c>
      <c r="J3758" s="335" t="s">
        <v>17425</v>
      </c>
      <c r="AA3758" s="269" t="s">
        <v>21915</v>
      </c>
      <c r="AB3758" s="269" t="s">
        <v>4248</v>
      </c>
      <c r="AC3758" s="88" t="s">
        <v>17425</v>
      </c>
    </row>
    <row r="3759" spans="8:29">
      <c r="H3759" s="288" t="s">
        <v>29922</v>
      </c>
      <c r="I3759" s="288" t="s">
        <v>4243</v>
      </c>
      <c r="J3759" s="335" t="s">
        <v>17425</v>
      </c>
      <c r="AA3759" s="269" t="s">
        <v>21916</v>
      </c>
      <c r="AB3759" s="269" t="s">
        <v>4249</v>
      </c>
      <c r="AC3759" s="88" t="s">
        <v>17425</v>
      </c>
    </row>
    <row r="3760" spans="8:29">
      <c r="H3760" s="288" t="s">
        <v>29923</v>
      </c>
      <c r="I3760" s="288" t="s">
        <v>4244</v>
      </c>
      <c r="J3760" s="335" t="s">
        <v>17425</v>
      </c>
      <c r="AA3760" s="269" t="s">
        <v>21917</v>
      </c>
      <c r="AB3760" s="269" t="s">
        <v>4250</v>
      </c>
      <c r="AC3760" s="88" t="s">
        <v>17425</v>
      </c>
    </row>
    <row r="3761" spans="8:29">
      <c r="H3761" s="288" t="s">
        <v>29924</v>
      </c>
      <c r="I3761" s="288" t="s">
        <v>4245</v>
      </c>
      <c r="J3761" s="335" t="s">
        <v>17425</v>
      </c>
      <c r="AA3761" s="269" t="s">
        <v>21918</v>
      </c>
      <c r="AB3761" s="269" t="s">
        <v>4251</v>
      </c>
      <c r="AC3761" s="88" t="s">
        <v>17425</v>
      </c>
    </row>
    <row r="3762" spans="8:29">
      <c r="H3762" s="288" t="s">
        <v>29925</v>
      </c>
      <c r="I3762" s="288" t="s">
        <v>4246</v>
      </c>
      <c r="J3762" s="335" t="s">
        <v>17425</v>
      </c>
      <c r="AA3762" s="269" t="s">
        <v>21919</v>
      </c>
      <c r="AB3762" s="269" t="s">
        <v>587</v>
      </c>
      <c r="AC3762" s="88" t="s">
        <v>17425</v>
      </c>
    </row>
    <row r="3763" spans="8:29">
      <c r="H3763" s="288" t="s">
        <v>29926</v>
      </c>
      <c r="I3763" s="288" t="s">
        <v>4247</v>
      </c>
      <c r="J3763" s="335" t="s">
        <v>17425</v>
      </c>
      <c r="AA3763" s="269" t="s">
        <v>21920</v>
      </c>
      <c r="AB3763" s="269" t="s">
        <v>75</v>
      </c>
      <c r="AC3763" s="88" t="s">
        <v>17425</v>
      </c>
    </row>
    <row r="3764" spans="8:29">
      <c r="H3764" s="288" t="s">
        <v>29927</v>
      </c>
      <c r="I3764" s="288" t="s">
        <v>4248</v>
      </c>
      <c r="J3764" s="335" t="s">
        <v>17425</v>
      </c>
      <c r="AA3764" s="269" t="s">
        <v>21921</v>
      </c>
      <c r="AB3764" s="269" t="s">
        <v>76</v>
      </c>
      <c r="AC3764" s="88" t="s">
        <v>17425</v>
      </c>
    </row>
    <row r="3765" spans="8:29">
      <c r="H3765" s="288" t="s">
        <v>29928</v>
      </c>
      <c r="I3765" s="288" t="s">
        <v>4249</v>
      </c>
      <c r="J3765" s="335" t="s">
        <v>17425</v>
      </c>
      <c r="AA3765" s="269" t="s">
        <v>21922</v>
      </c>
      <c r="AB3765" s="269" t="s">
        <v>77</v>
      </c>
      <c r="AC3765" s="88" t="s">
        <v>17425</v>
      </c>
    </row>
    <row r="3766" spans="8:29">
      <c r="H3766" s="288" t="s">
        <v>29929</v>
      </c>
      <c r="I3766" s="288" t="s">
        <v>4250</v>
      </c>
      <c r="J3766" s="335" t="s">
        <v>17425</v>
      </c>
      <c r="AA3766" s="269" t="s">
        <v>21923</v>
      </c>
      <c r="AB3766" s="269" t="s">
        <v>21924</v>
      </c>
      <c r="AC3766" s="88" t="s">
        <v>17425</v>
      </c>
    </row>
    <row r="3767" spans="8:29">
      <c r="H3767" s="288" t="s">
        <v>29930</v>
      </c>
      <c r="I3767" s="288" t="s">
        <v>4251</v>
      </c>
      <c r="J3767" s="335" t="s">
        <v>17425</v>
      </c>
      <c r="AA3767" s="269" t="s">
        <v>21925</v>
      </c>
      <c r="AB3767" s="269" t="s">
        <v>21926</v>
      </c>
      <c r="AC3767" s="88" t="s">
        <v>17425</v>
      </c>
    </row>
    <row r="3768" spans="8:29">
      <c r="H3768" s="288" t="s">
        <v>29931</v>
      </c>
      <c r="I3768" s="288" t="s">
        <v>587</v>
      </c>
      <c r="J3768" s="335" t="s">
        <v>17425</v>
      </c>
      <c r="AA3768" s="269" t="s">
        <v>21927</v>
      </c>
      <c r="AB3768" s="269" t="s">
        <v>4252</v>
      </c>
      <c r="AC3768" s="88" t="s">
        <v>17432</v>
      </c>
    </row>
    <row r="3769" spans="8:29">
      <c r="H3769" s="288" t="s">
        <v>29932</v>
      </c>
      <c r="I3769" s="288" t="s">
        <v>75</v>
      </c>
      <c r="J3769" s="335" t="s">
        <v>17425</v>
      </c>
      <c r="AA3769" s="269" t="s">
        <v>21928</v>
      </c>
      <c r="AB3769" s="269" t="s">
        <v>4253</v>
      </c>
      <c r="AC3769" s="88" t="s">
        <v>17432</v>
      </c>
    </row>
    <row r="3770" spans="8:29">
      <c r="H3770" s="288" t="s">
        <v>29933</v>
      </c>
      <c r="I3770" s="288" t="s">
        <v>76</v>
      </c>
      <c r="J3770" s="335" t="s">
        <v>17425</v>
      </c>
      <c r="AA3770" s="269" t="s">
        <v>21929</v>
      </c>
      <c r="AB3770" s="269" t="s">
        <v>4254</v>
      </c>
      <c r="AC3770" s="88" t="s">
        <v>17432</v>
      </c>
    </row>
    <row r="3771" spans="8:29">
      <c r="H3771" s="288" t="s">
        <v>29934</v>
      </c>
      <c r="I3771" s="288" t="s">
        <v>77</v>
      </c>
      <c r="J3771" s="335" t="s">
        <v>17425</v>
      </c>
      <c r="AA3771" s="269" t="s">
        <v>21930</v>
      </c>
      <c r="AB3771" s="269" t="s">
        <v>4255</v>
      </c>
      <c r="AC3771" s="88" t="s">
        <v>17432</v>
      </c>
    </row>
    <row r="3772" spans="8:29">
      <c r="H3772" s="288" t="s">
        <v>29935</v>
      </c>
      <c r="I3772" s="288" t="s">
        <v>21924</v>
      </c>
      <c r="J3772" s="335" t="s">
        <v>17425</v>
      </c>
      <c r="AA3772" s="269" t="s">
        <v>21931</v>
      </c>
      <c r="AB3772" s="269" t="s">
        <v>4256</v>
      </c>
      <c r="AC3772" s="88" t="s">
        <v>17432</v>
      </c>
    </row>
    <row r="3773" spans="8:29">
      <c r="H3773" s="288" t="s">
        <v>29936</v>
      </c>
      <c r="I3773" s="288" t="s">
        <v>21926</v>
      </c>
      <c r="J3773" s="335" t="s">
        <v>17425</v>
      </c>
      <c r="AA3773" s="269" t="s">
        <v>21932</v>
      </c>
      <c r="AB3773" s="269" t="s">
        <v>4257</v>
      </c>
      <c r="AC3773" s="88" t="s">
        <v>17432</v>
      </c>
    </row>
    <row r="3774" spans="8:29">
      <c r="H3774" s="288" t="s">
        <v>33878</v>
      </c>
      <c r="I3774" s="288" t="s">
        <v>33877</v>
      </c>
      <c r="J3774" s="335" t="s">
        <v>17425</v>
      </c>
      <c r="AA3774" s="269" t="s">
        <v>21933</v>
      </c>
      <c r="AB3774" s="269" t="s">
        <v>4258</v>
      </c>
      <c r="AC3774" s="88" t="s">
        <v>17432</v>
      </c>
    </row>
    <row r="3775" spans="8:29">
      <c r="H3775" s="288" t="s">
        <v>29937</v>
      </c>
      <c r="I3775" s="288" t="s">
        <v>4252</v>
      </c>
      <c r="J3775" s="335" t="s">
        <v>17432</v>
      </c>
      <c r="AA3775" s="269" t="s">
        <v>21934</v>
      </c>
      <c r="AB3775" s="269" t="s">
        <v>4259</v>
      </c>
      <c r="AC3775" s="88" t="s">
        <v>17432</v>
      </c>
    </row>
    <row r="3776" spans="8:29">
      <c r="H3776" s="288" t="s">
        <v>29938</v>
      </c>
      <c r="I3776" s="288" t="s">
        <v>4253</v>
      </c>
      <c r="J3776" s="335" t="s">
        <v>17432</v>
      </c>
      <c r="AA3776" s="269" t="s">
        <v>21935</v>
      </c>
      <c r="AB3776" s="269" t="s">
        <v>4260</v>
      </c>
      <c r="AC3776" s="88" t="s">
        <v>17432</v>
      </c>
    </row>
    <row r="3777" spans="8:29">
      <c r="H3777" s="288" t="s">
        <v>29939</v>
      </c>
      <c r="I3777" s="288" t="s">
        <v>4254</v>
      </c>
      <c r="J3777" s="335" t="s">
        <v>17432</v>
      </c>
      <c r="AA3777" s="269" t="s">
        <v>21936</v>
      </c>
      <c r="AB3777" s="269" t="s">
        <v>4261</v>
      </c>
      <c r="AC3777" s="88" t="s">
        <v>17432</v>
      </c>
    </row>
    <row r="3778" spans="8:29">
      <c r="H3778" s="288" t="s">
        <v>29940</v>
      </c>
      <c r="I3778" s="288" t="s">
        <v>4255</v>
      </c>
      <c r="J3778" s="335" t="s">
        <v>17432</v>
      </c>
      <c r="AA3778" s="269" t="s">
        <v>21937</v>
      </c>
      <c r="AB3778" s="269" t="s">
        <v>4262</v>
      </c>
      <c r="AC3778" s="88" t="s">
        <v>17432</v>
      </c>
    </row>
    <row r="3779" spans="8:29">
      <c r="H3779" s="288" t="s">
        <v>29941</v>
      </c>
      <c r="I3779" s="288" t="s">
        <v>4256</v>
      </c>
      <c r="J3779" s="335" t="s">
        <v>17432</v>
      </c>
      <c r="AA3779" s="269" t="s">
        <v>21938</v>
      </c>
      <c r="AB3779" s="269" t="s">
        <v>4263</v>
      </c>
      <c r="AC3779" s="88" t="s">
        <v>17432</v>
      </c>
    </row>
    <row r="3780" spans="8:29">
      <c r="H3780" s="288" t="s">
        <v>29942</v>
      </c>
      <c r="I3780" s="288" t="s">
        <v>4257</v>
      </c>
      <c r="J3780" s="335" t="s">
        <v>17432</v>
      </c>
      <c r="AA3780" s="269" t="s">
        <v>21939</v>
      </c>
      <c r="AB3780" s="269" t="s">
        <v>4264</v>
      </c>
      <c r="AC3780" s="88" t="s">
        <v>17432</v>
      </c>
    </row>
    <row r="3781" spans="8:29">
      <c r="H3781" s="288" t="s">
        <v>29943</v>
      </c>
      <c r="I3781" s="288" t="s">
        <v>4258</v>
      </c>
      <c r="J3781" s="335" t="s">
        <v>17432</v>
      </c>
      <c r="AA3781" s="269" t="s">
        <v>21940</v>
      </c>
      <c r="AB3781" s="269" t="s">
        <v>4265</v>
      </c>
      <c r="AC3781" s="88" t="s">
        <v>17432</v>
      </c>
    </row>
    <row r="3782" spans="8:29">
      <c r="H3782" s="288" t="s">
        <v>29944</v>
      </c>
      <c r="I3782" s="288" t="s">
        <v>4259</v>
      </c>
      <c r="J3782" s="335" t="s">
        <v>17432</v>
      </c>
      <c r="AA3782" s="269" t="s">
        <v>21941</v>
      </c>
      <c r="AB3782" s="269" t="s">
        <v>4266</v>
      </c>
      <c r="AC3782" s="88" t="s">
        <v>17432</v>
      </c>
    </row>
    <row r="3783" spans="8:29">
      <c r="H3783" s="288" t="s">
        <v>29945</v>
      </c>
      <c r="I3783" s="288" t="s">
        <v>4260</v>
      </c>
      <c r="J3783" s="335" t="s">
        <v>17432</v>
      </c>
      <c r="AA3783" s="269" t="s">
        <v>21942</v>
      </c>
      <c r="AB3783" s="269" t="s">
        <v>4267</v>
      </c>
      <c r="AC3783" s="88" t="s">
        <v>17432</v>
      </c>
    </row>
    <row r="3784" spans="8:29">
      <c r="H3784" s="288" t="s">
        <v>29946</v>
      </c>
      <c r="I3784" s="288" t="s">
        <v>4261</v>
      </c>
      <c r="J3784" s="335" t="s">
        <v>17432</v>
      </c>
      <c r="AA3784" s="269" t="s">
        <v>21943</v>
      </c>
      <c r="AB3784" s="269" t="s">
        <v>4268</v>
      </c>
      <c r="AC3784" s="88" t="s">
        <v>17432</v>
      </c>
    </row>
    <row r="3785" spans="8:29">
      <c r="H3785" s="288" t="s">
        <v>29947</v>
      </c>
      <c r="I3785" s="288" t="s">
        <v>4262</v>
      </c>
      <c r="J3785" s="335" t="s">
        <v>17432</v>
      </c>
      <c r="AA3785" s="269" t="s">
        <v>21944</v>
      </c>
      <c r="AB3785" s="269" t="s">
        <v>4269</v>
      </c>
      <c r="AC3785" s="88" t="s">
        <v>17432</v>
      </c>
    </row>
    <row r="3786" spans="8:29">
      <c r="H3786" s="288" t="s">
        <v>29948</v>
      </c>
      <c r="I3786" s="288" t="s">
        <v>4263</v>
      </c>
      <c r="J3786" s="335" t="s">
        <v>17432</v>
      </c>
      <c r="AA3786" s="269" t="s">
        <v>21945</v>
      </c>
      <c r="AB3786" s="269" t="s">
        <v>4270</v>
      </c>
      <c r="AC3786" s="88" t="s">
        <v>17432</v>
      </c>
    </row>
    <row r="3787" spans="8:29">
      <c r="H3787" s="288" t="s">
        <v>29949</v>
      </c>
      <c r="I3787" s="288" t="s">
        <v>4264</v>
      </c>
      <c r="J3787" s="335" t="s">
        <v>17432</v>
      </c>
      <c r="AA3787" s="269" t="s">
        <v>21946</v>
      </c>
      <c r="AB3787" s="269" t="s">
        <v>4271</v>
      </c>
      <c r="AC3787" s="88" t="s">
        <v>17432</v>
      </c>
    </row>
    <row r="3788" spans="8:29">
      <c r="H3788" s="288" t="s">
        <v>29950</v>
      </c>
      <c r="I3788" s="288" t="s">
        <v>4265</v>
      </c>
      <c r="J3788" s="335" t="s">
        <v>17432</v>
      </c>
      <c r="AA3788" s="269" t="s">
        <v>21947</v>
      </c>
      <c r="AB3788" s="269" t="s">
        <v>4272</v>
      </c>
      <c r="AC3788" s="88" t="s">
        <v>17432</v>
      </c>
    </row>
    <row r="3789" spans="8:29">
      <c r="H3789" s="288" t="s">
        <v>29951</v>
      </c>
      <c r="I3789" s="288" t="s">
        <v>4266</v>
      </c>
      <c r="J3789" s="335" t="s">
        <v>17432</v>
      </c>
      <c r="AA3789" s="269" t="s">
        <v>21948</v>
      </c>
      <c r="AB3789" s="269" t="s">
        <v>4273</v>
      </c>
      <c r="AC3789" s="88" t="s">
        <v>17432</v>
      </c>
    </row>
    <row r="3790" spans="8:29">
      <c r="H3790" s="288" t="s">
        <v>29952</v>
      </c>
      <c r="I3790" s="288" t="s">
        <v>4267</v>
      </c>
      <c r="J3790" s="335" t="s">
        <v>17432</v>
      </c>
      <c r="AA3790" s="269" t="s">
        <v>21949</v>
      </c>
      <c r="AB3790" s="269" t="s">
        <v>4274</v>
      </c>
      <c r="AC3790" s="88" t="s">
        <v>17432</v>
      </c>
    </row>
    <row r="3791" spans="8:29">
      <c r="H3791" s="288" t="s">
        <v>29953</v>
      </c>
      <c r="I3791" s="288" t="s">
        <v>4268</v>
      </c>
      <c r="J3791" s="335" t="s">
        <v>17432</v>
      </c>
      <c r="AA3791" s="269" t="s">
        <v>21950</v>
      </c>
      <c r="AB3791" s="269" t="s">
        <v>4275</v>
      </c>
      <c r="AC3791" s="88" t="s">
        <v>17432</v>
      </c>
    </row>
    <row r="3792" spans="8:29">
      <c r="H3792" s="288" t="s">
        <v>29954</v>
      </c>
      <c r="I3792" s="288" t="s">
        <v>4269</v>
      </c>
      <c r="J3792" s="335" t="s">
        <v>17432</v>
      </c>
      <c r="AA3792" s="269" t="s">
        <v>21951</v>
      </c>
      <c r="AB3792" s="269" t="s">
        <v>4276</v>
      </c>
      <c r="AC3792" s="88" t="s">
        <v>17432</v>
      </c>
    </row>
    <row r="3793" spans="8:29">
      <c r="H3793" s="288" t="s">
        <v>29955</v>
      </c>
      <c r="I3793" s="288" t="s">
        <v>4270</v>
      </c>
      <c r="J3793" s="335" t="s">
        <v>17432</v>
      </c>
      <c r="AA3793" s="269" t="s">
        <v>21952</v>
      </c>
      <c r="AB3793" s="269" t="s">
        <v>4277</v>
      </c>
      <c r="AC3793" s="88" t="s">
        <v>17432</v>
      </c>
    </row>
    <row r="3794" spans="8:29">
      <c r="H3794" s="288" t="s">
        <v>29956</v>
      </c>
      <c r="I3794" s="288" t="s">
        <v>4271</v>
      </c>
      <c r="J3794" s="335" t="s">
        <v>17432</v>
      </c>
      <c r="AA3794" s="269" t="s">
        <v>21953</v>
      </c>
      <c r="AB3794" s="269" t="s">
        <v>4278</v>
      </c>
      <c r="AC3794" s="88" t="s">
        <v>17432</v>
      </c>
    </row>
    <row r="3795" spans="8:29">
      <c r="H3795" s="288" t="s">
        <v>29957</v>
      </c>
      <c r="I3795" s="288" t="s">
        <v>4272</v>
      </c>
      <c r="J3795" s="335" t="s">
        <v>17432</v>
      </c>
      <c r="AA3795" s="269" t="s">
        <v>21954</v>
      </c>
      <c r="AB3795" s="269" t="s">
        <v>4279</v>
      </c>
      <c r="AC3795" s="88" t="s">
        <v>17432</v>
      </c>
    </row>
    <row r="3796" spans="8:29">
      <c r="H3796" s="288" t="s">
        <v>29958</v>
      </c>
      <c r="I3796" s="288" t="s">
        <v>4273</v>
      </c>
      <c r="J3796" s="335" t="s">
        <v>17432</v>
      </c>
      <c r="AA3796" s="269" t="s">
        <v>21955</v>
      </c>
      <c r="AB3796" s="269" t="s">
        <v>4280</v>
      </c>
      <c r="AC3796" s="88" t="s">
        <v>17432</v>
      </c>
    </row>
    <row r="3797" spans="8:29">
      <c r="H3797" s="288" t="s">
        <v>29959</v>
      </c>
      <c r="I3797" s="288" t="s">
        <v>4274</v>
      </c>
      <c r="J3797" s="335" t="s">
        <v>17432</v>
      </c>
      <c r="AA3797" s="269" t="s">
        <v>21956</v>
      </c>
      <c r="AB3797" s="269" t="s">
        <v>4281</v>
      </c>
      <c r="AC3797" s="88" t="s">
        <v>17432</v>
      </c>
    </row>
    <row r="3798" spans="8:29">
      <c r="H3798" s="288" t="s">
        <v>29960</v>
      </c>
      <c r="I3798" s="288" t="s">
        <v>4275</v>
      </c>
      <c r="J3798" s="335" t="s">
        <v>17432</v>
      </c>
      <c r="AA3798" s="269" t="s">
        <v>21957</v>
      </c>
      <c r="AB3798" s="269" t="s">
        <v>4282</v>
      </c>
      <c r="AC3798" s="88" t="s">
        <v>17432</v>
      </c>
    </row>
    <row r="3799" spans="8:29">
      <c r="H3799" s="288" t="s">
        <v>29961</v>
      </c>
      <c r="I3799" s="288" t="s">
        <v>4276</v>
      </c>
      <c r="J3799" s="335" t="s">
        <v>17432</v>
      </c>
      <c r="AA3799" s="269" t="s">
        <v>21958</v>
      </c>
      <c r="AB3799" s="269" t="s">
        <v>4283</v>
      </c>
      <c r="AC3799" s="88" t="s">
        <v>17432</v>
      </c>
    </row>
    <row r="3800" spans="8:29">
      <c r="H3800" s="288" t="s">
        <v>29962</v>
      </c>
      <c r="I3800" s="288" t="s">
        <v>4277</v>
      </c>
      <c r="J3800" s="335" t="s">
        <v>17432</v>
      </c>
      <c r="AA3800" s="269" t="s">
        <v>21959</v>
      </c>
      <c r="AB3800" s="269" t="s">
        <v>3508</v>
      </c>
      <c r="AC3800" s="88" t="s">
        <v>17432</v>
      </c>
    </row>
    <row r="3801" spans="8:29">
      <c r="H3801" s="288" t="s">
        <v>29963</v>
      </c>
      <c r="I3801" s="288" t="s">
        <v>4278</v>
      </c>
      <c r="J3801" s="335" t="s">
        <v>17432</v>
      </c>
      <c r="AA3801" s="269" t="s">
        <v>21960</v>
      </c>
      <c r="AB3801" s="269" t="s">
        <v>3509</v>
      </c>
      <c r="AC3801" s="88" t="s">
        <v>17432</v>
      </c>
    </row>
    <row r="3802" spans="8:29">
      <c r="H3802" s="288" t="s">
        <v>29964</v>
      </c>
      <c r="I3802" s="288" t="s">
        <v>4279</v>
      </c>
      <c r="J3802" s="335" t="s">
        <v>17432</v>
      </c>
      <c r="AA3802" s="269" t="s">
        <v>21961</v>
      </c>
      <c r="AB3802" s="269" t="s">
        <v>3510</v>
      </c>
      <c r="AC3802" s="88" t="s">
        <v>17432</v>
      </c>
    </row>
    <row r="3803" spans="8:29">
      <c r="H3803" s="288" t="s">
        <v>29965</v>
      </c>
      <c r="I3803" s="288" t="s">
        <v>4280</v>
      </c>
      <c r="J3803" s="335" t="s">
        <v>17432</v>
      </c>
      <c r="AA3803" s="269" t="s">
        <v>21962</v>
      </c>
      <c r="AB3803" s="269" t="s">
        <v>3511</v>
      </c>
      <c r="AC3803" s="88" t="s">
        <v>17432</v>
      </c>
    </row>
    <row r="3804" spans="8:29">
      <c r="H3804" s="288" t="s">
        <v>29966</v>
      </c>
      <c r="I3804" s="288" t="s">
        <v>4281</v>
      </c>
      <c r="J3804" s="335" t="s">
        <v>17432</v>
      </c>
      <c r="AA3804" s="269" t="s">
        <v>21963</v>
      </c>
      <c r="AB3804" s="269" t="s">
        <v>3512</v>
      </c>
      <c r="AC3804" s="88" t="s">
        <v>17432</v>
      </c>
    </row>
    <row r="3805" spans="8:29">
      <c r="H3805" s="288" t="s">
        <v>29967</v>
      </c>
      <c r="I3805" s="288" t="s">
        <v>4282</v>
      </c>
      <c r="J3805" s="335" t="s">
        <v>17432</v>
      </c>
      <c r="AA3805" s="269" t="s">
        <v>21964</v>
      </c>
      <c r="AB3805" s="269" t="s">
        <v>3513</v>
      </c>
      <c r="AC3805" s="88" t="s">
        <v>17432</v>
      </c>
    </row>
    <row r="3806" spans="8:29">
      <c r="H3806" s="288" t="s">
        <v>29968</v>
      </c>
      <c r="I3806" s="288" t="s">
        <v>4283</v>
      </c>
      <c r="J3806" s="335" t="s">
        <v>17432</v>
      </c>
      <c r="AA3806" s="269" t="s">
        <v>21965</v>
      </c>
      <c r="AB3806" s="269" t="s">
        <v>3514</v>
      </c>
      <c r="AC3806" s="88" t="s">
        <v>17432</v>
      </c>
    </row>
    <row r="3807" spans="8:29">
      <c r="H3807" s="288" t="s">
        <v>29969</v>
      </c>
      <c r="I3807" s="288" t="s">
        <v>3508</v>
      </c>
      <c r="J3807" s="335" t="s">
        <v>17432</v>
      </c>
      <c r="AA3807" s="269" t="s">
        <v>21966</v>
      </c>
      <c r="AB3807" s="269" t="s">
        <v>3515</v>
      </c>
      <c r="AC3807" s="88" t="s">
        <v>17432</v>
      </c>
    </row>
    <row r="3808" spans="8:29">
      <c r="H3808" s="288" t="s">
        <v>29970</v>
      </c>
      <c r="I3808" s="288" t="s">
        <v>3509</v>
      </c>
      <c r="J3808" s="335" t="s">
        <v>17432</v>
      </c>
      <c r="AA3808" s="269" t="s">
        <v>21967</v>
      </c>
      <c r="AB3808" s="269" t="s">
        <v>3516</v>
      </c>
      <c r="AC3808" s="88" t="s">
        <v>17432</v>
      </c>
    </row>
    <row r="3809" spans="8:29">
      <c r="H3809" s="288" t="s">
        <v>29971</v>
      </c>
      <c r="I3809" s="288" t="s">
        <v>3510</v>
      </c>
      <c r="J3809" s="335" t="s">
        <v>17432</v>
      </c>
      <c r="AA3809" s="269" t="s">
        <v>21968</v>
      </c>
      <c r="AB3809" s="269" t="s">
        <v>3517</v>
      </c>
      <c r="AC3809" s="88" t="s">
        <v>17432</v>
      </c>
    </row>
    <row r="3810" spans="8:29">
      <c r="H3810" s="288" t="s">
        <v>29972</v>
      </c>
      <c r="I3810" s="288" t="s">
        <v>3511</v>
      </c>
      <c r="J3810" s="335" t="s">
        <v>17432</v>
      </c>
      <c r="AA3810" s="269" t="s">
        <v>21969</v>
      </c>
      <c r="AB3810" s="269" t="s">
        <v>3518</v>
      </c>
      <c r="AC3810" s="88" t="s">
        <v>17432</v>
      </c>
    </row>
    <row r="3811" spans="8:29">
      <c r="H3811" s="288" t="s">
        <v>29973</v>
      </c>
      <c r="I3811" s="288" t="s">
        <v>3512</v>
      </c>
      <c r="J3811" s="335" t="s">
        <v>17432</v>
      </c>
      <c r="AA3811" s="269" t="s">
        <v>21970</v>
      </c>
      <c r="AB3811" s="269" t="s">
        <v>3519</v>
      </c>
      <c r="AC3811" s="88" t="s">
        <v>17432</v>
      </c>
    </row>
    <row r="3812" spans="8:29">
      <c r="H3812" s="288" t="s">
        <v>29974</v>
      </c>
      <c r="I3812" s="288" t="s">
        <v>3513</v>
      </c>
      <c r="J3812" s="335" t="s">
        <v>17432</v>
      </c>
      <c r="AA3812" s="269" t="s">
        <v>21971</v>
      </c>
      <c r="AB3812" s="269" t="s">
        <v>3520</v>
      </c>
      <c r="AC3812" s="88" t="s">
        <v>17432</v>
      </c>
    </row>
    <row r="3813" spans="8:29">
      <c r="H3813" s="288" t="s">
        <v>29975</v>
      </c>
      <c r="I3813" s="288" t="s">
        <v>3514</v>
      </c>
      <c r="J3813" s="335" t="s">
        <v>17432</v>
      </c>
      <c r="AA3813" s="269" t="s">
        <v>21972</v>
      </c>
      <c r="AB3813" s="269" t="s">
        <v>3521</v>
      </c>
      <c r="AC3813" s="88" t="s">
        <v>17432</v>
      </c>
    </row>
    <row r="3814" spans="8:29">
      <c r="H3814" s="288" t="s">
        <v>29976</v>
      </c>
      <c r="I3814" s="288" t="s">
        <v>3515</v>
      </c>
      <c r="J3814" s="335" t="s">
        <v>17432</v>
      </c>
      <c r="AA3814" s="269" t="s">
        <v>21973</v>
      </c>
      <c r="AB3814" s="269" t="s">
        <v>3522</v>
      </c>
      <c r="AC3814" s="88" t="s">
        <v>17432</v>
      </c>
    </row>
    <row r="3815" spans="8:29">
      <c r="H3815" s="288" t="s">
        <v>29977</v>
      </c>
      <c r="I3815" s="288" t="s">
        <v>3516</v>
      </c>
      <c r="J3815" s="335" t="s">
        <v>17432</v>
      </c>
      <c r="AA3815" s="269" t="s">
        <v>21974</v>
      </c>
      <c r="AB3815" s="269" t="s">
        <v>3523</v>
      </c>
      <c r="AC3815" s="88" t="s">
        <v>17432</v>
      </c>
    </row>
    <row r="3816" spans="8:29">
      <c r="H3816" s="288" t="s">
        <v>29978</v>
      </c>
      <c r="I3816" s="288" t="s">
        <v>3517</v>
      </c>
      <c r="J3816" s="335" t="s">
        <v>17432</v>
      </c>
      <c r="AA3816" s="269" t="s">
        <v>21975</v>
      </c>
      <c r="AB3816" s="269" t="s">
        <v>3524</v>
      </c>
      <c r="AC3816" s="88" t="s">
        <v>17432</v>
      </c>
    </row>
    <row r="3817" spans="8:29">
      <c r="H3817" s="288" t="s">
        <v>29979</v>
      </c>
      <c r="I3817" s="288" t="s">
        <v>3518</v>
      </c>
      <c r="J3817" s="335" t="s">
        <v>17432</v>
      </c>
      <c r="AA3817" s="269" t="s">
        <v>21976</v>
      </c>
      <c r="AB3817" s="269" t="s">
        <v>3525</v>
      </c>
      <c r="AC3817" s="88" t="s">
        <v>17432</v>
      </c>
    </row>
    <row r="3818" spans="8:29">
      <c r="H3818" s="288" t="s">
        <v>29980</v>
      </c>
      <c r="I3818" s="288" t="s">
        <v>3519</v>
      </c>
      <c r="J3818" s="335" t="s">
        <v>17432</v>
      </c>
      <c r="AA3818" s="269" t="s">
        <v>21977</v>
      </c>
      <c r="AB3818" s="269" t="s">
        <v>3526</v>
      </c>
      <c r="AC3818" s="88" t="s">
        <v>17432</v>
      </c>
    </row>
    <row r="3819" spans="8:29">
      <c r="H3819" s="288" t="s">
        <v>29981</v>
      </c>
      <c r="I3819" s="288" t="s">
        <v>3520</v>
      </c>
      <c r="J3819" s="335" t="s">
        <v>17432</v>
      </c>
      <c r="AA3819" s="269" t="s">
        <v>21978</v>
      </c>
      <c r="AB3819" s="269" t="s">
        <v>3527</v>
      </c>
      <c r="AC3819" s="88" t="s">
        <v>17432</v>
      </c>
    </row>
    <row r="3820" spans="8:29">
      <c r="H3820" s="288" t="s">
        <v>29982</v>
      </c>
      <c r="I3820" s="288" t="s">
        <v>3521</v>
      </c>
      <c r="J3820" s="335" t="s">
        <v>17432</v>
      </c>
      <c r="AA3820" s="269" t="s">
        <v>21979</v>
      </c>
      <c r="AB3820" s="269" t="s">
        <v>3528</v>
      </c>
      <c r="AC3820" s="88" t="s">
        <v>17432</v>
      </c>
    </row>
    <row r="3821" spans="8:29">
      <c r="H3821" s="288" t="s">
        <v>29983</v>
      </c>
      <c r="I3821" s="288" t="s">
        <v>3522</v>
      </c>
      <c r="J3821" s="335" t="s">
        <v>17432</v>
      </c>
      <c r="AA3821" s="269" t="s">
        <v>21980</v>
      </c>
      <c r="AB3821" s="269" t="s">
        <v>3529</v>
      </c>
      <c r="AC3821" s="88" t="s">
        <v>17432</v>
      </c>
    </row>
    <row r="3822" spans="8:29">
      <c r="H3822" s="288" t="s">
        <v>29984</v>
      </c>
      <c r="I3822" s="288" t="s">
        <v>3523</v>
      </c>
      <c r="J3822" s="335" t="s">
        <v>17432</v>
      </c>
      <c r="AA3822" s="269" t="s">
        <v>21981</v>
      </c>
      <c r="AB3822" s="269" t="s">
        <v>3530</v>
      </c>
      <c r="AC3822" s="88" t="s">
        <v>17432</v>
      </c>
    </row>
    <row r="3823" spans="8:29">
      <c r="H3823" s="288" t="s">
        <v>29985</v>
      </c>
      <c r="I3823" s="288" t="s">
        <v>3524</v>
      </c>
      <c r="J3823" s="335" t="s">
        <v>17432</v>
      </c>
      <c r="AA3823" s="269" t="s">
        <v>21982</v>
      </c>
      <c r="AB3823" s="269" t="s">
        <v>3531</v>
      </c>
      <c r="AC3823" s="88" t="s">
        <v>17432</v>
      </c>
    </row>
    <row r="3824" spans="8:29">
      <c r="H3824" s="288" t="s">
        <v>29986</v>
      </c>
      <c r="I3824" s="288" t="s">
        <v>3525</v>
      </c>
      <c r="J3824" s="335" t="s">
        <v>17432</v>
      </c>
      <c r="AA3824" s="269" t="s">
        <v>21983</v>
      </c>
      <c r="AB3824" s="269" t="s">
        <v>3532</v>
      </c>
      <c r="AC3824" s="88" t="s">
        <v>17432</v>
      </c>
    </row>
    <row r="3825" spans="8:29">
      <c r="H3825" s="288" t="s">
        <v>29987</v>
      </c>
      <c r="I3825" s="288" t="s">
        <v>3526</v>
      </c>
      <c r="J3825" s="335" t="s">
        <v>17432</v>
      </c>
      <c r="AA3825" s="269" t="s">
        <v>21984</v>
      </c>
      <c r="AB3825" s="269" t="s">
        <v>3533</v>
      </c>
      <c r="AC3825" s="88" t="s">
        <v>17432</v>
      </c>
    </row>
    <row r="3826" spans="8:29">
      <c r="H3826" s="288" t="s">
        <v>29988</v>
      </c>
      <c r="I3826" s="288" t="s">
        <v>3527</v>
      </c>
      <c r="J3826" s="335" t="s">
        <v>17432</v>
      </c>
      <c r="AA3826" s="269" t="s">
        <v>21985</v>
      </c>
      <c r="AB3826" s="269" t="s">
        <v>3534</v>
      </c>
      <c r="AC3826" s="88" t="s">
        <v>17432</v>
      </c>
    </row>
    <row r="3827" spans="8:29">
      <c r="H3827" s="288" t="s">
        <v>29989</v>
      </c>
      <c r="I3827" s="288" t="s">
        <v>3528</v>
      </c>
      <c r="J3827" s="335" t="s">
        <v>17432</v>
      </c>
      <c r="AA3827" s="269" t="s">
        <v>21986</v>
      </c>
      <c r="AB3827" s="269" t="s">
        <v>3535</v>
      </c>
      <c r="AC3827" s="88" t="s">
        <v>17432</v>
      </c>
    </row>
    <row r="3828" spans="8:29">
      <c r="H3828" s="288" t="s">
        <v>29990</v>
      </c>
      <c r="I3828" s="288" t="s">
        <v>3529</v>
      </c>
      <c r="J3828" s="335" t="s">
        <v>17432</v>
      </c>
      <c r="AA3828" s="269" t="s">
        <v>21987</v>
      </c>
      <c r="AB3828" s="269" t="s">
        <v>3536</v>
      </c>
      <c r="AC3828" s="88" t="s">
        <v>17432</v>
      </c>
    </row>
    <row r="3829" spans="8:29">
      <c r="H3829" s="288" t="s">
        <v>29991</v>
      </c>
      <c r="I3829" s="288" t="s">
        <v>3530</v>
      </c>
      <c r="J3829" s="335" t="s">
        <v>17432</v>
      </c>
      <c r="AA3829" s="269" t="s">
        <v>21988</v>
      </c>
      <c r="AB3829" s="269" t="s">
        <v>3537</v>
      </c>
      <c r="AC3829" s="88" t="s">
        <v>17432</v>
      </c>
    </row>
    <row r="3830" spans="8:29">
      <c r="H3830" s="288" t="s">
        <v>29992</v>
      </c>
      <c r="I3830" s="288" t="s">
        <v>3531</v>
      </c>
      <c r="J3830" s="335" t="s">
        <v>17432</v>
      </c>
      <c r="AA3830" s="269" t="s">
        <v>21989</v>
      </c>
      <c r="AB3830" s="269" t="s">
        <v>3538</v>
      </c>
      <c r="AC3830" s="88" t="s">
        <v>17432</v>
      </c>
    </row>
    <row r="3831" spans="8:29">
      <c r="H3831" s="288" t="s">
        <v>29993</v>
      </c>
      <c r="I3831" s="288" t="s">
        <v>3532</v>
      </c>
      <c r="J3831" s="335" t="s">
        <v>17432</v>
      </c>
      <c r="AA3831" s="269" t="s">
        <v>21990</v>
      </c>
      <c r="AB3831" s="269" t="s">
        <v>3539</v>
      </c>
      <c r="AC3831" s="88" t="s">
        <v>17432</v>
      </c>
    </row>
    <row r="3832" spans="8:29">
      <c r="H3832" s="288" t="s">
        <v>29994</v>
      </c>
      <c r="I3832" s="288" t="s">
        <v>3533</v>
      </c>
      <c r="J3832" s="335" t="s">
        <v>17432</v>
      </c>
      <c r="AA3832" s="269" t="s">
        <v>21991</v>
      </c>
      <c r="AB3832" s="269" t="s">
        <v>3540</v>
      </c>
      <c r="AC3832" s="88" t="s">
        <v>17437</v>
      </c>
    </row>
    <row r="3833" spans="8:29">
      <c r="H3833" s="288" t="s">
        <v>29995</v>
      </c>
      <c r="I3833" s="288" t="s">
        <v>3534</v>
      </c>
      <c r="J3833" s="335" t="s">
        <v>17432</v>
      </c>
      <c r="AA3833" s="269" t="s">
        <v>21992</v>
      </c>
      <c r="AB3833" s="269" t="s">
        <v>3541</v>
      </c>
      <c r="AC3833" s="88" t="s">
        <v>17437</v>
      </c>
    </row>
    <row r="3834" spans="8:29">
      <c r="H3834" s="288" t="s">
        <v>29996</v>
      </c>
      <c r="I3834" s="288" t="s">
        <v>3535</v>
      </c>
      <c r="J3834" s="335" t="s">
        <v>17432</v>
      </c>
      <c r="AA3834" s="269" t="s">
        <v>21993</v>
      </c>
      <c r="AB3834" s="269" t="s">
        <v>3542</v>
      </c>
      <c r="AC3834" s="88" t="s">
        <v>17437</v>
      </c>
    </row>
    <row r="3835" spans="8:29">
      <c r="H3835" s="288" t="s">
        <v>29997</v>
      </c>
      <c r="I3835" s="288" t="s">
        <v>3536</v>
      </c>
      <c r="J3835" s="335" t="s">
        <v>17432</v>
      </c>
      <c r="AA3835" s="269" t="s">
        <v>21994</v>
      </c>
      <c r="AB3835" s="269" t="s">
        <v>3543</v>
      </c>
      <c r="AC3835" s="88" t="s">
        <v>17437</v>
      </c>
    </row>
    <row r="3836" spans="8:29">
      <c r="H3836" s="288" t="s">
        <v>29998</v>
      </c>
      <c r="I3836" s="288" t="s">
        <v>3537</v>
      </c>
      <c r="J3836" s="335" t="s">
        <v>17432</v>
      </c>
      <c r="AA3836" s="269" t="s">
        <v>21995</v>
      </c>
      <c r="AB3836" s="269" t="s">
        <v>3544</v>
      </c>
      <c r="AC3836" s="88" t="s">
        <v>17437</v>
      </c>
    </row>
    <row r="3837" spans="8:29">
      <c r="H3837" s="288" t="s">
        <v>29999</v>
      </c>
      <c r="I3837" s="288" t="s">
        <v>3538</v>
      </c>
      <c r="J3837" s="335" t="s">
        <v>17432</v>
      </c>
      <c r="AA3837" s="269" t="s">
        <v>21996</v>
      </c>
      <c r="AB3837" s="269" t="s">
        <v>3545</v>
      </c>
      <c r="AC3837" s="88" t="s">
        <v>17437</v>
      </c>
    </row>
    <row r="3838" spans="8:29">
      <c r="H3838" s="288" t="s">
        <v>30000</v>
      </c>
      <c r="I3838" s="288" t="s">
        <v>3539</v>
      </c>
      <c r="J3838" s="335" t="s">
        <v>17432</v>
      </c>
      <c r="AA3838" s="269" t="s">
        <v>21997</v>
      </c>
      <c r="AB3838" s="269" t="s">
        <v>3546</v>
      </c>
      <c r="AC3838" s="88" t="s">
        <v>17437</v>
      </c>
    </row>
    <row r="3839" spans="8:29">
      <c r="H3839" s="288" t="s">
        <v>30001</v>
      </c>
      <c r="I3839" s="288" t="s">
        <v>3540</v>
      </c>
      <c r="J3839" s="335" t="s">
        <v>17437</v>
      </c>
      <c r="AA3839" s="269" t="s">
        <v>21998</v>
      </c>
      <c r="AB3839" s="269" t="s">
        <v>3547</v>
      </c>
      <c r="AC3839" s="88" t="s">
        <v>17437</v>
      </c>
    </row>
    <row r="3840" spans="8:29">
      <c r="H3840" s="288" t="s">
        <v>30002</v>
      </c>
      <c r="I3840" s="288" t="s">
        <v>3541</v>
      </c>
      <c r="J3840" s="335" t="s">
        <v>17437</v>
      </c>
      <c r="AA3840" s="269" t="s">
        <v>21999</v>
      </c>
      <c r="AB3840" s="269" t="s">
        <v>3548</v>
      </c>
      <c r="AC3840" s="88" t="s">
        <v>17437</v>
      </c>
    </row>
    <row r="3841" spans="8:29">
      <c r="H3841" s="288" t="s">
        <v>30003</v>
      </c>
      <c r="I3841" s="288" t="s">
        <v>3542</v>
      </c>
      <c r="J3841" s="335" t="s">
        <v>17437</v>
      </c>
      <c r="AA3841" s="269" t="s">
        <v>22000</v>
      </c>
      <c r="AB3841" s="269" t="s">
        <v>3549</v>
      </c>
      <c r="AC3841" s="88" t="s">
        <v>17437</v>
      </c>
    </row>
    <row r="3842" spans="8:29">
      <c r="H3842" s="288" t="s">
        <v>30004</v>
      </c>
      <c r="I3842" s="288" t="s">
        <v>3543</v>
      </c>
      <c r="J3842" s="335" t="s">
        <v>17437</v>
      </c>
      <c r="AA3842" s="269" t="s">
        <v>22001</v>
      </c>
      <c r="AB3842" s="269" t="s">
        <v>3550</v>
      </c>
      <c r="AC3842" s="88" t="s">
        <v>17437</v>
      </c>
    </row>
    <row r="3843" spans="8:29">
      <c r="H3843" s="288" t="s">
        <v>30005</v>
      </c>
      <c r="I3843" s="288" t="s">
        <v>3544</v>
      </c>
      <c r="J3843" s="335" t="s">
        <v>17437</v>
      </c>
      <c r="AA3843" s="269" t="s">
        <v>22002</v>
      </c>
      <c r="AB3843" s="269" t="s">
        <v>3551</v>
      </c>
      <c r="AC3843" s="88" t="s">
        <v>17444</v>
      </c>
    </row>
    <row r="3844" spans="8:29">
      <c r="H3844" s="288" t="s">
        <v>30006</v>
      </c>
      <c r="I3844" s="288" t="s">
        <v>3545</v>
      </c>
      <c r="J3844" s="335" t="s">
        <v>17437</v>
      </c>
      <c r="AA3844" s="269" t="s">
        <v>22003</v>
      </c>
      <c r="AB3844" s="269" t="s">
        <v>3552</v>
      </c>
      <c r="AC3844" s="88" t="s">
        <v>17444</v>
      </c>
    </row>
    <row r="3845" spans="8:29">
      <c r="H3845" s="288" t="s">
        <v>30007</v>
      </c>
      <c r="I3845" s="288" t="s">
        <v>3546</v>
      </c>
      <c r="J3845" s="335" t="s">
        <v>17437</v>
      </c>
      <c r="AA3845" s="269" t="s">
        <v>22004</v>
      </c>
      <c r="AB3845" s="269" t="s">
        <v>3553</v>
      </c>
      <c r="AC3845" s="88" t="s">
        <v>17444</v>
      </c>
    </row>
    <row r="3846" spans="8:29">
      <c r="H3846" s="288" t="s">
        <v>30008</v>
      </c>
      <c r="I3846" s="288" t="s">
        <v>3547</v>
      </c>
      <c r="J3846" s="335" t="s">
        <v>17437</v>
      </c>
      <c r="AA3846" s="269" t="s">
        <v>22005</v>
      </c>
      <c r="AB3846" s="269" t="s">
        <v>3554</v>
      </c>
      <c r="AC3846" s="88" t="s">
        <v>17444</v>
      </c>
    </row>
    <row r="3847" spans="8:29">
      <c r="H3847" s="288" t="s">
        <v>30009</v>
      </c>
      <c r="I3847" s="288" t="s">
        <v>3548</v>
      </c>
      <c r="J3847" s="335" t="s">
        <v>17437</v>
      </c>
      <c r="AA3847" s="269" t="s">
        <v>22006</v>
      </c>
      <c r="AB3847" s="269" t="s">
        <v>3555</v>
      </c>
      <c r="AC3847" s="88" t="s">
        <v>17444</v>
      </c>
    </row>
    <row r="3848" spans="8:29">
      <c r="H3848" s="288" t="s">
        <v>30010</v>
      </c>
      <c r="I3848" s="288" t="s">
        <v>3549</v>
      </c>
      <c r="J3848" s="335" t="s">
        <v>17437</v>
      </c>
      <c r="AA3848" s="269" t="s">
        <v>22007</v>
      </c>
      <c r="AB3848" s="269" t="s">
        <v>3556</v>
      </c>
      <c r="AC3848" s="88" t="s">
        <v>17444</v>
      </c>
    </row>
    <row r="3849" spans="8:29">
      <c r="H3849" s="288" t="s">
        <v>30011</v>
      </c>
      <c r="I3849" s="288" t="s">
        <v>3550</v>
      </c>
      <c r="J3849" s="335" t="s">
        <v>17437</v>
      </c>
      <c r="AA3849" s="269" t="s">
        <v>22008</v>
      </c>
      <c r="AB3849" s="269" t="s">
        <v>3557</v>
      </c>
      <c r="AC3849" s="88" t="s">
        <v>17444</v>
      </c>
    </row>
    <row r="3850" spans="8:29">
      <c r="H3850" s="288" t="s">
        <v>30012</v>
      </c>
      <c r="I3850" s="288" t="s">
        <v>3551</v>
      </c>
      <c r="J3850" s="335" t="s">
        <v>17444</v>
      </c>
      <c r="AA3850" s="269" t="s">
        <v>22009</v>
      </c>
      <c r="AB3850" s="269" t="s">
        <v>3558</v>
      </c>
      <c r="AC3850" s="88" t="s">
        <v>17444</v>
      </c>
    </row>
    <row r="3851" spans="8:29">
      <c r="H3851" s="288" t="s">
        <v>30013</v>
      </c>
      <c r="I3851" s="288" t="s">
        <v>3552</v>
      </c>
      <c r="J3851" s="335" t="s">
        <v>17444</v>
      </c>
      <c r="AA3851" s="269" t="s">
        <v>22010</v>
      </c>
      <c r="AB3851" s="269" t="s">
        <v>3559</v>
      </c>
      <c r="AC3851" s="88" t="s">
        <v>17444</v>
      </c>
    </row>
    <row r="3852" spans="8:29">
      <c r="H3852" s="288" t="s">
        <v>30014</v>
      </c>
      <c r="I3852" s="288" t="s">
        <v>3553</v>
      </c>
      <c r="J3852" s="335" t="s">
        <v>17444</v>
      </c>
      <c r="AA3852" s="269" t="s">
        <v>22011</v>
      </c>
      <c r="AB3852" s="269" t="s">
        <v>3560</v>
      </c>
      <c r="AC3852" s="88" t="s">
        <v>17444</v>
      </c>
    </row>
    <row r="3853" spans="8:29">
      <c r="H3853" s="288" t="s">
        <v>30015</v>
      </c>
      <c r="I3853" s="288" t="s">
        <v>3554</v>
      </c>
      <c r="J3853" s="335" t="s">
        <v>17444</v>
      </c>
      <c r="AA3853" s="269" t="s">
        <v>22012</v>
      </c>
      <c r="AB3853" s="269" t="s">
        <v>3561</v>
      </c>
      <c r="AC3853" s="88" t="s">
        <v>17444</v>
      </c>
    </row>
    <row r="3854" spans="8:29">
      <c r="H3854" s="288" t="s">
        <v>30016</v>
      </c>
      <c r="I3854" s="288" t="s">
        <v>3555</v>
      </c>
      <c r="J3854" s="335" t="s">
        <v>17444</v>
      </c>
      <c r="AA3854" s="269" t="s">
        <v>22013</v>
      </c>
      <c r="AB3854" s="269" t="s">
        <v>3562</v>
      </c>
      <c r="AC3854" s="88" t="s">
        <v>17444</v>
      </c>
    </row>
    <row r="3855" spans="8:29">
      <c r="H3855" s="288" t="s">
        <v>30017</v>
      </c>
      <c r="I3855" s="288" t="s">
        <v>3556</v>
      </c>
      <c r="J3855" s="335" t="s">
        <v>17444</v>
      </c>
      <c r="AA3855" s="269" t="s">
        <v>22014</v>
      </c>
      <c r="AB3855" s="269" t="s">
        <v>3563</v>
      </c>
      <c r="AC3855" s="88" t="s">
        <v>17444</v>
      </c>
    </row>
    <row r="3856" spans="8:29">
      <c r="H3856" s="288" t="s">
        <v>30018</v>
      </c>
      <c r="I3856" s="288" t="s">
        <v>3557</v>
      </c>
      <c r="J3856" s="335" t="s">
        <v>17444</v>
      </c>
      <c r="AA3856" s="269" t="s">
        <v>22015</v>
      </c>
      <c r="AB3856" s="269" t="s">
        <v>3564</v>
      </c>
      <c r="AC3856" s="88" t="s">
        <v>17444</v>
      </c>
    </row>
    <row r="3857" spans="8:29">
      <c r="H3857" s="288" t="s">
        <v>30019</v>
      </c>
      <c r="I3857" s="288" t="s">
        <v>3558</v>
      </c>
      <c r="J3857" s="335" t="s">
        <v>17444</v>
      </c>
      <c r="AA3857" s="269" t="s">
        <v>22016</v>
      </c>
      <c r="AB3857" s="269" t="s">
        <v>3565</v>
      </c>
      <c r="AC3857" s="88" t="s">
        <v>17444</v>
      </c>
    </row>
    <row r="3858" spans="8:29">
      <c r="H3858" s="288" t="s">
        <v>30020</v>
      </c>
      <c r="I3858" s="288" t="s">
        <v>3559</v>
      </c>
      <c r="J3858" s="335" t="s">
        <v>17444</v>
      </c>
      <c r="AA3858" s="269" t="s">
        <v>22017</v>
      </c>
      <c r="AB3858" s="269" t="s">
        <v>3566</v>
      </c>
      <c r="AC3858" s="88" t="s">
        <v>17444</v>
      </c>
    </row>
    <row r="3859" spans="8:29">
      <c r="H3859" s="288" t="s">
        <v>30021</v>
      </c>
      <c r="I3859" s="288" t="s">
        <v>3560</v>
      </c>
      <c r="J3859" s="335" t="s">
        <v>17444</v>
      </c>
      <c r="AA3859" s="269" t="s">
        <v>22018</v>
      </c>
      <c r="AB3859" s="269" t="s">
        <v>3567</v>
      </c>
      <c r="AC3859" s="88" t="s">
        <v>17444</v>
      </c>
    </row>
    <row r="3860" spans="8:29">
      <c r="H3860" s="288" t="s">
        <v>30022</v>
      </c>
      <c r="I3860" s="288" t="s">
        <v>3561</v>
      </c>
      <c r="J3860" s="335" t="s">
        <v>17444</v>
      </c>
      <c r="AA3860" s="269" t="s">
        <v>22019</v>
      </c>
      <c r="AB3860" s="269" t="s">
        <v>3568</v>
      </c>
      <c r="AC3860" s="88" t="s">
        <v>17444</v>
      </c>
    </row>
    <row r="3861" spans="8:29">
      <c r="H3861" s="288" t="s">
        <v>30023</v>
      </c>
      <c r="I3861" s="288" t="s">
        <v>3562</v>
      </c>
      <c r="J3861" s="335" t="s">
        <v>17444</v>
      </c>
      <c r="AA3861" s="269" t="s">
        <v>22020</v>
      </c>
      <c r="AB3861" s="269" t="s">
        <v>3569</v>
      </c>
      <c r="AC3861" s="88" t="s">
        <v>17444</v>
      </c>
    </row>
    <row r="3862" spans="8:29">
      <c r="H3862" s="288" t="s">
        <v>30024</v>
      </c>
      <c r="I3862" s="288" t="s">
        <v>3563</v>
      </c>
      <c r="J3862" s="335" t="s">
        <v>17444</v>
      </c>
      <c r="AA3862" s="269" t="s">
        <v>22021</v>
      </c>
      <c r="AB3862" s="269" t="s">
        <v>3570</v>
      </c>
      <c r="AC3862" s="88" t="s">
        <v>17444</v>
      </c>
    </row>
    <row r="3863" spans="8:29">
      <c r="H3863" s="288" t="s">
        <v>30025</v>
      </c>
      <c r="I3863" s="288" t="s">
        <v>3564</v>
      </c>
      <c r="J3863" s="335" t="s">
        <v>17444</v>
      </c>
      <c r="AA3863" s="269" t="s">
        <v>22022</v>
      </c>
      <c r="AB3863" s="269" t="s">
        <v>3571</v>
      </c>
      <c r="AC3863" s="88" t="s">
        <v>17444</v>
      </c>
    </row>
    <row r="3864" spans="8:29">
      <c r="H3864" s="288" t="s">
        <v>30026</v>
      </c>
      <c r="I3864" s="288" t="s">
        <v>3565</v>
      </c>
      <c r="J3864" s="335" t="s">
        <v>17444</v>
      </c>
      <c r="AA3864" s="269" t="s">
        <v>22023</v>
      </c>
      <c r="AB3864" s="269" t="s">
        <v>3572</v>
      </c>
      <c r="AC3864" s="88" t="s">
        <v>17444</v>
      </c>
    </row>
    <row r="3865" spans="8:29">
      <c r="H3865" s="288" t="s">
        <v>30027</v>
      </c>
      <c r="I3865" s="288" t="s">
        <v>3566</v>
      </c>
      <c r="J3865" s="335" t="s">
        <v>17444</v>
      </c>
      <c r="AA3865" s="269" t="s">
        <v>22024</v>
      </c>
      <c r="AB3865" s="269" t="s">
        <v>3573</v>
      </c>
      <c r="AC3865" s="88" t="s">
        <v>17444</v>
      </c>
    </row>
    <row r="3866" spans="8:29">
      <c r="H3866" s="288" t="s">
        <v>30028</v>
      </c>
      <c r="I3866" s="288" t="s">
        <v>3567</v>
      </c>
      <c r="J3866" s="335" t="s">
        <v>17444</v>
      </c>
      <c r="AA3866" s="269" t="s">
        <v>22025</v>
      </c>
      <c r="AB3866" s="269" t="s">
        <v>3574</v>
      </c>
      <c r="AC3866" s="88" t="s">
        <v>17444</v>
      </c>
    </row>
    <row r="3867" spans="8:29">
      <c r="H3867" s="288" t="s">
        <v>30029</v>
      </c>
      <c r="I3867" s="288" t="s">
        <v>3568</v>
      </c>
      <c r="J3867" s="335" t="s">
        <v>17444</v>
      </c>
      <c r="AA3867" s="269" t="s">
        <v>22026</v>
      </c>
      <c r="AB3867" s="269" t="s">
        <v>3575</v>
      </c>
      <c r="AC3867" s="88" t="s">
        <v>17444</v>
      </c>
    </row>
    <row r="3868" spans="8:29">
      <c r="H3868" s="288" t="s">
        <v>30030</v>
      </c>
      <c r="I3868" s="288" t="s">
        <v>3569</v>
      </c>
      <c r="J3868" s="335" t="s">
        <v>17444</v>
      </c>
      <c r="AA3868" s="269" t="s">
        <v>22027</v>
      </c>
      <c r="AB3868" s="269" t="s">
        <v>3576</v>
      </c>
      <c r="AC3868" s="88" t="s">
        <v>17444</v>
      </c>
    </row>
    <row r="3869" spans="8:29">
      <c r="H3869" s="288" t="s">
        <v>30031</v>
      </c>
      <c r="I3869" s="288" t="s">
        <v>3570</v>
      </c>
      <c r="J3869" s="335" t="s">
        <v>17444</v>
      </c>
      <c r="AA3869" s="269" t="s">
        <v>22028</v>
      </c>
      <c r="AB3869" s="269" t="s">
        <v>3577</v>
      </c>
      <c r="AC3869" s="88" t="s">
        <v>17444</v>
      </c>
    </row>
    <row r="3870" spans="8:29">
      <c r="H3870" s="288" t="s">
        <v>30032</v>
      </c>
      <c r="I3870" s="288" t="s">
        <v>3571</v>
      </c>
      <c r="J3870" s="335" t="s">
        <v>17444</v>
      </c>
      <c r="AA3870" s="269" t="s">
        <v>22029</v>
      </c>
      <c r="AB3870" s="269" t="s">
        <v>3578</v>
      </c>
      <c r="AC3870" s="88" t="s">
        <v>17444</v>
      </c>
    </row>
    <row r="3871" spans="8:29">
      <c r="H3871" s="288" t="s">
        <v>30033</v>
      </c>
      <c r="I3871" s="288" t="s">
        <v>3572</v>
      </c>
      <c r="J3871" s="335" t="s">
        <v>17444</v>
      </c>
      <c r="AA3871" s="269" t="s">
        <v>22030</v>
      </c>
      <c r="AB3871" s="269" t="s">
        <v>3579</v>
      </c>
      <c r="AC3871" s="88" t="s">
        <v>17444</v>
      </c>
    </row>
    <row r="3872" spans="8:29">
      <c r="H3872" s="288" t="s">
        <v>30034</v>
      </c>
      <c r="I3872" s="288" t="s">
        <v>3573</v>
      </c>
      <c r="J3872" s="335" t="s">
        <v>17444</v>
      </c>
      <c r="AA3872" s="269" t="s">
        <v>22031</v>
      </c>
      <c r="AB3872" s="269" t="s">
        <v>3580</v>
      </c>
      <c r="AC3872" s="88" t="s">
        <v>17444</v>
      </c>
    </row>
    <row r="3873" spans="8:29">
      <c r="H3873" s="288" t="s">
        <v>30035</v>
      </c>
      <c r="I3873" s="288" t="s">
        <v>3574</v>
      </c>
      <c r="J3873" s="335" t="s">
        <v>17444</v>
      </c>
      <c r="AA3873" s="269" t="s">
        <v>22032</v>
      </c>
      <c r="AB3873" s="269" t="s">
        <v>3581</v>
      </c>
      <c r="AC3873" s="88" t="s">
        <v>17444</v>
      </c>
    </row>
    <row r="3874" spans="8:29">
      <c r="H3874" s="288" t="s">
        <v>30036</v>
      </c>
      <c r="I3874" s="288" t="s">
        <v>3575</v>
      </c>
      <c r="J3874" s="335" t="s">
        <v>17444</v>
      </c>
      <c r="AA3874" s="269" t="s">
        <v>22033</v>
      </c>
      <c r="AB3874" s="269" t="s">
        <v>3582</v>
      </c>
      <c r="AC3874" s="88" t="s">
        <v>17444</v>
      </c>
    </row>
    <row r="3875" spans="8:29">
      <c r="H3875" s="288" t="s">
        <v>30037</v>
      </c>
      <c r="I3875" s="288" t="s">
        <v>3576</v>
      </c>
      <c r="J3875" s="335" t="s">
        <v>17444</v>
      </c>
      <c r="AA3875" s="269" t="s">
        <v>22034</v>
      </c>
      <c r="AB3875" s="269" t="s">
        <v>3583</v>
      </c>
      <c r="AC3875" s="88" t="s">
        <v>17444</v>
      </c>
    </row>
    <row r="3876" spans="8:29">
      <c r="H3876" s="288" t="s">
        <v>30038</v>
      </c>
      <c r="I3876" s="288" t="s">
        <v>3577</v>
      </c>
      <c r="J3876" s="335" t="s">
        <v>17444</v>
      </c>
      <c r="AA3876" s="269" t="s">
        <v>22035</v>
      </c>
      <c r="AB3876" s="269" t="s">
        <v>3584</v>
      </c>
      <c r="AC3876" s="88" t="s">
        <v>17444</v>
      </c>
    </row>
    <row r="3877" spans="8:29">
      <c r="H3877" s="288" t="s">
        <v>30039</v>
      </c>
      <c r="I3877" s="288" t="s">
        <v>3578</v>
      </c>
      <c r="J3877" s="335" t="s">
        <v>17444</v>
      </c>
      <c r="AA3877" s="269" t="s">
        <v>22036</v>
      </c>
      <c r="AB3877" s="269" t="s">
        <v>3585</v>
      </c>
      <c r="AC3877" s="88" t="s">
        <v>17444</v>
      </c>
    </row>
    <row r="3878" spans="8:29">
      <c r="H3878" s="288" t="s">
        <v>30040</v>
      </c>
      <c r="I3878" s="288" t="s">
        <v>3579</v>
      </c>
      <c r="J3878" s="335" t="s">
        <v>17444</v>
      </c>
      <c r="AA3878" s="269" t="s">
        <v>22037</v>
      </c>
      <c r="AB3878" s="269" t="s">
        <v>3586</v>
      </c>
      <c r="AC3878" s="88" t="s">
        <v>17444</v>
      </c>
    </row>
    <row r="3879" spans="8:29">
      <c r="H3879" s="288" t="s">
        <v>30041</v>
      </c>
      <c r="I3879" s="288" t="s">
        <v>3580</v>
      </c>
      <c r="J3879" s="335" t="s">
        <v>17444</v>
      </c>
      <c r="AA3879" s="269" t="s">
        <v>22038</v>
      </c>
      <c r="AB3879" s="269" t="s">
        <v>3587</v>
      </c>
      <c r="AC3879" s="88" t="s">
        <v>17444</v>
      </c>
    </row>
    <row r="3880" spans="8:29">
      <c r="H3880" s="288" t="s">
        <v>30042</v>
      </c>
      <c r="I3880" s="288" t="s">
        <v>3581</v>
      </c>
      <c r="J3880" s="335" t="s">
        <v>17444</v>
      </c>
      <c r="AA3880" s="269" t="s">
        <v>22039</v>
      </c>
      <c r="AB3880" s="269" t="s">
        <v>3588</v>
      </c>
      <c r="AC3880" s="88" t="s">
        <v>17444</v>
      </c>
    </row>
    <row r="3881" spans="8:29">
      <c r="H3881" s="288" t="s">
        <v>30043</v>
      </c>
      <c r="I3881" s="288" t="s">
        <v>3582</v>
      </c>
      <c r="J3881" s="335" t="s">
        <v>17444</v>
      </c>
      <c r="AA3881" s="269" t="s">
        <v>22040</v>
      </c>
      <c r="AB3881" s="269" t="s">
        <v>3589</v>
      </c>
      <c r="AC3881" s="88" t="s">
        <v>17444</v>
      </c>
    </row>
    <row r="3882" spans="8:29">
      <c r="H3882" s="288" t="s">
        <v>30044</v>
      </c>
      <c r="I3882" s="288" t="s">
        <v>3583</v>
      </c>
      <c r="J3882" s="335" t="s">
        <v>17444</v>
      </c>
      <c r="AA3882" s="269" t="s">
        <v>22041</v>
      </c>
      <c r="AB3882" s="269" t="s">
        <v>3590</v>
      </c>
      <c r="AC3882" s="88" t="s">
        <v>17444</v>
      </c>
    </row>
    <row r="3883" spans="8:29">
      <c r="H3883" s="288" t="s">
        <v>30045</v>
      </c>
      <c r="I3883" s="288" t="s">
        <v>3584</v>
      </c>
      <c r="J3883" s="335" t="s">
        <v>17444</v>
      </c>
      <c r="AA3883" s="269" t="s">
        <v>22042</v>
      </c>
      <c r="AB3883" s="269" t="s">
        <v>3591</v>
      </c>
      <c r="AC3883" s="88" t="s">
        <v>17444</v>
      </c>
    </row>
    <row r="3884" spans="8:29">
      <c r="H3884" s="288" t="s">
        <v>30046</v>
      </c>
      <c r="I3884" s="288" t="s">
        <v>3585</v>
      </c>
      <c r="J3884" s="335" t="s">
        <v>17444</v>
      </c>
      <c r="AA3884" s="269" t="s">
        <v>22043</v>
      </c>
      <c r="AB3884" s="269" t="s">
        <v>3592</v>
      </c>
      <c r="AC3884" s="88" t="s">
        <v>17444</v>
      </c>
    </row>
    <row r="3885" spans="8:29">
      <c r="H3885" s="288" t="s">
        <v>30047</v>
      </c>
      <c r="I3885" s="288" t="s">
        <v>3586</v>
      </c>
      <c r="J3885" s="335" t="s">
        <v>17444</v>
      </c>
      <c r="AA3885" s="269" t="s">
        <v>22044</v>
      </c>
      <c r="AB3885" s="269" t="s">
        <v>3593</v>
      </c>
      <c r="AC3885" s="88" t="s">
        <v>17444</v>
      </c>
    </row>
    <row r="3886" spans="8:29">
      <c r="H3886" s="288" t="s">
        <v>30048</v>
      </c>
      <c r="I3886" s="288" t="s">
        <v>3587</v>
      </c>
      <c r="J3886" s="335" t="s">
        <v>17444</v>
      </c>
      <c r="AA3886" s="269" t="s">
        <v>22045</v>
      </c>
      <c r="AB3886" s="269" t="s">
        <v>3594</v>
      </c>
      <c r="AC3886" s="88" t="s">
        <v>17444</v>
      </c>
    </row>
    <row r="3887" spans="8:29">
      <c r="H3887" s="288" t="s">
        <v>30049</v>
      </c>
      <c r="I3887" s="288" t="s">
        <v>3588</v>
      </c>
      <c r="J3887" s="335" t="s">
        <v>17444</v>
      </c>
      <c r="AA3887" s="269" t="s">
        <v>22046</v>
      </c>
      <c r="AB3887" s="269" t="s">
        <v>3595</v>
      </c>
      <c r="AC3887" s="88" t="s">
        <v>17444</v>
      </c>
    </row>
    <row r="3888" spans="8:29">
      <c r="H3888" s="288" t="s">
        <v>30050</v>
      </c>
      <c r="I3888" s="288" t="s">
        <v>3589</v>
      </c>
      <c r="J3888" s="335" t="s">
        <v>17444</v>
      </c>
      <c r="AA3888" s="269" t="s">
        <v>22047</v>
      </c>
      <c r="AB3888" s="269" t="s">
        <v>3596</v>
      </c>
      <c r="AC3888" s="88" t="s">
        <v>17444</v>
      </c>
    </row>
    <row r="3889" spans="8:29">
      <c r="H3889" s="288" t="s">
        <v>30051</v>
      </c>
      <c r="I3889" s="288" t="s">
        <v>3590</v>
      </c>
      <c r="J3889" s="335" t="s">
        <v>17444</v>
      </c>
      <c r="AA3889" s="269" t="s">
        <v>22048</v>
      </c>
      <c r="AB3889" s="269" t="s">
        <v>3597</v>
      </c>
      <c r="AC3889" s="88" t="s">
        <v>17444</v>
      </c>
    </row>
    <row r="3890" spans="8:29">
      <c r="H3890" s="288" t="s">
        <v>30052</v>
      </c>
      <c r="I3890" s="288" t="s">
        <v>3591</v>
      </c>
      <c r="J3890" s="335" t="s">
        <v>17444</v>
      </c>
      <c r="AA3890" s="269" t="s">
        <v>22049</v>
      </c>
      <c r="AB3890" s="269" t="s">
        <v>3598</v>
      </c>
      <c r="AC3890" s="88" t="s">
        <v>17444</v>
      </c>
    </row>
    <row r="3891" spans="8:29">
      <c r="H3891" s="288" t="s">
        <v>30053</v>
      </c>
      <c r="I3891" s="288" t="s">
        <v>3592</v>
      </c>
      <c r="J3891" s="335" t="s">
        <v>17444</v>
      </c>
      <c r="AA3891" s="269" t="s">
        <v>22050</v>
      </c>
      <c r="AB3891" s="269" t="s">
        <v>3599</v>
      </c>
      <c r="AC3891" s="88" t="s">
        <v>17444</v>
      </c>
    </row>
    <row r="3892" spans="8:29">
      <c r="H3892" s="288" t="s">
        <v>30054</v>
      </c>
      <c r="I3892" s="288" t="s">
        <v>3593</v>
      </c>
      <c r="J3892" s="335" t="s">
        <v>17444</v>
      </c>
      <c r="AA3892" s="269" t="s">
        <v>22051</v>
      </c>
      <c r="AB3892" s="269" t="s">
        <v>3600</v>
      </c>
      <c r="AC3892" s="88" t="s">
        <v>17444</v>
      </c>
    </row>
    <row r="3893" spans="8:29">
      <c r="H3893" s="288" t="s">
        <v>30055</v>
      </c>
      <c r="I3893" s="288" t="s">
        <v>3594</v>
      </c>
      <c r="J3893" s="335" t="s">
        <v>17444</v>
      </c>
      <c r="AA3893" s="269" t="s">
        <v>22052</v>
      </c>
      <c r="AB3893" s="269" t="s">
        <v>3601</v>
      </c>
      <c r="AC3893" s="88" t="s">
        <v>17444</v>
      </c>
    </row>
    <row r="3894" spans="8:29">
      <c r="H3894" s="288" t="s">
        <v>30056</v>
      </c>
      <c r="I3894" s="288" t="s">
        <v>3595</v>
      </c>
      <c r="J3894" s="335" t="s">
        <v>17444</v>
      </c>
      <c r="AA3894" s="269" t="s">
        <v>22053</v>
      </c>
      <c r="AB3894" s="269" t="s">
        <v>3602</v>
      </c>
      <c r="AC3894" s="88" t="s">
        <v>17444</v>
      </c>
    </row>
    <row r="3895" spans="8:29">
      <c r="H3895" s="288" t="s">
        <v>30057</v>
      </c>
      <c r="I3895" s="288" t="s">
        <v>3596</v>
      </c>
      <c r="J3895" s="335" t="s">
        <v>17444</v>
      </c>
      <c r="AA3895" s="269" t="s">
        <v>22054</v>
      </c>
      <c r="AB3895" s="269" t="s">
        <v>3603</v>
      </c>
      <c r="AC3895" s="88" t="s">
        <v>17444</v>
      </c>
    </row>
    <row r="3896" spans="8:29">
      <c r="H3896" s="288" t="s">
        <v>30058</v>
      </c>
      <c r="I3896" s="288" t="s">
        <v>3597</v>
      </c>
      <c r="J3896" s="335" t="s">
        <v>17444</v>
      </c>
      <c r="AA3896" s="269" t="s">
        <v>22055</v>
      </c>
      <c r="AB3896" s="269" t="s">
        <v>3604</v>
      </c>
      <c r="AC3896" s="88" t="s">
        <v>17444</v>
      </c>
    </row>
    <row r="3897" spans="8:29">
      <c r="H3897" s="288" t="s">
        <v>30059</v>
      </c>
      <c r="I3897" s="288" t="s">
        <v>3598</v>
      </c>
      <c r="J3897" s="335" t="s">
        <v>17444</v>
      </c>
      <c r="AA3897" s="269" t="s">
        <v>22056</v>
      </c>
      <c r="AB3897" s="269" t="s">
        <v>3605</v>
      </c>
      <c r="AC3897" s="88" t="s">
        <v>17444</v>
      </c>
    </row>
    <row r="3898" spans="8:29">
      <c r="H3898" s="288" t="s">
        <v>30060</v>
      </c>
      <c r="I3898" s="288" t="s">
        <v>3599</v>
      </c>
      <c r="J3898" s="335" t="s">
        <v>17444</v>
      </c>
      <c r="AA3898" s="269" t="s">
        <v>22057</v>
      </c>
      <c r="AB3898" s="269" t="s">
        <v>3606</v>
      </c>
      <c r="AC3898" s="88" t="s">
        <v>17444</v>
      </c>
    </row>
    <row r="3899" spans="8:29">
      <c r="H3899" s="288" t="s">
        <v>30061</v>
      </c>
      <c r="I3899" s="288" t="s">
        <v>3601</v>
      </c>
      <c r="J3899" s="335" t="s">
        <v>17444</v>
      </c>
      <c r="AA3899" s="269" t="s">
        <v>22058</v>
      </c>
      <c r="AB3899" s="269" t="s">
        <v>3607</v>
      </c>
      <c r="AC3899" s="88" t="s">
        <v>17444</v>
      </c>
    </row>
    <row r="3900" spans="8:29">
      <c r="H3900" s="288" t="s">
        <v>30062</v>
      </c>
      <c r="I3900" s="288" t="s">
        <v>3602</v>
      </c>
      <c r="J3900" s="335" t="s">
        <v>17444</v>
      </c>
      <c r="AA3900" s="269" t="s">
        <v>22059</v>
      </c>
      <c r="AB3900" s="269" t="s">
        <v>3608</v>
      </c>
      <c r="AC3900" s="88" t="s">
        <v>17444</v>
      </c>
    </row>
    <row r="3901" spans="8:29">
      <c r="H3901" s="288" t="s">
        <v>30063</v>
      </c>
      <c r="I3901" s="288" t="s">
        <v>3603</v>
      </c>
      <c r="J3901" s="335" t="s">
        <v>17444</v>
      </c>
      <c r="AA3901" s="269" t="s">
        <v>22060</v>
      </c>
      <c r="AB3901" s="269" t="s">
        <v>3609</v>
      </c>
      <c r="AC3901" s="88" t="s">
        <v>17444</v>
      </c>
    </row>
    <row r="3902" spans="8:29">
      <c r="H3902" s="288" t="s">
        <v>30064</v>
      </c>
      <c r="I3902" s="288" t="s">
        <v>3604</v>
      </c>
      <c r="J3902" s="335" t="s">
        <v>17444</v>
      </c>
      <c r="AA3902" s="269" t="s">
        <v>22061</v>
      </c>
      <c r="AB3902" s="269" t="s">
        <v>3610</v>
      </c>
      <c r="AC3902" s="88" t="s">
        <v>17444</v>
      </c>
    </row>
    <row r="3903" spans="8:29">
      <c r="H3903" s="288" t="s">
        <v>30065</v>
      </c>
      <c r="I3903" s="288" t="s">
        <v>3605</v>
      </c>
      <c r="J3903" s="335" t="s">
        <v>17444</v>
      </c>
      <c r="AA3903" s="269" t="s">
        <v>22062</v>
      </c>
      <c r="AB3903" s="269" t="s">
        <v>3611</v>
      </c>
      <c r="AC3903" s="88" t="s">
        <v>17444</v>
      </c>
    </row>
    <row r="3904" spans="8:29">
      <c r="H3904" s="288" t="s">
        <v>30066</v>
      </c>
      <c r="I3904" s="288" t="s">
        <v>3606</v>
      </c>
      <c r="J3904" s="335" t="s">
        <v>17444</v>
      </c>
      <c r="AA3904" s="269" t="s">
        <v>22063</v>
      </c>
      <c r="AB3904" s="269" t="s">
        <v>3612</v>
      </c>
      <c r="AC3904" s="88" t="s">
        <v>17444</v>
      </c>
    </row>
    <row r="3905" spans="8:29">
      <c r="H3905" s="288" t="s">
        <v>30067</v>
      </c>
      <c r="I3905" s="288" t="s">
        <v>3607</v>
      </c>
      <c r="J3905" s="335" t="s">
        <v>17444</v>
      </c>
      <c r="AA3905" s="269" t="s">
        <v>22064</v>
      </c>
      <c r="AB3905" s="269" t="s">
        <v>3613</v>
      </c>
      <c r="AC3905" s="88" t="s">
        <v>17444</v>
      </c>
    </row>
    <row r="3906" spans="8:29">
      <c r="H3906" s="288" t="s">
        <v>30068</v>
      </c>
      <c r="I3906" s="288" t="s">
        <v>3608</v>
      </c>
      <c r="J3906" s="335" t="s">
        <v>17444</v>
      </c>
      <c r="AA3906" s="269" t="s">
        <v>22065</v>
      </c>
      <c r="AB3906" s="269" t="s">
        <v>3614</v>
      </c>
      <c r="AC3906" s="88" t="s">
        <v>17444</v>
      </c>
    </row>
    <row r="3907" spans="8:29">
      <c r="H3907" s="288" t="s">
        <v>30069</v>
      </c>
      <c r="I3907" s="288" t="s">
        <v>3609</v>
      </c>
      <c r="J3907" s="335" t="s">
        <v>17444</v>
      </c>
      <c r="AA3907" s="269" t="s">
        <v>22066</v>
      </c>
      <c r="AB3907" s="269" t="s">
        <v>3615</v>
      </c>
      <c r="AC3907" s="88" t="s">
        <v>17444</v>
      </c>
    </row>
    <row r="3908" spans="8:29">
      <c r="H3908" s="288" t="s">
        <v>30070</v>
      </c>
      <c r="I3908" s="288" t="s">
        <v>3610</v>
      </c>
      <c r="J3908" s="335" t="s">
        <v>17444</v>
      </c>
      <c r="AA3908" s="269" t="s">
        <v>22067</v>
      </c>
      <c r="AB3908" s="269" t="s">
        <v>3616</v>
      </c>
      <c r="AC3908" s="88" t="s">
        <v>17444</v>
      </c>
    </row>
    <row r="3909" spans="8:29">
      <c r="H3909" s="288" t="s">
        <v>30071</v>
      </c>
      <c r="I3909" s="288" t="s">
        <v>3611</v>
      </c>
      <c r="J3909" s="335" t="s">
        <v>17444</v>
      </c>
      <c r="AA3909" s="269" t="s">
        <v>22068</v>
      </c>
      <c r="AB3909" s="269" t="s">
        <v>3617</v>
      </c>
      <c r="AC3909" s="88" t="s">
        <v>17444</v>
      </c>
    </row>
    <row r="3910" spans="8:29">
      <c r="H3910" s="288" t="s">
        <v>30072</v>
      </c>
      <c r="I3910" s="288" t="s">
        <v>3612</v>
      </c>
      <c r="J3910" s="335" t="s">
        <v>17444</v>
      </c>
      <c r="AA3910" s="269" t="s">
        <v>22069</v>
      </c>
      <c r="AB3910" s="269" t="s">
        <v>3618</v>
      </c>
      <c r="AC3910" s="88" t="s">
        <v>17444</v>
      </c>
    </row>
    <row r="3911" spans="8:29">
      <c r="H3911" s="288" t="s">
        <v>30073</v>
      </c>
      <c r="I3911" s="288" t="s">
        <v>3613</v>
      </c>
      <c r="J3911" s="335" t="s">
        <v>17444</v>
      </c>
      <c r="AA3911" s="269" t="s">
        <v>22070</v>
      </c>
      <c r="AB3911" s="269" t="s">
        <v>3619</v>
      </c>
      <c r="AC3911" s="88" t="s">
        <v>17444</v>
      </c>
    </row>
    <row r="3912" spans="8:29">
      <c r="H3912" s="288" t="s">
        <v>30074</v>
      </c>
      <c r="I3912" s="288" t="s">
        <v>3614</v>
      </c>
      <c r="J3912" s="335" t="s">
        <v>17444</v>
      </c>
      <c r="AA3912" s="269" t="s">
        <v>22071</v>
      </c>
      <c r="AB3912" s="269" t="s">
        <v>3620</v>
      </c>
      <c r="AC3912" s="88" t="s">
        <v>17444</v>
      </c>
    </row>
    <row r="3913" spans="8:29">
      <c r="H3913" s="288" t="s">
        <v>30075</v>
      </c>
      <c r="I3913" s="288" t="s">
        <v>3615</v>
      </c>
      <c r="J3913" s="335" t="s">
        <v>17444</v>
      </c>
      <c r="AA3913" s="269" t="s">
        <v>22072</v>
      </c>
      <c r="AB3913" s="269" t="s">
        <v>3621</v>
      </c>
      <c r="AC3913" s="88" t="s">
        <v>17444</v>
      </c>
    </row>
    <row r="3914" spans="8:29">
      <c r="H3914" s="288" t="s">
        <v>30076</v>
      </c>
      <c r="I3914" s="288" t="s">
        <v>3616</v>
      </c>
      <c r="J3914" s="335" t="s">
        <v>17444</v>
      </c>
      <c r="AA3914" s="269" t="s">
        <v>22073</v>
      </c>
      <c r="AB3914" s="269" t="s">
        <v>3622</v>
      </c>
      <c r="AC3914" s="88" t="s">
        <v>17444</v>
      </c>
    </row>
    <row r="3915" spans="8:29">
      <c r="H3915" s="288" t="s">
        <v>33817</v>
      </c>
      <c r="I3915" s="288" t="s">
        <v>3617</v>
      </c>
      <c r="J3915" s="335" t="s">
        <v>17444</v>
      </c>
      <c r="AA3915" s="269" t="s">
        <v>22074</v>
      </c>
      <c r="AB3915" s="269" t="s">
        <v>3623</v>
      </c>
      <c r="AC3915" s="88" t="s">
        <v>17444</v>
      </c>
    </row>
    <row r="3916" spans="8:29">
      <c r="H3916" s="288" t="s">
        <v>33818</v>
      </c>
      <c r="I3916" s="288" t="s">
        <v>3618</v>
      </c>
      <c r="J3916" s="335" t="s">
        <v>17444</v>
      </c>
      <c r="AA3916" s="269" t="s">
        <v>22075</v>
      </c>
      <c r="AB3916" s="269" t="s">
        <v>3624</v>
      </c>
      <c r="AC3916" s="88" t="s">
        <v>17444</v>
      </c>
    </row>
    <row r="3917" spans="8:29">
      <c r="H3917" s="288" t="s">
        <v>30077</v>
      </c>
      <c r="I3917" s="288" t="s">
        <v>3619</v>
      </c>
      <c r="J3917" s="335" t="s">
        <v>17444</v>
      </c>
      <c r="AA3917" s="269" t="s">
        <v>22076</v>
      </c>
      <c r="AB3917" s="269" t="s">
        <v>3625</v>
      </c>
      <c r="AC3917" s="88" t="s">
        <v>17444</v>
      </c>
    </row>
    <row r="3918" spans="8:29">
      <c r="H3918" s="288" t="s">
        <v>30078</v>
      </c>
      <c r="I3918" s="288" t="s">
        <v>3620</v>
      </c>
      <c r="J3918" s="335" t="s">
        <v>17444</v>
      </c>
      <c r="AA3918" s="269" t="s">
        <v>22077</v>
      </c>
      <c r="AB3918" s="269" t="s">
        <v>3626</v>
      </c>
      <c r="AC3918" s="88" t="s">
        <v>17444</v>
      </c>
    </row>
    <row r="3919" spans="8:29">
      <c r="H3919" s="288" t="s">
        <v>30079</v>
      </c>
      <c r="I3919" s="288" t="s">
        <v>3621</v>
      </c>
      <c r="J3919" s="335" t="s">
        <v>17444</v>
      </c>
      <c r="AA3919" s="269" t="s">
        <v>22078</v>
      </c>
      <c r="AB3919" s="269" t="s">
        <v>3627</v>
      </c>
      <c r="AC3919" s="88" t="s">
        <v>17444</v>
      </c>
    </row>
    <row r="3920" spans="8:29">
      <c r="H3920" s="288" t="s">
        <v>30080</v>
      </c>
      <c r="I3920" s="288" t="s">
        <v>3622</v>
      </c>
      <c r="J3920" s="335" t="s">
        <v>17444</v>
      </c>
      <c r="AA3920" s="269" t="s">
        <v>22079</v>
      </c>
      <c r="AB3920" s="269" t="s">
        <v>3628</v>
      </c>
      <c r="AC3920" s="88" t="s">
        <v>17444</v>
      </c>
    </row>
    <row r="3921" spans="8:29">
      <c r="H3921" s="288" t="s">
        <v>30081</v>
      </c>
      <c r="I3921" s="288" t="s">
        <v>3623</v>
      </c>
      <c r="J3921" s="335" t="s">
        <v>17444</v>
      </c>
      <c r="AA3921" s="269" t="s">
        <v>22080</v>
      </c>
      <c r="AB3921" s="269" t="s">
        <v>3629</v>
      </c>
      <c r="AC3921" s="88" t="s">
        <v>17444</v>
      </c>
    </row>
    <row r="3922" spans="8:29">
      <c r="H3922" s="288" t="s">
        <v>30082</v>
      </c>
      <c r="I3922" s="288" t="s">
        <v>3624</v>
      </c>
      <c r="J3922" s="335" t="s">
        <v>17444</v>
      </c>
      <c r="AA3922" s="269" t="s">
        <v>22081</v>
      </c>
      <c r="AB3922" s="269" t="s">
        <v>3630</v>
      </c>
      <c r="AC3922" s="88" t="s">
        <v>17444</v>
      </c>
    </row>
    <row r="3923" spans="8:29">
      <c r="H3923" s="288" t="s">
        <v>30083</v>
      </c>
      <c r="I3923" s="288" t="s">
        <v>3625</v>
      </c>
      <c r="J3923" s="335" t="s">
        <v>17444</v>
      </c>
      <c r="AA3923" s="269" t="s">
        <v>22082</v>
      </c>
      <c r="AB3923" s="269" t="s">
        <v>3631</v>
      </c>
      <c r="AC3923" s="88" t="s">
        <v>17444</v>
      </c>
    </row>
    <row r="3924" spans="8:29">
      <c r="H3924" s="288" t="s">
        <v>30084</v>
      </c>
      <c r="I3924" s="288" t="s">
        <v>3626</v>
      </c>
      <c r="J3924" s="335" t="s">
        <v>17444</v>
      </c>
      <c r="AA3924" s="269" t="s">
        <v>22083</v>
      </c>
      <c r="AB3924" s="269" t="s">
        <v>3632</v>
      </c>
      <c r="AC3924" s="88" t="s">
        <v>17444</v>
      </c>
    </row>
    <row r="3925" spans="8:29">
      <c r="H3925" s="288" t="s">
        <v>30085</v>
      </c>
      <c r="I3925" s="288" t="s">
        <v>3627</v>
      </c>
      <c r="J3925" s="335" t="s">
        <v>17444</v>
      </c>
      <c r="AA3925" s="269" t="s">
        <v>22084</v>
      </c>
      <c r="AB3925" s="269" t="s">
        <v>3633</v>
      </c>
      <c r="AC3925" s="88" t="s">
        <v>17444</v>
      </c>
    </row>
    <row r="3926" spans="8:29">
      <c r="H3926" s="288" t="s">
        <v>30086</v>
      </c>
      <c r="I3926" s="288" t="s">
        <v>3628</v>
      </c>
      <c r="J3926" s="335" t="s">
        <v>17444</v>
      </c>
      <c r="AA3926" s="269" t="s">
        <v>22085</v>
      </c>
      <c r="AB3926" s="269" t="s">
        <v>3634</v>
      </c>
      <c r="AC3926" s="88" t="s">
        <v>17444</v>
      </c>
    </row>
    <row r="3927" spans="8:29">
      <c r="H3927" s="288" t="s">
        <v>30087</v>
      </c>
      <c r="I3927" s="288" t="s">
        <v>3629</v>
      </c>
      <c r="J3927" s="335" t="s">
        <v>17444</v>
      </c>
      <c r="AA3927" s="269" t="s">
        <v>22086</v>
      </c>
      <c r="AB3927" s="269" t="s">
        <v>3635</v>
      </c>
      <c r="AC3927" s="88" t="s">
        <v>17444</v>
      </c>
    </row>
    <row r="3928" spans="8:29">
      <c r="H3928" s="288" t="s">
        <v>30088</v>
      </c>
      <c r="I3928" s="288" t="s">
        <v>3630</v>
      </c>
      <c r="J3928" s="335" t="s">
        <v>17444</v>
      </c>
      <c r="AA3928" s="269" t="s">
        <v>22087</v>
      </c>
      <c r="AB3928" s="269" t="s">
        <v>3636</v>
      </c>
      <c r="AC3928" s="88" t="s">
        <v>17444</v>
      </c>
    </row>
    <row r="3929" spans="8:29">
      <c r="H3929" s="288" t="s">
        <v>30089</v>
      </c>
      <c r="I3929" s="288" t="s">
        <v>3631</v>
      </c>
      <c r="J3929" s="335" t="s">
        <v>17444</v>
      </c>
      <c r="AA3929" s="269" t="s">
        <v>22088</v>
      </c>
      <c r="AB3929" s="269" t="s">
        <v>3637</v>
      </c>
      <c r="AC3929" s="88" t="s">
        <v>17444</v>
      </c>
    </row>
    <row r="3930" spans="8:29">
      <c r="H3930" s="288" t="s">
        <v>30090</v>
      </c>
      <c r="I3930" s="288" t="s">
        <v>3632</v>
      </c>
      <c r="J3930" s="335" t="s">
        <v>17444</v>
      </c>
      <c r="AA3930" s="269" t="s">
        <v>22089</v>
      </c>
      <c r="AB3930" s="269" t="s">
        <v>3638</v>
      </c>
      <c r="AC3930" s="88" t="s">
        <v>17444</v>
      </c>
    </row>
    <row r="3931" spans="8:29">
      <c r="H3931" s="288" t="s">
        <v>30091</v>
      </c>
      <c r="I3931" s="288" t="s">
        <v>3633</v>
      </c>
      <c r="J3931" s="335" t="s">
        <v>17444</v>
      </c>
      <c r="AA3931" s="269" t="s">
        <v>22090</v>
      </c>
      <c r="AB3931" s="269" t="s">
        <v>3639</v>
      </c>
      <c r="AC3931" s="88" t="s">
        <v>17444</v>
      </c>
    </row>
    <row r="3932" spans="8:29">
      <c r="H3932" s="288" t="s">
        <v>30092</v>
      </c>
      <c r="I3932" s="288" t="s">
        <v>3634</v>
      </c>
      <c r="J3932" s="335" t="s">
        <v>17444</v>
      </c>
      <c r="AA3932" s="269" t="s">
        <v>22091</v>
      </c>
      <c r="AB3932" s="269" t="s">
        <v>3640</v>
      </c>
      <c r="AC3932" s="88" t="s">
        <v>17444</v>
      </c>
    </row>
    <row r="3933" spans="8:29">
      <c r="H3933" s="288" t="s">
        <v>30093</v>
      </c>
      <c r="I3933" s="288" t="s">
        <v>3635</v>
      </c>
      <c r="J3933" s="335" t="s">
        <v>17444</v>
      </c>
      <c r="AA3933" s="269" t="s">
        <v>22092</v>
      </c>
      <c r="AB3933" s="269" t="s">
        <v>3641</v>
      </c>
      <c r="AC3933" s="88" t="s">
        <v>17444</v>
      </c>
    </row>
    <row r="3934" spans="8:29">
      <c r="H3934" s="288" t="s">
        <v>30094</v>
      </c>
      <c r="I3934" s="288" t="s">
        <v>3636</v>
      </c>
      <c r="J3934" s="335" t="s">
        <v>17444</v>
      </c>
      <c r="AA3934" s="269" t="s">
        <v>22093</v>
      </c>
      <c r="AB3934" s="269" t="s">
        <v>3642</v>
      </c>
      <c r="AC3934" s="88" t="s">
        <v>17444</v>
      </c>
    </row>
    <row r="3935" spans="8:29">
      <c r="H3935" s="288" t="s">
        <v>30095</v>
      </c>
      <c r="I3935" s="288" t="s">
        <v>3637</v>
      </c>
      <c r="J3935" s="335" t="s">
        <v>17444</v>
      </c>
      <c r="AA3935" s="269" t="s">
        <v>22094</v>
      </c>
      <c r="AB3935" s="269" t="s">
        <v>3643</v>
      </c>
      <c r="AC3935" s="88" t="s">
        <v>17444</v>
      </c>
    </row>
    <row r="3936" spans="8:29">
      <c r="H3936" s="288" t="s">
        <v>30096</v>
      </c>
      <c r="I3936" s="288" t="s">
        <v>3638</v>
      </c>
      <c r="J3936" s="335" t="s">
        <v>17444</v>
      </c>
      <c r="AA3936" s="269" t="s">
        <v>22095</v>
      </c>
      <c r="AB3936" s="269" t="s">
        <v>3644</v>
      </c>
      <c r="AC3936" s="88" t="s">
        <v>17444</v>
      </c>
    </row>
    <row r="3937" spans="8:29">
      <c r="H3937" s="288" t="s">
        <v>30097</v>
      </c>
      <c r="I3937" s="288" t="s">
        <v>3639</v>
      </c>
      <c r="J3937" s="335" t="s">
        <v>17444</v>
      </c>
      <c r="AA3937" s="269" t="s">
        <v>22096</v>
      </c>
      <c r="AB3937" s="269" t="s">
        <v>3645</v>
      </c>
      <c r="AC3937" s="88" t="s">
        <v>17444</v>
      </c>
    </row>
    <row r="3938" spans="8:29">
      <c r="H3938" s="288" t="s">
        <v>30098</v>
      </c>
      <c r="I3938" s="288" t="s">
        <v>3640</v>
      </c>
      <c r="J3938" s="335" t="s">
        <v>17444</v>
      </c>
      <c r="AA3938" s="269" t="s">
        <v>22097</v>
      </c>
      <c r="AB3938" s="269" t="s">
        <v>3646</v>
      </c>
      <c r="AC3938" s="88" t="s">
        <v>17444</v>
      </c>
    </row>
    <row r="3939" spans="8:29">
      <c r="H3939" s="288" t="s">
        <v>30099</v>
      </c>
      <c r="I3939" s="288" t="s">
        <v>3641</v>
      </c>
      <c r="J3939" s="335" t="s">
        <v>17444</v>
      </c>
      <c r="AA3939" s="269" t="s">
        <v>22098</v>
      </c>
      <c r="AB3939" s="269" t="s">
        <v>3647</v>
      </c>
      <c r="AC3939" s="88" t="s">
        <v>17444</v>
      </c>
    </row>
    <row r="3940" spans="8:29">
      <c r="H3940" s="288" t="s">
        <v>30100</v>
      </c>
      <c r="I3940" s="288" t="s">
        <v>3642</v>
      </c>
      <c r="J3940" s="335" t="s">
        <v>17444</v>
      </c>
      <c r="AA3940" s="269" t="s">
        <v>22099</v>
      </c>
      <c r="AB3940" s="269" t="s">
        <v>3648</v>
      </c>
      <c r="AC3940" s="88" t="s">
        <v>17444</v>
      </c>
    </row>
    <row r="3941" spans="8:29">
      <c r="H3941" s="288" t="s">
        <v>30101</v>
      </c>
      <c r="I3941" s="288" t="s">
        <v>3643</v>
      </c>
      <c r="J3941" s="335" t="s">
        <v>17444</v>
      </c>
      <c r="AA3941" s="269" t="s">
        <v>22100</v>
      </c>
      <c r="AB3941" s="269" t="s">
        <v>3649</v>
      </c>
      <c r="AC3941" s="88" t="s">
        <v>17444</v>
      </c>
    </row>
    <row r="3942" spans="8:29">
      <c r="H3942" s="288" t="s">
        <v>30102</v>
      </c>
      <c r="I3942" s="288" t="s">
        <v>3644</v>
      </c>
      <c r="J3942" s="335" t="s">
        <v>17444</v>
      </c>
      <c r="AA3942" s="269" t="s">
        <v>22101</v>
      </c>
      <c r="AB3942" s="269" t="s">
        <v>3650</v>
      </c>
      <c r="AC3942" s="88" t="s">
        <v>17444</v>
      </c>
    </row>
    <row r="3943" spans="8:29">
      <c r="H3943" s="288" t="s">
        <v>30103</v>
      </c>
      <c r="I3943" s="288" t="s">
        <v>3645</v>
      </c>
      <c r="J3943" s="335" t="s">
        <v>17444</v>
      </c>
      <c r="AA3943" s="269" t="s">
        <v>22102</v>
      </c>
      <c r="AB3943" s="269" t="s">
        <v>3651</v>
      </c>
      <c r="AC3943" s="88" t="s">
        <v>17444</v>
      </c>
    </row>
    <row r="3944" spans="8:29">
      <c r="H3944" s="288" t="s">
        <v>30104</v>
      </c>
      <c r="I3944" s="288" t="s">
        <v>3646</v>
      </c>
      <c r="J3944" s="335" t="s">
        <v>17444</v>
      </c>
      <c r="AA3944" s="269" t="s">
        <v>22103</v>
      </c>
      <c r="AB3944" s="269" t="s">
        <v>3652</v>
      </c>
      <c r="AC3944" s="88" t="s">
        <v>17444</v>
      </c>
    </row>
    <row r="3945" spans="8:29">
      <c r="H3945" s="288" t="s">
        <v>30105</v>
      </c>
      <c r="I3945" s="288" t="s">
        <v>3647</v>
      </c>
      <c r="J3945" s="335" t="s">
        <v>17444</v>
      </c>
      <c r="AA3945" s="269" t="s">
        <v>22104</v>
      </c>
      <c r="AB3945" s="269" t="s">
        <v>3653</v>
      </c>
      <c r="AC3945" s="88" t="s">
        <v>17444</v>
      </c>
    </row>
    <row r="3946" spans="8:29">
      <c r="H3946" s="288" t="s">
        <v>30106</v>
      </c>
      <c r="I3946" s="288" t="s">
        <v>3648</v>
      </c>
      <c r="J3946" s="335" t="s">
        <v>17444</v>
      </c>
      <c r="AA3946" s="269" t="s">
        <v>22105</v>
      </c>
      <c r="AB3946" s="269" t="s">
        <v>3654</v>
      </c>
      <c r="AC3946" s="88" t="s">
        <v>17444</v>
      </c>
    </row>
    <row r="3947" spans="8:29">
      <c r="H3947" s="288" t="s">
        <v>30107</v>
      </c>
      <c r="I3947" s="288" t="s">
        <v>3649</v>
      </c>
      <c r="J3947" s="335" t="s">
        <v>17444</v>
      </c>
      <c r="AA3947" s="269" t="s">
        <v>22106</v>
      </c>
      <c r="AB3947" s="269" t="s">
        <v>3655</v>
      </c>
      <c r="AC3947" s="88" t="s">
        <v>17444</v>
      </c>
    </row>
    <row r="3948" spans="8:29">
      <c r="H3948" s="288" t="s">
        <v>30108</v>
      </c>
      <c r="I3948" s="288" t="s">
        <v>3650</v>
      </c>
      <c r="J3948" s="335" t="s">
        <v>17444</v>
      </c>
      <c r="AA3948" s="269" t="s">
        <v>22107</v>
      </c>
      <c r="AB3948" s="269" t="s">
        <v>3656</v>
      </c>
      <c r="AC3948" s="88" t="s">
        <v>17444</v>
      </c>
    </row>
    <row r="3949" spans="8:29">
      <c r="H3949" s="288" t="s">
        <v>30109</v>
      </c>
      <c r="I3949" s="288" t="s">
        <v>3651</v>
      </c>
      <c r="J3949" s="335" t="s">
        <v>17444</v>
      </c>
      <c r="AA3949" s="269" t="s">
        <v>22108</v>
      </c>
      <c r="AB3949" s="269" t="s">
        <v>3657</v>
      </c>
      <c r="AC3949" s="88" t="s">
        <v>17444</v>
      </c>
    </row>
    <row r="3950" spans="8:29">
      <c r="H3950" s="288" t="s">
        <v>33819</v>
      </c>
      <c r="I3950" s="288" t="s">
        <v>3652</v>
      </c>
      <c r="J3950" s="335" t="s">
        <v>17444</v>
      </c>
      <c r="AA3950" s="269" t="s">
        <v>22109</v>
      </c>
      <c r="AB3950" s="269" t="s">
        <v>3658</v>
      </c>
      <c r="AC3950" s="88" t="s">
        <v>17444</v>
      </c>
    </row>
    <row r="3951" spans="8:29">
      <c r="H3951" s="288" t="s">
        <v>30110</v>
      </c>
      <c r="I3951" s="288" t="s">
        <v>3653</v>
      </c>
      <c r="J3951" s="335" t="s">
        <v>17444</v>
      </c>
      <c r="AA3951" s="269" t="s">
        <v>22110</v>
      </c>
      <c r="AB3951" s="269" t="s">
        <v>3659</v>
      </c>
      <c r="AC3951" s="88" t="s">
        <v>17444</v>
      </c>
    </row>
    <row r="3952" spans="8:29">
      <c r="H3952" s="288" t="s">
        <v>30111</v>
      </c>
      <c r="I3952" s="288" t="s">
        <v>3654</v>
      </c>
      <c r="J3952" s="335" t="s">
        <v>17444</v>
      </c>
      <c r="AA3952" s="269" t="s">
        <v>22111</v>
      </c>
      <c r="AB3952" s="269" t="s">
        <v>3660</v>
      </c>
      <c r="AC3952" s="88" t="s">
        <v>17444</v>
      </c>
    </row>
    <row r="3953" spans="8:29">
      <c r="H3953" s="288" t="s">
        <v>30112</v>
      </c>
      <c r="I3953" s="288" t="s">
        <v>3655</v>
      </c>
      <c r="J3953" s="335" t="s">
        <v>17444</v>
      </c>
      <c r="AA3953" s="269" t="s">
        <v>22112</v>
      </c>
      <c r="AB3953" s="269" t="s">
        <v>3661</v>
      </c>
      <c r="AC3953" s="88" t="s">
        <v>17444</v>
      </c>
    </row>
    <row r="3954" spans="8:29">
      <c r="H3954" s="288" t="s">
        <v>30113</v>
      </c>
      <c r="I3954" s="288" t="s">
        <v>3656</v>
      </c>
      <c r="J3954" s="335" t="s">
        <v>17444</v>
      </c>
      <c r="AA3954" s="269" t="s">
        <v>22113</v>
      </c>
      <c r="AB3954" s="269" t="s">
        <v>3662</v>
      </c>
      <c r="AC3954" s="88" t="s">
        <v>17444</v>
      </c>
    </row>
    <row r="3955" spans="8:29">
      <c r="H3955" s="288" t="s">
        <v>30114</v>
      </c>
      <c r="I3955" s="288" t="s">
        <v>3657</v>
      </c>
      <c r="J3955" s="335" t="s">
        <v>17444</v>
      </c>
      <c r="AA3955" s="269" t="s">
        <v>22114</v>
      </c>
      <c r="AB3955" s="269" t="s">
        <v>3663</v>
      </c>
      <c r="AC3955" s="88" t="s">
        <v>17444</v>
      </c>
    </row>
    <row r="3956" spans="8:29">
      <c r="H3956" s="288" t="s">
        <v>30115</v>
      </c>
      <c r="I3956" s="288" t="s">
        <v>3658</v>
      </c>
      <c r="J3956" s="335" t="s">
        <v>17444</v>
      </c>
      <c r="AA3956" s="269" t="s">
        <v>22115</v>
      </c>
      <c r="AB3956" s="269" t="s">
        <v>3664</v>
      </c>
      <c r="AC3956" s="88" t="s">
        <v>17444</v>
      </c>
    </row>
    <row r="3957" spans="8:29">
      <c r="H3957" s="288" t="s">
        <v>30116</v>
      </c>
      <c r="I3957" s="288" t="s">
        <v>3659</v>
      </c>
      <c r="J3957" s="335" t="s">
        <v>17444</v>
      </c>
      <c r="AA3957" s="269" t="s">
        <v>22116</v>
      </c>
      <c r="AB3957" s="269" t="s">
        <v>3665</v>
      </c>
      <c r="AC3957" s="88" t="s">
        <v>17444</v>
      </c>
    </row>
    <row r="3958" spans="8:29">
      <c r="H3958" s="288" t="s">
        <v>30117</v>
      </c>
      <c r="I3958" s="288" t="s">
        <v>3660</v>
      </c>
      <c r="J3958" s="335" t="s">
        <v>17444</v>
      </c>
      <c r="AA3958" s="269" t="s">
        <v>22117</v>
      </c>
      <c r="AB3958" s="269" t="s">
        <v>3666</v>
      </c>
      <c r="AC3958" s="88" t="s">
        <v>17444</v>
      </c>
    </row>
    <row r="3959" spans="8:29">
      <c r="H3959" s="288" t="s">
        <v>30118</v>
      </c>
      <c r="I3959" s="288" t="s">
        <v>3661</v>
      </c>
      <c r="J3959" s="335" t="s">
        <v>17444</v>
      </c>
      <c r="AA3959" s="269" t="s">
        <v>22118</v>
      </c>
      <c r="AB3959" s="269" t="s">
        <v>3667</v>
      </c>
      <c r="AC3959" s="88" t="s">
        <v>17444</v>
      </c>
    </row>
    <row r="3960" spans="8:29">
      <c r="H3960" s="288" t="s">
        <v>30119</v>
      </c>
      <c r="I3960" s="288" t="s">
        <v>3662</v>
      </c>
      <c r="J3960" s="335" t="s">
        <v>17444</v>
      </c>
      <c r="AA3960" s="269" t="s">
        <v>22119</v>
      </c>
      <c r="AB3960" s="269" t="s">
        <v>3668</v>
      </c>
      <c r="AC3960" s="88" t="s">
        <v>17444</v>
      </c>
    </row>
    <row r="3961" spans="8:29">
      <c r="H3961" s="288" t="s">
        <v>30120</v>
      </c>
      <c r="I3961" s="288" t="s">
        <v>3663</v>
      </c>
      <c r="J3961" s="335" t="s">
        <v>17444</v>
      </c>
      <c r="AA3961" s="269" t="s">
        <v>22120</v>
      </c>
      <c r="AB3961" s="269" t="s">
        <v>3669</v>
      </c>
      <c r="AC3961" s="88" t="s">
        <v>17444</v>
      </c>
    </row>
    <row r="3962" spans="8:29">
      <c r="H3962" s="288" t="s">
        <v>30121</v>
      </c>
      <c r="I3962" s="288" t="s">
        <v>3664</v>
      </c>
      <c r="J3962" s="335" t="s">
        <v>17444</v>
      </c>
      <c r="AA3962" s="269" t="s">
        <v>22121</v>
      </c>
      <c r="AB3962" s="269" t="s">
        <v>3670</v>
      </c>
      <c r="AC3962" s="88" t="s">
        <v>17444</v>
      </c>
    </row>
    <row r="3963" spans="8:29">
      <c r="H3963" s="288" t="s">
        <v>30122</v>
      </c>
      <c r="I3963" s="288" t="s">
        <v>3665</v>
      </c>
      <c r="J3963" s="335" t="s">
        <v>17444</v>
      </c>
      <c r="AA3963" s="269" t="s">
        <v>22122</v>
      </c>
      <c r="AB3963" s="269" t="s">
        <v>3671</v>
      </c>
      <c r="AC3963" s="88" t="s">
        <v>17444</v>
      </c>
    </row>
    <row r="3964" spans="8:29">
      <c r="H3964" s="288" t="s">
        <v>30123</v>
      </c>
      <c r="I3964" s="288" t="s">
        <v>3666</v>
      </c>
      <c r="J3964" s="335" t="s">
        <v>17444</v>
      </c>
      <c r="AA3964" s="269" t="s">
        <v>22123</v>
      </c>
      <c r="AB3964" s="269" t="s">
        <v>3672</v>
      </c>
      <c r="AC3964" s="88" t="s">
        <v>17444</v>
      </c>
    </row>
    <row r="3965" spans="8:29">
      <c r="H3965" s="288" t="s">
        <v>30124</v>
      </c>
      <c r="I3965" s="288" t="s">
        <v>3667</v>
      </c>
      <c r="J3965" s="335" t="s">
        <v>17444</v>
      </c>
      <c r="AA3965" s="269" t="s">
        <v>22124</v>
      </c>
      <c r="AB3965" s="269" t="s">
        <v>3673</v>
      </c>
      <c r="AC3965" s="88" t="s">
        <v>17444</v>
      </c>
    </row>
    <row r="3966" spans="8:29">
      <c r="H3966" s="288" t="s">
        <v>30125</v>
      </c>
      <c r="I3966" s="288" t="s">
        <v>3668</v>
      </c>
      <c r="J3966" s="335" t="s">
        <v>17444</v>
      </c>
      <c r="AA3966" s="269" t="s">
        <v>22125</v>
      </c>
      <c r="AB3966" s="269" t="s">
        <v>3674</v>
      </c>
      <c r="AC3966" s="88" t="s">
        <v>17444</v>
      </c>
    </row>
    <row r="3967" spans="8:29">
      <c r="H3967" s="288" t="s">
        <v>30126</v>
      </c>
      <c r="I3967" s="288" t="s">
        <v>3669</v>
      </c>
      <c r="J3967" s="335" t="s">
        <v>17444</v>
      </c>
      <c r="AA3967" s="269" t="s">
        <v>22126</v>
      </c>
      <c r="AB3967" s="269" t="s">
        <v>3675</v>
      </c>
      <c r="AC3967" s="88" t="s">
        <v>17444</v>
      </c>
    </row>
    <row r="3968" spans="8:29">
      <c r="H3968" s="288" t="s">
        <v>30127</v>
      </c>
      <c r="I3968" s="288" t="s">
        <v>3670</v>
      </c>
      <c r="J3968" s="335" t="s">
        <v>17444</v>
      </c>
      <c r="AA3968" s="269" t="s">
        <v>22127</v>
      </c>
      <c r="AB3968" s="269" t="s">
        <v>3676</v>
      </c>
      <c r="AC3968" s="88" t="s">
        <v>17444</v>
      </c>
    </row>
    <row r="3969" spans="8:29">
      <c r="H3969" s="288" t="s">
        <v>30128</v>
      </c>
      <c r="I3969" s="288" t="s">
        <v>3671</v>
      </c>
      <c r="J3969" s="335" t="s">
        <v>17444</v>
      </c>
      <c r="AA3969" s="269" t="s">
        <v>22128</v>
      </c>
      <c r="AB3969" s="269" t="s">
        <v>3677</v>
      </c>
      <c r="AC3969" s="88" t="s">
        <v>17444</v>
      </c>
    </row>
    <row r="3970" spans="8:29">
      <c r="H3970" s="288" t="s">
        <v>30129</v>
      </c>
      <c r="I3970" s="288" t="s">
        <v>3672</v>
      </c>
      <c r="J3970" s="335" t="s">
        <v>17444</v>
      </c>
      <c r="AA3970" s="269" t="s">
        <v>22129</v>
      </c>
      <c r="AB3970" s="269" t="s">
        <v>3678</v>
      </c>
      <c r="AC3970" s="88" t="s">
        <v>17444</v>
      </c>
    </row>
    <row r="3971" spans="8:29">
      <c r="H3971" s="288" t="s">
        <v>30130</v>
      </c>
      <c r="I3971" s="288" t="s">
        <v>3673</v>
      </c>
      <c r="J3971" s="335" t="s">
        <v>17444</v>
      </c>
      <c r="AA3971" s="269" t="s">
        <v>22130</v>
      </c>
      <c r="AB3971" s="269" t="s">
        <v>3679</v>
      </c>
      <c r="AC3971" s="88" t="s">
        <v>17444</v>
      </c>
    </row>
    <row r="3972" spans="8:29">
      <c r="H3972" s="288" t="s">
        <v>30131</v>
      </c>
      <c r="I3972" s="288" t="s">
        <v>3674</v>
      </c>
      <c r="J3972" s="335" t="s">
        <v>17444</v>
      </c>
      <c r="AA3972" s="269" t="s">
        <v>22131</v>
      </c>
      <c r="AB3972" s="269" t="s">
        <v>3680</v>
      </c>
      <c r="AC3972" s="88" t="s">
        <v>17444</v>
      </c>
    </row>
    <row r="3973" spans="8:29">
      <c r="H3973" s="288" t="s">
        <v>30132</v>
      </c>
      <c r="I3973" s="288" t="s">
        <v>3675</v>
      </c>
      <c r="J3973" s="335" t="s">
        <v>17444</v>
      </c>
      <c r="AA3973" s="269" t="s">
        <v>22132</v>
      </c>
      <c r="AB3973" s="269" t="s">
        <v>3681</v>
      </c>
      <c r="AC3973" s="88" t="s">
        <v>17444</v>
      </c>
    </row>
    <row r="3974" spans="8:29">
      <c r="H3974" s="288" t="s">
        <v>30133</v>
      </c>
      <c r="I3974" s="288" t="s">
        <v>3676</v>
      </c>
      <c r="J3974" s="335" t="s">
        <v>17444</v>
      </c>
      <c r="AA3974" s="269" t="s">
        <v>22133</v>
      </c>
      <c r="AB3974" s="269" t="s">
        <v>3682</v>
      </c>
      <c r="AC3974" s="88" t="s">
        <v>17444</v>
      </c>
    </row>
    <row r="3975" spans="8:29">
      <c r="H3975" s="288" t="s">
        <v>30134</v>
      </c>
      <c r="I3975" s="288" t="s">
        <v>3677</v>
      </c>
      <c r="J3975" s="335" t="s">
        <v>17444</v>
      </c>
      <c r="AA3975" s="269" t="s">
        <v>22134</v>
      </c>
      <c r="AB3975" s="269" t="s">
        <v>3683</v>
      </c>
      <c r="AC3975" s="88" t="s">
        <v>17444</v>
      </c>
    </row>
    <row r="3976" spans="8:29">
      <c r="H3976" s="288" t="s">
        <v>30135</v>
      </c>
      <c r="I3976" s="288" t="s">
        <v>3678</v>
      </c>
      <c r="J3976" s="335" t="s">
        <v>17444</v>
      </c>
      <c r="AA3976" s="269" t="s">
        <v>22135</v>
      </c>
      <c r="AB3976" s="269" t="s">
        <v>3684</v>
      </c>
      <c r="AC3976" s="88" t="s">
        <v>17444</v>
      </c>
    </row>
    <row r="3977" spans="8:29">
      <c r="H3977" s="288" t="s">
        <v>30136</v>
      </c>
      <c r="I3977" s="288" t="s">
        <v>3679</v>
      </c>
      <c r="J3977" s="335" t="s">
        <v>17444</v>
      </c>
      <c r="AA3977" s="269" t="s">
        <v>22136</v>
      </c>
      <c r="AB3977" s="269" t="s">
        <v>3685</v>
      </c>
      <c r="AC3977" s="88" t="s">
        <v>17444</v>
      </c>
    </row>
    <row r="3978" spans="8:29">
      <c r="H3978" s="288" t="s">
        <v>30137</v>
      </c>
      <c r="I3978" s="288" t="s">
        <v>3680</v>
      </c>
      <c r="J3978" s="335" t="s">
        <v>17444</v>
      </c>
      <c r="AA3978" s="269" t="s">
        <v>22137</v>
      </c>
      <c r="AB3978" s="269" t="s">
        <v>3686</v>
      </c>
      <c r="AC3978" s="88" t="s">
        <v>17444</v>
      </c>
    </row>
    <row r="3979" spans="8:29">
      <c r="H3979" s="288" t="s">
        <v>30138</v>
      </c>
      <c r="I3979" s="288" t="s">
        <v>3681</v>
      </c>
      <c r="J3979" s="335" t="s">
        <v>17444</v>
      </c>
      <c r="AA3979" s="269" t="s">
        <v>22138</v>
      </c>
      <c r="AB3979" s="269" t="s">
        <v>3687</v>
      </c>
      <c r="AC3979" s="88" t="s">
        <v>17444</v>
      </c>
    </row>
    <row r="3980" spans="8:29">
      <c r="H3980" s="288" t="s">
        <v>30139</v>
      </c>
      <c r="I3980" s="288" t="s">
        <v>3682</v>
      </c>
      <c r="J3980" s="335" t="s">
        <v>17444</v>
      </c>
      <c r="AA3980" s="269" t="s">
        <v>22139</v>
      </c>
      <c r="AB3980" s="269" t="s">
        <v>3688</v>
      </c>
      <c r="AC3980" s="88" t="s">
        <v>17444</v>
      </c>
    </row>
    <row r="3981" spans="8:29">
      <c r="H3981" s="288" t="s">
        <v>30140</v>
      </c>
      <c r="I3981" s="288" t="s">
        <v>3683</v>
      </c>
      <c r="J3981" s="335" t="s">
        <v>17444</v>
      </c>
      <c r="AA3981" s="269" t="s">
        <v>22140</v>
      </c>
      <c r="AB3981" s="269" t="s">
        <v>3689</v>
      </c>
      <c r="AC3981" s="88" t="s">
        <v>17444</v>
      </c>
    </row>
    <row r="3982" spans="8:29">
      <c r="H3982" s="288" t="s">
        <v>30141</v>
      </c>
      <c r="I3982" s="288" t="s">
        <v>3684</v>
      </c>
      <c r="J3982" s="335" t="s">
        <v>17444</v>
      </c>
      <c r="AA3982" s="269" t="s">
        <v>22141</v>
      </c>
      <c r="AB3982" s="269" t="s">
        <v>3690</v>
      </c>
      <c r="AC3982" s="88" t="s">
        <v>17444</v>
      </c>
    </row>
    <row r="3983" spans="8:29">
      <c r="H3983" s="288" t="s">
        <v>30142</v>
      </c>
      <c r="I3983" s="288" t="s">
        <v>3685</v>
      </c>
      <c r="J3983" s="335" t="s">
        <v>17444</v>
      </c>
      <c r="AA3983" s="269" t="s">
        <v>22142</v>
      </c>
      <c r="AB3983" s="269" t="s">
        <v>3691</v>
      </c>
      <c r="AC3983" s="88" t="s">
        <v>17444</v>
      </c>
    </row>
    <row r="3984" spans="8:29">
      <c r="H3984" s="288" t="s">
        <v>30143</v>
      </c>
      <c r="I3984" s="288" t="s">
        <v>3686</v>
      </c>
      <c r="J3984" s="335" t="s">
        <v>17444</v>
      </c>
      <c r="AA3984" s="269" t="s">
        <v>22143</v>
      </c>
      <c r="AB3984" s="269" t="s">
        <v>3692</v>
      </c>
      <c r="AC3984" s="88" t="s">
        <v>17444</v>
      </c>
    </row>
    <row r="3985" spans="8:29">
      <c r="H3985" s="288" t="s">
        <v>30144</v>
      </c>
      <c r="I3985" s="288" t="s">
        <v>3687</v>
      </c>
      <c r="J3985" s="335" t="s">
        <v>17444</v>
      </c>
      <c r="AA3985" s="269" t="s">
        <v>22144</v>
      </c>
      <c r="AB3985" s="269" t="s">
        <v>3693</v>
      </c>
      <c r="AC3985" s="88" t="s">
        <v>17444</v>
      </c>
    </row>
    <row r="3986" spans="8:29">
      <c r="H3986" s="288" t="s">
        <v>30145</v>
      </c>
      <c r="I3986" s="288" t="s">
        <v>3688</v>
      </c>
      <c r="J3986" s="335" t="s">
        <v>17444</v>
      </c>
      <c r="AA3986" s="269" t="s">
        <v>22145</v>
      </c>
      <c r="AB3986" s="269" t="s">
        <v>3694</v>
      </c>
      <c r="AC3986" s="88" t="s">
        <v>17444</v>
      </c>
    </row>
    <row r="3987" spans="8:29">
      <c r="H3987" s="288" t="s">
        <v>30146</v>
      </c>
      <c r="I3987" s="288" t="s">
        <v>3689</v>
      </c>
      <c r="J3987" s="335" t="s">
        <v>17444</v>
      </c>
      <c r="AA3987" s="269" t="s">
        <v>22146</v>
      </c>
      <c r="AB3987" s="269" t="s">
        <v>3695</v>
      </c>
      <c r="AC3987" s="88" t="s">
        <v>17444</v>
      </c>
    </row>
    <row r="3988" spans="8:29">
      <c r="H3988" s="288" t="s">
        <v>30147</v>
      </c>
      <c r="I3988" s="288" t="s">
        <v>3690</v>
      </c>
      <c r="J3988" s="335" t="s">
        <v>17444</v>
      </c>
      <c r="AA3988" s="269" t="s">
        <v>22147</v>
      </c>
      <c r="AB3988" s="269" t="s">
        <v>3696</v>
      </c>
      <c r="AC3988" s="88" t="s">
        <v>17444</v>
      </c>
    </row>
    <row r="3989" spans="8:29">
      <c r="H3989" s="288" t="s">
        <v>30148</v>
      </c>
      <c r="I3989" s="288" t="s">
        <v>3691</v>
      </c>
      <c r="J3989" s="335" t="s">
        <v>17444</v>
      </c>
      <c r="AA3989" s="269" t="s">
        <v>22148</v>
      </c>
      <c r="AB3989" s="269" t="s">
        <v>3697</v>
      </c>
      <c r="AC3989" s="88" t="s">
        <v>17444</v>
      </c>
    </row>
    <row r="3990" spans="8:29">
      <c r="H3990" s="288" t="s">
        <v>30149</v>
      </c>
      <c r="I3990" s="288" t="s">
        <v>3692</v>
      </c>
      <c r="J3990" s="335" t="s">
        <v>17444</v>
      </c>
      <c r="AA3990" s="269" t="s">
        <v>22149</v>
      </c>
      <c r="AB3990" s="269" t="s">
        <v>3698</v>
      </c>
      <c r="AC3990" s="88" t="s">
        <v>17444</v>
      </c>
    </row>
    <row r="3991" spans="8:29">
      <c r="H3991" s="288" t="s">
        <v>30150</v>
      </c>
      <c r="I3991" s="288" t="s">
        <v>3693</v>
      </c>
      <c r="J3991" s="335" t="s">
        <v>17444</v>
      </c>
      <c r="AA3991" s="269" t="s">
        <v>22150</v>
      </c>
      <c r="AB3991" s="269" t="s">
        <v>3699</v>
      </c>
      <c r="AC3991" s="88" t="s">
        <v>17444</v>
      </c>
    </row>
    <row r="3992" spans="8:29">
      <c r="H3992" s="288" t="s">
        <v>30151</v>
      </c>
      <c r="I3992" s="288" t="s">
        <v>3694</v>
      </c>
      <c r="J3992" s="335" t="s">
        <v>17444</v>
      </c>
      <c r="AA3992" s="269" t="s">
        <v>22151</v>
      </c>
      <c r="AB3992" s="269" t="s">
        <v>3700</v>
      </c>
      <c r="AC3992" s="88" t="s">
        <v>17444</v>
      </c>
    </row>
    <row r="3993" spans="8:29">
      <c r="H3993" s="288" t="s">
        <v>30152</v>
      </c>
      <c r="I3993" s="288" t="s">
        <v>3695</v>
      </c>
      <c r="J3993" s="335" t="s">
        <v>17444</v>
      </c>
      <c r="AA3993" s="269" t="s">
        <v>22152</v>
      </c>
      <c r="AB3993" s="269" t="s">
        <v>3701</v>
      </c>
      <c r="AC3993" s="88" t="s">
        <v>17444</v>
      </c>
    </row>
    <row r="3994" spans="8:29">
      <c r="H3994" s="288" t="s">
        <v>30153</v>
      </c>
      <c r="I3994" s="288" t="s">
        <v>3696</v>
      </c>
      <c r="J3994" s="335" t="s">
        <v>17444</v>
      </c>
      <c r="AA3994" s="269" t="s">
        <v>22153</v>
      </c>
      <c r="AB3994" s="269" t="s">
        <v>3702</v>
      </c>
      <c r="AC3994" s="88" t="s">
        <v>17444</v>
      </c>
    </row>
    <row r="3995" spans="8:29">
      <c r="H3995" s="288" t="s">
        <v>30154</v>
      </c>
      <c r="I3995" s="288" t="s">
        <v>3697</v>
      </c>
      <c r="J3995" s="335" t="s">
        <v>17444</v>
      </c>
      <c r="AA3995" s="269" t="s">
        <v>22154</v>
      </c>
      <c r="AB3995" s="269" t="s">
        <v>3703</v>
      </c>
      <c r="AC3995" s="88" t="s">
        <v>17444</v>
      </c>
    </row>
    <row r="3996" spans="8:29">
      <c r="H3996" s="288" t="s">
        <v>30155</v>
      </c>
      <c r="I3996" s="288" t="s">
        <v>3698</v>
      </c>
      <c r="J3996" s="335" t="s">
        <v>17444</v>
      </c>
      <c r="AA3996" s="269" t="s">
        <v>22155</v>
      </c>
      <c r="AB3996" s="269" t="s">
        <v>3704</v>
      </c>
      <c r="AC3996" s="88" t="s">
        <v>17444</v>
      </c>
    </row>
    <row r="3997" spans="8:29">
      <c r="H3997" s="288" t="s">
        <v>30156</v>
      </c>
      <c r="I3997" s="288" t="s">
        <v>3699</v>
      </c>
      <c r="J3997" s="335" t="s">
        <v>17444</v>
      </c>
      <c r="AA3997" s="269" t="s">
        <v>22156</v>
      </c>
      <c r="AB3997" s="269" t="s">
        <v>3705</v>
      </c>
      <c r="AC3997" s="88" t="s">
        <v>17444</v>
      </c>
    </row>
    <row r="3998" spans="8:29">
      <c r="H3998" s="288" t="s">
        <v>30157</v>
      </c>
      <c r="I3998" s="288" t="s">
        <v>3700</v>
      </c>
      <c r="J3998" s="335" t="s">
        <v>17444</v>
      </c>
      <c r="AA3998" s="269" t="s">
        <v>22157</v>
      </c>
      <c r="AB3998" s="269" t="s">
        <v>3706</v>
      </c>
      <c r="AC3998" s="88" t="s">
        <v>17444</v>
      </c>
    </row>
    <row r="3999" spans="8:29">
      <c r="H3999" s="288" t="s">
        <v>30158</v>
      </c>
      <c r="I3999" s="288" t="s">
        <v>3701</v>
      </c>
      <c r="J3999" s="335" t="s">
        <v>17444</v>
      </c>
      <c r="AA3999" s="269" t="s">
        <v>22158</v>
      </c>
      <c r="AB3999" s="269" t="s">
        <v>3707</v>
      </c>
      <c r="AC3999" s="88" t="s">
        <v>17444</v>
      </c>
    </row>
    <row r="4000" spans="8:29">
      <c r="H4000" s="288" t="s">
        <v>30159</v>
      </c>
      <c r="I4000" s="288" t="s">
        <v>3702</v>
      </c>
      <c r="J4000" s="335" t="s">
        <v>17444</v>
      </c>
      <c r="AA4000" s="269" t="s">
        <v>22159</v>
      </c>
      <c r="AB4000" s="269" t="s">
        <v>3708</v>
      </c>
      <c r="AC4000" s="88" t="s">
        <v>17444</v>
      </c>
    </row>
    <row r="4001" spans="8:29">
      <c r="H4001" s="288" t="s">
        <v>30160</v>
      </c>
      <c r="I4001" s="288" t="s">
        <v>3703</v>
      </c>
      <c r="J4001" s="335" t="s">
        <v>17444</v>
      </c>
      <c r="AA4001" s="269" t="s">
        <v>22160</v>
      </c>
      <c r="AB4001" s="269" t="s">
        <v>3709</v>
      </c>
      <c r="AC4001" s="88" t="s">
        <v>17444</v>
      </c>
    </row>
    <row r="4002" spans="8:29">
      <c r="H4002" s="288" t="s">
        <v>30161</v>
      </c>
      <c r="I4002" s="288" t="s">
        <v>3704</v>
      </c>
      <c r="J4002" s="335" t="s">
        <v>17444</v>
      </c>
      <c r="AA4002" s="269" t="s">
        <v>22161</v>
      </c>
      <c r="AB4002" s="269" t="s">
        <v>3710</v>
      </c>
      <c r="AC4002" s="88" t="s">
        <v>17444</v>
      </c>
    </row>
    <row r="4003" spans="8:29">
      <c r="H4003" s="288" t="s">
        <v>30162</v>
      </c>
      <c r="I4003" s="288" t="s">
        <v>3705</v>
      </c>
      <c r="J4003" s="335" t="s">
        <v>17444</v>
      </c>
      <c r="AA4003" s="269" t="s">
        <v>22162</v>
      </c>
      <c r="AB4003" s="269" t="s">
        <v>3711</v>
      </c>
      <c r="AC4003" s="88" t="s">
        <v>17444</v>
      </c>
    </row>
    <row r="4004" spans="8:29">
      <c r="H4004" s="288" t="s">
        <v>30163</v>
      </c>
      <c r="I4004" s="288" t="s">
        <v>3706</v>
      </c>
      <c r="J4004" s="335" t="s">
        <v>17444</v>
      </c>
      <c r="AA4004" s="269" t="s">
        <v>22163</v>
      </c>
      <c r="AB4004" s="269" t="s">
        <v>3712</v>
      </c>
      <c r="AC4004" s="88" t="s">
        <v>17444</v>
      </c>
    </row>
    <row r="4005" spans="8:29">
      <c r="H4005" s="288" t="s">
        <v>30164</v>
      </c>
      <c r="I4005" s="288" t="s">
        <v>3707</v>
      </c>
      <c r="J4005" s="335" t="s">
        <v>17444</v>
      </c>
      <c r="AA4005" s="269" t="s">
        <v>22164</v>
      </c>
      <c r="AB4005" s="269" t="s">
        <v>3713</v>
      </c>
      <c r="AC4005" s="88" t="s">
        <v>17444</v>
      </c>
    </row>
    <row r="4006" spans="8:29">
      <c r="H4006" s="288" t="s">
        <v>30165</v>
      </c>
      <c r="I4006" s="288" t="s">
        <v>3708</v>
      </c>
      <c r="J4006" s="335" t="s">
        <v>17444</v>
      </c>
      <c r="AA4006" s="269" t="s">
        <v>22165</v>
      </c>
      <c r="AB4006" s="269" t="s">
        <v>3714</v>
      </c>
      <c r="AC4006" s="88" t="s">
        <v>17444</v>
      </c>
    </row>
    <row r="4007" spans="8:29">
      <c r="H4007" s="288" t="s">
        <v>30166</v>
      </c>
      <c r="I4007" s="288" t="s">
        <v>3709</v>
      </c>
      <c r="J4007" s="335" t="s">
        <v>17444</v>
      </c>
      <c r="AA4007" s="269" t="s">
        <v>22166</v>
      </c>
      <c r="AB4007" s="269" t="s">
        <v>3715</v>
      </c>
      <c r="AC4007" s="88" t="s">
        <v>17444</v>
      </c>
    </row>
    <row r="4008" spans="8:29">
      <c r="H4008" s="288" t="s">
        <v>30167</v>
      </c>
      <c r="I4008" s="288" t="s">
        <v>3710</v>
      </c>
      <c r="J4008" s="335" t="s">
        <v>17444</v>
      </c>
      <c r="AA4008" s="269" t="s">
        <v>22167</v>
      </c>
      <c r="AB4008" s="269" t="s">
        <v>3716</v>
      </c>
      <c r="AC4008" s="88" t="s">
        <v>17444</v>
      </c>
    </row>
    <row r="4009" spans="8:29">
      <c r="H4009" s="288" t="s">
        <v>30168</v>
      </c>
      <c r="I4009" s="288" t="s">
        <v>3711</v>
      </c>
      <c r="J4009" s="335" t="s">
        <v>17444</v>
      </c>
      <c r="AA4009" s="269" t="s">
        <v>22168</v>
      </c>
      <c r="AB4009" s="269" t="s">
        <v>3717</v>
      </c>
      <c r="AC4009" s="88" t="s">
        <v>17444</v>
      </c>
    </row>
    <row r="4010" spans="8:29">
      <c r="H4010" s="288" t="s">
        <v>30169</v>
      </c>
      <c r="I4010" s="288" t="s">
        <v>3712</v>
      </c>
      <c r="J4010" s="335" t="s">
        <v>17444</v>
      </c>
      <c r="AA4010" s="269" t="s">
        <v>22169</v>
      </c>
      <c r="AB4010" s="269" t="s">
        <v>3718</v>
      </c>
      <c r="AC4010" s="88" t="s">
        <v>17444</v>
      </c>
    </row>
    <row r="4011" spans="8:29">
      <c r="H4011" s="288" t="s">
        <v>30170</v>
      </c>
      <c r="I4011" s="288" t="s">
        <v>3713</v>
      </c>
      <c r="J4011" s="335" t="s">
        <v>17444</v>
      </c>
      <c r="AA4011" s="269" t="s">
        <v>22170</v>
      </c>
      <c r="AB4011" s="269" t="s">
        <v>3719</v>
      </c>
      <c r="AC4011" s="88" t="s">
        <v>17444</v>
      </c>
    </row>
    <row r="4012" spans="8:29">
      <c r="H4012" s="288" t="s">
        <v>30171</v>
      </c>
      <c r="I4012" s="288" t="s">
        <v>3714</v>
      </c>
      <c r="J4012" s="335" t="s">
        <v>17444</v>
      </c>
      <c r="AA4012" s="269" t="s">
        <v>22171</v>
      </c>
      <c r="AB4012" s="269" t="s">
        <v>3720</v>
      </c>
      <c r="AC4012" s="88" t="s">
        <v>17444</v>
      </c>
    </row>
    <row r="4013" spans="8:29">
      <c r="H4013" s="288" t="s">
        <v>30172</v>
      </c>
      <c r="I4013" s="288" t="s">
        <v>3715</v>
      </c>
      <c r="J4013" s="335" t="s">
        <v>17444</v>
      </c>
      <c r="AA4013" s="269" t="s">
        <v>22172</v>
      </c>
      <c r="AB4013" s="269" t="s">
        <v>3721</v>
      </c>
      <c r="AC4013" s="88" t="s">
        <v>17444</v>
      </c>
    </row>
    <row r="4014" spans="8:29">
      <c r="H4014" s="288" t="s">
        <v>30173</v>
      </c>
      <c r="I4014" s="288" t="s">
        <v>3716</v>
      </c>
      <c r="J4014" s="335" t="s">
        <v>17444</v>
      </c>
      <c r="AA4014" s="269" t="s">
        <v>22173</v>
      </c>
      <c r="AB4014" s="269" t="s">
        <v>3722</v>
      </c>
      <c r="AC4014" s="88" t="s">
        <v>17444</v>
      </c>
    </row>
    <row r="4015" spans="8:29">
      <c r="H4015" s="288" t="s">
        <v>30174</v>
      </c>
      <c r="I4015" s="288" t="s">
        <v>3717</v>
      </c>
      <c r="J4015" s="335" t="s">
        <v>17444</v>
      </c>
      <c r="AA4015" s="269" t="s">
        <v>22174</v>
      </c>
      <c r="AB4015" s="269" t="s">
        <v>3723</v>
      </c>
      <c r="AC4015" s="88" t="s">
        <v>17444</v>
      </c>
    </row>
    <row r="4016" spans="8:29">
      <c r="H4016" s="288" t="s">
        <v>30175</v>
      </c>
      <c r="I4016" s="288" t="s">
        <v>3718</v>
      </c>
      <c r="J4016" s="335" t="s">
        <v>17444</v>
      </c>
      <c r="AA4016" s="269" t="s">
        <v>22175</v>
      </c>
      <c r="AB4016" s="269" t="s">
        <v>3724</v>
      </c>
      <c r="AC4016" s="88" t="s">
        <v>17444</v>
      </c>
    </row>
    <row r="4017" spans="8:29">
      <c r="H4017" s="288" t="s">
        <v>30176</v>
      </c>
      <c r="I4017" s="288" t="s">
        <v>3719</v>
      </c>
      <c r="J4017" s="335" t="s">
        <v>17444</v>
      </c>
      <c r="AA4017" s="269" t="s">
        <v>22176</v>
      </c>
      <c r="AB4017" s="269" t="s">
        <v>3725</v>
      </c>
      <c r="AC4017" s="88" t="s">
        <v>17444</v>
      </c>
    </row>
    <row r="4018" spans="8:29">
      <c r="H4018" s="288" t="s">
        <v>30177</v>
      </c>
      <c r="I4018" s="288" t="s">
        <v>3720</v>
      </c>
      <c r="J4018" s="335" t="s">
        <v>17444</v>
      </c>
      <c r="AA4018" s="269" t="s">
        <v>22177</v>
      </c>
      <c r="AB4018" s="269" t="s">
        <v>3726</v>
      </c>
      <c r="AC4018" s="88" t="s">
        <v>17444</v>
      </c>
    </row>
    <row r="4019" spans="8:29">
      <c r="H4019" s="288" t="s">
        <v>30178</v>
      </c>
      <c r="I4019" s="288" t="s">
        <v>3721</v>
      </c>
      <c r="J4019" s="335" t="s">
        <v>17444</v>
      </c>
      <c r="AA4019" s="269" t="s">
        <v>22178</v>
      </c>
      <c r="AB4019" s="269" t="s">
        <v>3727</v>
      </c>
      <c r="AC4019" s="88" t="s">
        <v>17444</v>
      </c>
    </row>
    <row r="4020" spans="8:29">
      <c r="H4020" s="288" t="s">
        <v>30179</v>
      </c>
      <c r="I4020" s="288" t="s">
        <v>3722</v>
      </c>
      <c r="J4020" s="335" t="s">
        <v>17444</v>
      </c>
      <c r="AA4020" s="269" t="s">
        <v>22179</v>
      </c>
      <c r="AB4020" s="269" t="s">
        <v>3728</v>
      </c>
      <c r="AC4020" s="88" t="s">
        <v>17444</v>
      </c>
    </row>
    <row r="4021" spans="8:29">
      <c r="H4021" s="288" t="s">
        <v>30180</v>
      </c>
      <c r="I4021" s="288" t="s">
        <v>3723</v>
      </c>
      <c r="J4021" s="335" t="s">
        <v>17444</v>
      </c>
      <c r="AA4021" s="269" t="s">
        <v>22180</v>
      </c>
      <c r="AB4021" s="269" t="s">
        <v>3729</v>
      </c>
      <c r="AC4021" s="88" t="s">
        <v>17444</v>
      </c>
    </row>
    <row r="4022" spans="8:29">
      <c r="H4022" s="288" t="s">
        <v>30181</v>
      </c>
      <c r="I4022" s="288" t="s">
        <v>3724</v>
      </c>
      <c r="J4022" s="335" t="s">
        <v>17444</v>
      </c>
      <c r="AA4022" s="269" t="s">
        <v>22181</v>
      </c>
      <c r="AB4022" s="269" t="s">
        <v>3730</v>
      </c>
      <c r="AC4022" s="88" t="s">
        <v>17444</v>
      </c>
    </row>
    <row r="4023" spans="8:29">
      <c r="H4023" s="288" t="s">
        <v>30182</v>
      </c>
      <c r="I4023" s="288" t="s">
        <v>3725</v>
      </c>
      <c r="J4023" s="335" t="s">
        <v>17444</v>
      </c>
      <c r="AA4023" s="269" t="s">
        <v>22182</v>
      </c>
      <c r="AB4023" s="269" t="s">
        <v>3731</v>
      </c>
      <c r="AC4023" s="88" t="s">
        <v>17444</v>
      </c>
    </row>
    <row r="4024" spans="8:29">
      <c r="H4024" s="288" t="s">
        <v>30183</v>
      </c>
      <c r="I4024" s="288" t="s">
        <v>3726</v>
      </c>
      <c r="J4024" s="335" t="s">
        <v>17444</v>
      </c>
      <c r="AA4024" s="269" t="s">
        <v>22183</v>
      </c>
      <c r="AB4024" s="269" t="s">
        <v>3732</v>
      </c>
      <c r="AC4024" s="88" t="s">
        <v>17444</v>
      </c>
    </row>
    <row r="4025" spans="8:29">
      <c r="H4025" s="288" t="s">
        <v>30184</v>
      </c>
      <c r="I4025" s="288" t="s">
        <v>3727</v>
      </c>
      <c r="J4025" s="335" t="s">
        <v>17444</v>
      </c>
      <c r="AA4025" s="269" t="s">
        <v>22184</v>
      </c>
      <c r="AB4025" s="269" t="s">
        <v>3733</v>
      </c>
      <c r="AC4025" s="88" t="s">
        <v>17444</v>
      </c>
    </row>
    <row r="4026" spans="8:29">
      <c r="H4026" s="288" t="s">
        <v>30185</v>
      </c>
      <c r="I4026" s="288" t="s">
        <v>3728</v>
      </c>
      <c r="J4026" s="335" t="s">
        <v>17444</v>
      </c>
      <c r="AA4026" s="269" t="s">
        <v>22185</v>
      </c>
      <c r="AB4026" s="269" t="s">
        <v>3734</v>
      </c>
      <c r="AC4026" s="88" t="s">
        <v>17444</v>
      </c>
    </row>
    <row r="4027" spans="8:29">
      <c r="H4027" s="288" t="s">
        <v>30186</v>
      </c>
      <c r="I4027" s="288" t="s">
        <v>3729</v>
      </c>
      <c r="J4027" s="335" t="s">
        <v>17444</v>
      </c>
      <c r="AA4027" s="269" t="s">
        <v>22186</v>
      </c>
      <c r="AB4027" s="269" t="s">
        <v>3735</v>
      </c>
      <c r="AC4027" s="88" t="s">
        <v>17444</v>
      </c>
    </row>
    <row r="4028" spans="8:29">
      <c r="H4028" s="288" t="s">
        <v>30187</v>
      </c>
      <c r="I4028" s="288" t="s">
        <v>3730</v>
      </c>
      <c r="J4028" s="335" t="s">
        <v>17444</v>
      </c>
      <c r="AA4028" s="269" t="s">
        <v>22187</v>
      </c>
      <c r="AB4028" s="269" t="s">
        <v>3736</v>
      </c>
      <c r="AC4028" s="88" t="s">
        <v>17444</v>
      </c>
    </row>
    <row r="4029" spans="8:29">
      <c r="H4029" s="288" t="s">
        <v>30188</v>
      </c>
      <c r="I4029" s="288" t="s">
        <v>3731</v>
      </c>
      <c r="J4029" s="335" t="s">
        <v>17444</v>
      </c>
      <c r="AA4029" s="269" t="s">
        <v>22188</v>
      </c>
      <c r="AB4029" s="269" t="s">
        <v>3737</v>
      </c>
      <c r="AC4029" s="88" t="s">
        <v>17444</v>
      </c>
    </row>
    <row r="4030" spans="8:29">
      <c r="H4030" s="288" t="s">
        <v>30189</v>
      </c>
      <c r="I4030" s="288" t="s">
        <v>3732</v>
      </c>
      <c r="J4030" s="335" t="s">
        <v>17444</v>
      </c>
      <c r="AA4030" s="269" t="s">
        <v>22189</v>
      </c>
      <c r="AB4030" s="269" t="s">
        <v>3738</v>
      </c>
      <c r="AC4030" s="88" t="s">
        <v>17444</v>
      </c>
    </row>
    <row r="4031" spans="8:29">
      <c r="H4031" s="288" t="s">
        <v>30190</v>
      </c>
      <c r="I4031" s="288" t="s">
        <v>3733</v>
      </c>
      <c r="J4031" s="335" t="s">
        <v>17444</v>
      </c>
      <c r="AA4031" s="269" t="s">
        <v>22190</v>
      </c>
      <c r="AB4031" s="269" t="s">
        <v>3739</v>
      </c>
      <c r="AC4031" s="88" t="s">
        <v>17444</v>
      </c>
    </row>
    <row r="4032" spans="8:29">
      <c r="H4032" s="288" t="s">
        <v>30191</v>
      </c>
      <c r="I4032" s="288" t="s">
        <v>3734</v>
      </c>
      <c r="J4032" s="335" t="s">
        <v>17444</v>
      </c>
      <c r="AA4032" s="269" t="s">
        <v>22191</v>
      </c>
      <c r="AB4032" s="269" t="s">
        <v>3740</v>
      </c>
      <c r="AC4032" s="88" t="s">
        <v>17444</v>
      </c>
    </row>
    <row r="4033" spans="8:29">
      <c r="H4033" s="288" t="s">
        <v>30192</v>
      </c>
      <c r="I4033" s="288" t="s">
        <v>3735</v>
      </c>
      <c r="J4033" s="335" t="s">
        <v>17444</v>
      </c>
      <c r="AA4033" s="269" t="s">
        <v>22192</v>
      </c>
      <c r="AB4033" s="269" t="s">
        <v>3741</v>
      </c>
      <c r="AC4033" s="88" t="s">
        <v>17444</v>
      </c>
    </row>
    <row r="4034" spans="8:29">
      <c r="H4034" s="288" t="s">
        <v>30193</v>
      </c>
      <c r="I4034" s="288" t="s">
        <v>3736</v>
      </c>
      <c r="J4034" s="335" t="s">
        <v>17444</v>
      </c>
      <c r="AA4034" s="269" t="s">
        <v>22193</v>
      </c>
      <c r="AB4034" s="269" t="s">
        <v>3742</v>
      </c>
      <c r="AC4034" s="88" t="s">
        <v>17444</v>
      </c>
    </row>
    <row r="4035" spans="8:29">
      <c r="H4035" s="288" t="s">
        <v>30194</v>
      </c>
      <c r="I4035" s="288" t="s">
        <v>3737</v>
      </c>
      <c r="J4035" s="335" t="s">
        <v>17444</v>
      </c>
      <c r="AA4035" s="269" t="s">
        <v>22194</v>
      </c>
      <c r="AB4035" s="269" t="s">
        <v>3743</v>
      </c>
      <c r="AC4035" s="88" t="s">
        <v>17444</v>
      </c>
    </row>
    <row r="4036" spans="8:29">
      <c r="H4036" s="288" t="s">
        <v>30195</v>
      </c>
      <c r="I4036" s="288" t="s">
        <v>3738</v>
      </c>
      <c r="J4036" s="335" t="s">
        <v>17444</v>
      </c>
      <c r="AA4036" s="269" t="s">
        <v>22195</v>
      </c>
      <c r="AB4036" s="269" t="s">
        <v>3744</v>
      </c>
      <c r="AC4036" s="88" t="s">
        <v>17444</v>
      </c>
    </row>
    <row r="4037" spans="8:29">
      <c r="H4037" s="288" t="s">
        <v>30196</v>
      </c>
      <c r="I4037" s="288" t="s">
        <v>3739</v>
      </c>
      <c r="J4037" s="335" t="s">
        <v>17444</v>
      </c>
      <c r="AA4037" s="269" t="s">
        <v>22196</v>
      </c>
      <c r="AB4037" s="269" t="s">
        <v>3745</v>
      </c>
      <c r="AC4037" s="88" t="s">
        <v>17444</v>
      </c>
    </row>
    <row r="4038" spans="8:29">
      <c r="H4038" s="288" t="s">
        <v>30197</v>
      </c>
      <c r="I4038" s="288" t="s">
        <v>3740</v>
      </c>
      <c r="J4038" s="335" t="s">
        <v>17444</v>
      </c>
      <c r="AA4038" s="269" t="s">
        <v>22197</v>
      </c>
      <c r="AB4038" s="269" t="s">
        <v>3027</v>
      </c>
      <c r="AC4038" s="88" t="s">
        <v>17444</v>
      </c>
    </row>
    <row r="4039" spans="8:29">
      <c r="H4039" s="288" t="s">
        <v>30198</v>
      </c>
      <c r="I4039" s="288" t="s">
        <v>3741</v>
      </c>
      <c r="J4039" s="335" t="s">
        <v>17444</v>
      </c>
      <c r="AA4039" s="269" t="s">
        <v>22198</v>
      </c>
      <c r="AB4039" s="269" t="s">
        <v>3028</v>
      </c>
      <c r="AC4039" s="88" t="s">
        <v>17444</v>
      </c>
    </row>
    <row r="4040" spans="8:29">
      <c r="H4040" s="288" t="s">
        <v>30199</v>
      </c>
      <c r="I4040" s="288" t="s">
        <v>3742</v>
      </c>
      <c r="J4040" s="335" t="s">
        <v>17444</v>
      </c>
      <c r="AA4040" s="269" t="s">
        <v>22199</v>
      </c>
      <c r="AB4040" s="269" t="s">
        <v>3029</v>
      </c>
      <c r="AC4040" s="88" t="s">
        <v>17444</v>
      </c>
    </row>
    <row r="4041" spans="8:29">
      <c r="H4041" s="288" t="s">
        <v>30200</v>
      </c>
      <c r="I4041" s="288" t="s">
        <v>3743</v>
      </c>
      <c r="J4041" s="335" t="s">
        <v>17444</v>
      </c>
      <c r="AA4041" s="269" t="s">
        <v>22200</v>
      </c>
      <c r="AB4041" s="269" t="s">
        <v>3030</v>
      </c>
      <c r="AC4041" s="88" t="s">
        <v>17444</v>
      </c>
    </row>
    <row r="4042" spans="8:29">
      <c r="H4042" s="288" t="s">
        <v>30201</v>
      </c>
      <c r="I4042" s="288" t="s">
        <v>3744</v>
      </c>
      <c r="J4042" s="335" t="s">
        <v>17444</v>
      </c>
      <c r="AA4042" s="269" t="s">
        <v>22201</v>
      </c>
      <c r="AB4042" s="269" t="s">
        <v>3031</v>
      </c>
      <c r="AC4042" s="88" t="s">
        <v>17444</v>
      </c>
    </row>
    <row r="4043" spans="8:29">
      <c r="H4043" s="288" t="s">
        <v>30202</v>
      </c>
      <c r="I4043" s="288" t="s">
        <v>3745</v>
      </c>
      <c r="J4043" s="335" t="s">
        <v>17444</v>
      </c>
      <c r="AA4043" s="269" t="s">
        <v>22202</v>
      </c>
      <c r="AB4043" s="269" t="s">
        <v>3032</v>
      </c>
      <c r="AC4043" s="88" t="s">
        <v>17444</v>
      </c>
    </row>
    <row r="4044" spans="8:29">
      <c r="H4044" s="288" t="s">
        <v>30203</v>
      </c>
      <c r="I4044" s="288" t="s">
        <v>3027</v>
      </c>
      <c r="J4044" s="335" t="s">
        <v>17444</v>
      </c>
      <c r="AA4044" s="269" t="s">
        <v>22203</v>
      </c>
      <c r="AB4044" s="269" t="s">
        <v>3033</v>
      </c>
      <c r="AC4044" s="88" t="s">
        <v>17444</v>
      </c>
    </row>
    <row r="4045" spans="8:29">
      <c r="H4045" s="288" t="s">
        <v>30204</v>
      </c>
      <c r="I4045" s="288" t="s">
        <v>3028</v>
      </c>
      <c r="J4045" s="335" t="s">
        <v>17444</v>
      </c>
      <c r="AA4045" s="269" t="s">
        <v>22204</v>
      </c>
      <c r="AB4045" s="269" t="s">
        <v>3034</v>
      </c>
      <c r="AC4045" s="88" t="s">
        <v>17444</v>
      </c>
    </row>
    <row r="4046" spans="8:29">
      <c r="H4046" s="288" t="s">
        <v>30205</v>
      </c>
      <c r="I4046" s="288" t="s">
        <v>3029</v>
      </c>
      <c r="J4046" s="335" t="s">
        <v>17444</v>
      </c>
      <c r="AA4046" s="269" t="s">
        <v>22205</v>
      </c>
      <c r="AB4046" s="269" t="s">
        <v>3035</v>
      </c>
      <c r="AC4046" s="88" t="s">
        <v>17444</v>
      </c>
    </row>
    <row r="4047" spans="8:29">
      <c r="H4047" s="288" t="s">
        <v>30206</v>
      </c>
      <c r="I4047" s="288" t="s">
        <v>3030</v>
      </c>
      <c r="J4047" s="335" t="s">
        <v>17444</v>
      </c>
      <c r="AA4047" s="269" t="s">
        <v>22206</v>
      </c>
      <c r="AB4047" s="269" t="s">
        <v>3036</v>
      </c>
      <c r="AC4047" s="88" t="s">
        <v>17444</v>
      </c>
    </row>
    <row r="4048" spans="8:29">
      <c r="H4048" s="288" t="s">
        <v>30207</v>
      </c>
      <c r="I4048" s="288" t="s">
        <v>3031</v>
      </c>
      <c r="J4048" s="335" t="s">
        <v>17444</v>
      </c>
      <c r="AA4048" s="269" t="s">
        <v>22207</v>
      </c>
      <c r="AB4048" s="269" t="s">
        <v>3037</v>
      </c>
      <c r="AC4048" s="88" t="s">
        <v>17444</v>
      </c>
    </row>
    <row r="4049" spans="8:29">
      <c r="H4049" s="288" t="s">
        <v>30208</v>
      </c>
      <c r="I4049" s="288" t="s">
        <v>3032</v>
      </c>
      <c r="J4049" s="335" t="s">
        <v>17444</v>
      </c>
      <c r="AA4049" s="269" t="s">
        <v>22208</v>
      </c>
      <c r="AB4049" s="269" t="s">
        <v>3038</v>
      </c>
      <c r="AC4049" s="88" t="s">
        <v>17444</v>
      </c>
    </row>
    <row r="4050" spans="8:29">
      <c r="H4050" s="288" t="s">
        <v>30209</v>
      </c>
      <c r="I4050" s="288" t="s">
        <v>3033</v>
      </c>
      <c r="J4050" s="335" t="s">
        <v>17444</v>
      </c>
      <c r="AA4050" s="269" t="s">
        <v>22209</v>
      </c>
      <c r="AB4050" s="269" t="s">
        <v>3039</v>
      </c>
      <c r="AC4050" s="88" t="s">
        <v>17444</v>
      </c>
    </row>
    <row r="4051" spans="8:29">
      <c r="H4051" s="288" t="s">
        <v>30210</v>
      </c>
      <c r="I4051" s="288" t="s">
        <v>3034</v>
      </c>
      <c r="J4051" s="335" t="s">
        <v>17444</v>
      </c>
      <c r="AA4051" s="269" t="s">
        <v>22210</v>
      </c>
      <c r="AB4051" s="269" t="s">
        <v>3040</v>
      </c>
      <c r="AC4051" s="88" t="s">
        <v>17444</v>
      </c>
    </row>
    <row r="4052" spans="8:29">
      <c r="H4052" s="288" t="s">
        <v>30211</v>
      </c>
      <c r="I4052" s="288" t="s">
        <v>3035</v>
      </c>
      <c r="J4052" s="335" t="s">
        <v>17444</v>
      </c>
      <c r="AA4052" s="269" t="s">
        <v>22211</v>
      </c>
      <c r="AB4052" s="269" t="s">
        <v>3041</v>
      </c>
      <c r="AC4052" s="88" t="s">
        <v>17444</v>
      </c>
    </row>
    <row r="4053" spans="8:29">
      <c r="H4053" s="288" t="s">
        <v>30212</v>
      </c>
      <c r="I4053" s="288" t="s">
        <v>3036</v>
      </c>
      <c r="J4053" s="335" t="s">
        <v>17444</v>
      </c>
      <c r="AA4053" s="269" t="s">
        <v>22212</v>
      </c>
      <c r="AB4053" s="269" t="s">
        <v>3042</v>
      </c>
      <c r="AC4053" s="88" t="s">
        <v>17444</v>
      </c>
    </row>
    <row r="4054" spans="8:29">
      <c r="H4054" s="288" t="s">
        <v>30213</v>
      </c>
      <c r="I4054" s="288" t="s">
        <v>3037</v>
      </c>
      <c r="J4054" s="335" t="s">
        <v>17444</v>
      </c>
      <c r="AA4054" s="269" t="s">
        <v>22213</v>
      </c>
      <c r="AB4054" s="269" t="s">
        <v>3770</v>
      </c>
      <c r="AC4054" s="88" t="s">
        <v>17444</v>
      </c>
    </row>
    <row r="4055" spans="8:29">
      <c r="H4055" s="288" t="s">
        <v>30214</v>
      </c>
      <c r="I4055" s="288" t="s">
        <v>3038</v>
      </c>
      <c r="J4055" s="335" t="s">
        <v>17444</v>
      </c>
      <c r="AA4055" s="269" t="s">
        <v>22214</v>
      </c>
      <c r="AB4055" s="269" t="s">
        <v>3771</v>
      </c>
      <c r="AC4055" s="88" t="s">
        <v>17444</v>
      </c>
    </row>
    <row r="4056" spans="8:29">
      <c r="H4056" s="288" t="s">
        <v>30215</v>
      </c>
      <c r="I4056" s="288" t="s">
        <v>3039</v>
      </c>
      <c r="J4056" s="335" t="s">
        <v>17444</v>
      </c>
      <c r="AA4056" s="269" t="s">
        <v>22215</v>
      </c>
      <c r="AB4056" s="269" t="s">
        <v>3772</v>
      </c>
      <c r="AC4056" s="88" t="s">
        <v>17444</v>
      </c>
    </row>
    <row r="4057" spans="8:29">
      <c r="H4057" s="288" t="s">
        <v>30216</v>
      </c>
      <c r="I4057" s="288" t="s">
        <v>3040</v>
      </c>
      <c r="J4057" s="335" t="s">
        <v>17444</v>
      </c>
      <c r="AA4057" s="269" t="s">
        <v>22216</v>
      </c>
      <c r="AB4057" s="269" t="s">
        <v>3773</v>
      </c>
      <c r="AC4057" s="88" t="s">
        <v>17444</v>
      </c>
    </row>
    <row r="4058" spans="8:29">
      <c r="H4058" s="288" t="s">
        <v>30217</v>
      </c>
      <c r="I4058" s="288" t="s">
        <v>3041</v>
      </c>
      <c r="J4058" s="335" t="s">
        <v>17444</v>
      </c>
      <c r="AA4058" s="269" t="s">
        <v>22217</v>
      </c>
      <c r="AB4058" s="269" t="s">
        <v>3774</v>
      </c>
      <c r="AC4058" s="88" t="s">
        <v>17444</v>
      </c>
    </row>
    <row r="4059" spans="8:29">
      <c r="H4059" s="288" t="s">
        <v>30218</v>
      </c>
      <c r="I4059" s="288" t="s">
        <v>3042</v>
      </c>
      <c r="J4059" s="335" t="s">
        <v>17444</v>
      </c>
      <c r="AA4059" s="269" t="s">
        <v>22218</v>
      </c>
      <c r="AB4059" s="269" t="s">
        <v>3775</v>
      </c>
      <c r="AC4059" s="88" t="s">
        <v>17444</v>
      </c>
    </row>
    <row r="4060" spans="8:29">
      <c r="H4060" s="288" t="s">
        <v>30219</v>
      </c>
      <c r="I4060" s="288" t="s">
        <v>3770</v>
      </c>
      <c r="J4060" s="335" t="s">
        <v>17444</v>
      </c>
      <c r="AA4060" s="269" t="s">
        <v>22219</v>
      </c>
      <c r="AB4060" s="269" t="s">
        <v>3776</v>
      </c>
      <c r="AC4060" s="88" t="s">
        <v>17444</v>
      </c>
    </row>
    <row r="4061" spans="8:29">
      <c r="H4061" s="288" t="s">
        <v>30220</v>
      </c>
      <c r="I4061" s="288" t="s">
        <v>3771</v>
      </c>
      <c r="J4061" s="335" t="s">
        <v>17444</v>
      </c>
      <c r="AA4061" s="269" t="s">
        <v>22220</v>
      </c>
      <c r="AB4061" s="269" t="s">
        <v>3777</v>
      </c>
      <c r="AC4061" s="88" t="s">
        <v>17444</v>
      </c>
    </row>
    <row r="4062" spans="8:29">
      <c r="H4062" s="288" t="s">
        <v>30221</v>
      </c>
      <c r="I4062" s="288" t="s">
        <v>3772</v>
      </c>
      <c r="J4062" s="335" t="s">
        <v>17444</v>
      </c>
      <c r="AA4062" s="269" t="s">
        <v>22221</v>
      </c>
      <c r="AB4062" s="269" t="s">
        <v>3778</v>
      </c>
      <c r="AC4062" s="88" t="s">
        <v>17444</v>
      </c>
    </row>
    <row r="4063" spans="8:29">
      <c r="H4063" s="288" t="s">
        <v>30222</v>
      </c>
      <c r="I4063" s="288" t="s">
        <v>3773</v>
      </c>
      <c r="J4063" s="335" t="s">
        <v>17444</v>
      </c>
      <c r="AA4063" s="269" t="s">
        <v>22222</v>
      </c>
      <c r="AB4063" s="269" t="s">
        <v>3779</v>
      </c>
      <c r="AC4063" s="88" t="s">
        <v>17444</v>
      </c>
    </row>
    <row r="4064" spans="8:29">
      <c r="H4064" s="288" t="s">
        <v>30223</v>
      </c>
      <c r="I4064" s="288" t="s">
        <v>3774</v>
      </c>
      <c r="J4064" s="335" t="s">
        <v>17444</v>
      </c>
      <c r="AA4064" s="269" t="s">
        <v>22223</v>
      </c>
      <c r="AB4064" s="269" t="s">
        <v>3780</v>
      </c>
      <c r="AC4064" s="88" t="s">
        <v>17444</v>
      </c>
    </row>
    <row r="4065" spans="8:29">
      <c r="H4065" s="288" t="s">
        <v>30224</v>
      </c>
      <c r="I4065" s="288" t="s">
        <v>3775</v>
      </c>
      <c r="J4065" s="335" t="s">
        <v>17444</v>
      </c>
      <c r="AA4065" s="269" t="s">
        <v>22224</v>
      </c>
      <c r="AB4065" s="269" t="s">
        <v>3064</v>
      </c>
      <c r="AC4065" s="88" t="s">
        <v>17444</v>
      </c>
    </row>
    <row r="4066" spans="8:29">
      <c r="H4066" s="288" t="s">
        <v>30225</v>
      </c>
      <c r="I4066" s="288" t="s">
        <v>3776</v>
      </c>
      <c r="J4066" s="335" t="s">
        <v>17444</v>
      </c>
      <c r="AA4066" s="269" t="s">
        <v>22225</v>
      </c>
      <c r="AB4066" s="269" t="s">
        <v>3065</v>
      </c>
      <c r="AC4066" s="88" t="s">
        <v>17444</v>
      </c>
    </row>
    <row r="4067" spans="8:29">
      <c r="H4067" s="288" t="s">
        <v>30226</v>
      </c>
      <c r="I4067" s="288" t="s">
        <v>3777</v>
      </c>
      <c r="J4067" s="335" t="s">
        <v>17444</v>
      </c>
      <c r="AA4067" s="269" t="s">
        <v>22226</v>
      </c>
      <c r="AB4067" s="269" t="s">
        <v>3066</v>
      </c>
      <c r="AC4067" s="88" t="s">
        <v>17444</v>
      </c>
    </row>
    <row r="4068" spans="8:29">
      <c r="H4068" s="288" t="s">
        <v>30227</v>
      </c>
      <c r="I4068" s="288" t="s">
        <v>3778</v>
      </c>
      <c r="J4068" s="335" t="s">
        <v>17444</v>
      </c>
      <c r="AA4068" s="269" t="s">
        <v>22227</v>
      </c>
      <c r="AB4068" s="269" t="s">
        <v>3067</v>
      </c>
      <c r="AC4068" s="88" t="s">
        <v>17444</v>
      </c>
    </row>
    <row r="4069" spans="8:29">
      <c r="H4069" s="288" t="s">
        <v>30228</v>
      </c>
      <c r="I4069" s="288" t="s">
        <v>3779</v>
      </c>
      <c r="J4069" s="335" t="s">
        <v>17444</v>
      </c>
      <c r="AA4069" s="269" t="s">
        <v>22228</v>
      </c>
      <c r="AB4069" s="269" t="s">
        <v>3068</v>
      </c>
      <c r="AC4069" s="88" t="s">
        <v>17444</v>
      </c>
    </row>
    <row r="4070" spans="8:29">
      <c r="H4070" s="288" t="s">
        <v>30229</v>
      </c>
      <c r="I4070" s="288" t="s">
        <v>3780</v>
      </c>
      <c r="J4070" s="335" t="s">
        <v>17444</v>
      </c>
      <c r="AA4070" s="269" t="s">
        <v>22229</v>
      </c>
      <c r="AB4070" s="269" t="s">
        <v>3069</v>
      </c>
      <c r="AC4070" s="88" t="s">
        <v>17444</v>
      </c>
    </row>
    <row r="4071" spans="8:29">
      <c r="H4071" s="288" t="s">
        <v>30230</v>
      </c>
      <c r="I4071" s="288" t="s">
        <v>3064</v>
      </c>
      <c r="J4071" s="335" t="s">
        <v>17444</v>
      </c>
      <c r="AA4071" s="269" t="s">
        <v>22230</v>
      </c>
      <c r="AB4071" s="269" t="s">
        <v>3070</v>
      </c>
      <c r="AC4071" s="88" t="s">
        <v>17444</v>
      </c>
    </row>
    <row r="4072" spans="8:29">
      <c r="H4072" s="288" t="s">
        <v>30231</v>
      </c>
      <c r="I4072" s="288" t="s">
        <v>3065</v>
      </c>
      <c r="J4072" s="335" t="s">
        <v>17444</v>
      </c>
      <c r="AA4072" s="269" t="s">
        <v>22231</v>
      </c>
      <c r="AB4072" s="269" t="s">
        <v>3071</v>
      </c>
      <c r="AC4072" s="88" t="s">
        <v>17444</v>
      </c>
    </row>
    <row r="4073" spans="8:29">
      <c r="H4073" s="288" t="s">
        <v>30232</v>
      </c>
      <c r="I4073" s="288" t="s">
        <v>3066</v>
      </c>
      <c r="J4073" s="335" t="s">
        <v>17444</v>
      </c>
      <c r="AA4073" s="269" t="s">
        <v>22232</v>
      </c>
      <c r="AB4073" s="269" t="s">
        <v>3072</v>
      </c>
      <c r="AC4073" s="88" t="s">
        <v>17444</v>
      </c>
    </row>
    <row r="4074" spans="8:29">
      <c r="H4074" s="288" t="s">
        <v>30233</v>
      </c>
      <c r="I4074" s="288" t="s">
        <v>3067</v>
      </c>
      <c r="J4074" s="335" t="s">
        <v>17444</v>
      </c>
      <c r="AA4074" s="269" t="s">
        <v>22233</v>
      </c>
      <c r="AB4074" s="269" t="s">
        <v>3073</v>
      </c>
      <c r="AC4074" s="88" t="s">
        <v>17444</v>
      </c>
    </row>
    <row r="4075" spans="8:29">
      <c r="H4075" s="288" t="s">
        <v>30234</v>
      </c>
      <c r="I4075" s="288" t="s">
        <v>3068</v>
      </c>
      <c r="J4075" s="335" t="s">
        <v>17444</v>
      </c>
      <c r="AA4075" s="269" t="s">
        <v>22234</v>
      </c>
      <c r="AB4075" s="269" t="s">
        <v>3074</v>
      </c>
      <c r="AC4075" s="88" t="s">
        <v>17444</v>
      </c>
    </row>
    <row r="4076" spans="8:29">
      <c r="H4076" s="288" t="s">
        <v>30235</v>
      </c>
      <c r="I4076" s="288" t="s">
        <v>3069</v>
      </c>
      <c r="J4076" s="335" t="s">
        <v>17444</v>
      </c>
      <c r="AA4076" s="269" t="s">
        <v>22235</v>
      </c>
      <c r="AB4076" s="269" t="s">
        <v>3804</v>
      </c>
      <c r="AC4076" s="88" t="s">
        <v>17444</v>
      </c>
    </row>
    <row r="4077" spans="8:29">
      <c r="H4077" s="288" t="s">
        <v>30236</v>
      </c>
      <c r="I4077" s="288" t="s">
        <v>3070</v>
      </c>
      <c r="J4077" s="335" t="s">
        <v>17444</v>
      </c>
      <c r="AA4077" s="269" t="s">
        <v>22236</v>
      </c>
      <c r="AB4077" s="269" t="s">
        <v>3805</v>
      </c>
      <c r="AC4077" s="88" t="s">
        <v>17444</v>
      </c>
    </row>
    <row r="4078" spans="8:29">
      <c r="H4078" s="288" t="s">
        <v>30237</v>
      </c>
      <c r="I4078" s="288" t="s">
        <v>3071</v>
      </c>
      <c r="J4078" s="335" t="s">
        <v>17444</v>
      </c>
      <c r="AA4078" s="269" t="s">
        <v>22237</v>
      </c>
      <c r="AB4078" s="269" t="s">
        <v>3806</v>
      </c>
      <c r="AC4078" s="88" t="s">
        <v>17444</v>
      </c>
    </row>
    <row r="4079" spans="8:29">
      <c r="H4079" s="288" t="s">
        <v>30238</v>
      </c>
      <c r="I4079" s="288" t="s">
        <v>3072</v>
      </c>
      <c r="J4079" s="335" t="s">
        <v>17444</v>
      </c>
      <c r="AA4079" s="269" t="s">
        <v>22238</v>
      </c>
      <c r="AB4079" s="269" t="s">
        <v>3807</v>
      </c>
      <c r="AC4079" s="88" t="s">
        <v>17444</v>
      </c>
    </row>
    <row r="4080" spans="8:29">
      <c r="H4080" s="288" t="s">
        <v>30239</v>
      </c>
      <c r="I4080" s="288" t="s">
        <v>3073</v>
      </c>
      <c r="J4080" s="335" t="s">
        <v>17444</v>
      </c>
      <c r="AA4080" s="269" t="s">
        <v>22239</v>
      </c>
      <c r="AB4080" s="269" t="s">
        <v>3808</v>
      </c>
      <c r="AC4080" s="88" t="s">
        <v>17444</v>
      </c>
    </row>
    <row r="4081" spans="8:29">
      <c r="H4081" s="288" t="s">
        <v>30240</v>
      </c>
      <c r="I4081" s="288" t="s">
        <v>3074</v>
      </c>
      <c r="J4081" s="335" t="s">
        <v>17444</v>
      </c>
      <c r="AA4081" s="269" t="s">
        <v>22240</v>
      </c>
      <c r="AB4081" s="269" t="s">
        <v>3809</v>
      </c>
      <c r="AC4081" s="88" t="s">
        <v>17444</v>
      </c>
    </row>
    <row r="4082" spans="8:29">
      <c r="H4082" s="288" t="s">
        <v>30241</v>
      </c>
      <c r="I4082" s="288" t="s">
        <v>3804</v>
      </c>
      <c r="J4082" s="335" t="s">
        <v>17444</v>
      </c>
      <c r="AA4082" s="269" t="s">
        <v>22241</v>
      </c>
      <c r="AB4082" s="269" t="s">
        <v>3810</v>
      </c>
      <c r="AC4082" s="88" t="s">
        <v>17444</v>
      </c>
    </row>
    <row r="4083" spans="8:29">
      <c r="H4083" s="288" t="s">
        <v>30242</v>
      </c>
      <c r="I4083" s="288" t="s">
        <v>3805</v>
      </c>
      <c r="J4083" s="335" t="s">
        <v>17444</v>
      </c>
      <c r="AA4083" s="269" t="s">
        <v>22242</v>
      </c>
      <c r="AB4083" s="269" t="s">
        <v>3811</v>
      </c>
      <c r="AC4083" s="88" t="s">
        <v>17444</v>
      </c>
    </row>
    <row r="4084" spans="8:29">
      <c r="H4084" s="288" t="s">
        <v>30243</v>
      </c>
      <c r="I4084" s="288" t="s">
        <v>3806</v>
      </c>
      <c r="J4084" s="335" t="s">
        <v>17444</v>
      </c>
      <c r="AA4084" s="269" t="s">
        <v>22243</v>
      </c>
      <c r="AB4084" s="269" t="s">
        <v>3812</v>
      </c>
      <c r="AC4084" s="88" t="s">
        <v>17444</v>
      </c>
    </row>
    <row r="4085" spans="8:29">
      <c r="H4085" s="288" t="s">
        <v>30244</v>
      </c>
      <c r="I4085" s="288" t="s">
        <v>3807</v>
      </c>
      <c r="J4085" s="335" t="s">
        <v>17444</v>
      </c>
      <c r="AA4085" s="269" t="s">
        <v>22244</v>
      </c>
      <c r="AB4085" s="269" t="s">
        <v>3813</v>
      </c>
      <c r="AC4085" s="88" t="s">
        <v>17444</v>
      </c>
    </row>
    <row r="4086" spans="8:29">
      <c r="H4086" s="288" t="s">
        <v>30245</v>
      </c>
      <c r="I4086" s="288" t="s">
        <v>3808</v>
      </c>
      <c r="J4086" s="335" t="s">
        <v>17444</v>
      </c>
      <c r="AA4086" s="269" t="s">
        <v>22245</v>
      </c>
      <c r="AB4086" s="269" t="s">
        <v>3814</v>
      </c>
      <c r="AC4086" s="88" t="s">
        <v>17444</v>
      </c>
    </row>
    <row r="4087" spans="8:29">
      <c r="H4087" s="288" t="s">
        <v>30246</v>
      </c>
      <c r="I4087" s="288" t="s">
        <v>3809</v>
      </c>
      <c r="J4087" s="335" t="s">
        <v>17444</v>
      </c>
      <c r="AA4087" s="269" t="s">
        <v>22246</v>
      </c>
      <c r="AB4087" s="269" t="s">
        <v>3815</v>
      </c>
      <c r="AC4087" s="88" t="s">
        <v>17444</v>
      </c>
    </row>
    <row r="4088" spans="8:29">
      <c r="H4088" s="288" t="s">
        <v>30247</v>
      </c>
      <c r="I4088" s="288" t="s">
        <v>3810</v>
      </c>
      <c r="J4088" s="335" t="s">
        <v>17444</v>
      </c>
      <c r="AA4088" s="269" t="s">
        <v>22247</v>
      </c>
      <c r="AB4088" s="269" t="s">
        <v>3816</v>
      </c>
      <c r="AC4088" s="88" t="s">
        <v>17444</v>
      </c>
    </row>
    <row r="4089" spans="8:29">
      <c r="H4089" s="288" t="s">
        <v>30248</v>
      </c>
      <c r="I4089" s="288" t="s">
        <v>3811</v>
      </c>
      <c r="J4089" s="335" t="s">
        <v>17444</v>
      </c>
      <c r="AA4089" s="269" t="s">
        <v>22248</v>
      </c>
      <c r="AB4089" s="269" t="s">
        <v>3817</v>
      </c>
      <c r="AC4089" s="88" t="s">
        <v>17444</v>
      </c>
    </row>
    <row r="4090" spans="8:29">
      <c r="H4090" s="288" t="s">
        <v>30249</v>
      </c>
      <c r="I4090" s="288" t="s">
        <v>3812</v>
      </c>
      <c r="J4090" s="335" t="s">
        <v>17444</v>
      </c>
      <c r="AA4090" s="269" t="s">
        <v>22249</v>
      </c>
      <c r="AB4090" s="269" t="s">
        <v>3818</v>
      </c>
      <c r="AC4090" s="88" t="s">
        <v>17444</v>
      </c>
    </row>
    <row r="4091" spans="8:29">
      <c r="H4091" s="288" t="s">
        <v>30250</v>
      </c>
      <c r="I4091" s="288" t="s">
        <v>3813</v>
      </c>
      <c r="J4091" s="335" t="s">
        <v>17444</v>
      </c>
      <c r="AA4091" s="269" t="s">
        <v>22250</v>
      </c>
      <c r="AB4091" s="269" t="s">
        <v>3819</v>
      </c>
      <c r="AC4091" s="88" t="s">
        <v>17444</v>
      </c>
    </row>
    <row r="4092" spans="8:29">
      <c r="H4092" s="288" t="s">
        <v>30251</v>
      </c>
      <c r="I4092" s="288" t="s">
        <v>3814</v>
      </c>
      <c r="J4092" s="335" t="s">
        <v>17444</v>
      </c>
      <c r="AA4092" s="269" t="s">
        <v>22251</v>
      </c>
      <c r="AB4092" s="269" t="s">
        <v>3820</v>
      </c>
      <c r="AC4092" s="88" t="s">
        <v>17444</v>
      </c>
    </row>
    <row r="4093" spans="8:29">
      <c r="H4093" s="288" t="s">
        <v>30252</v>
      </c>
      <c r="I4093" s="288" t="s">
        <v>3815</v>
      </c>
      <c r="J4093" s="335" t="s">
        <v>17444</v>
      </c>
      <c r="AA4093" s="269" t="s">
        <v>22252</v>
      </c>
      <c r="AB4093" s="269" t="s">
        <v>3821</v>
      </c>
      <c r="AC4093" s="88" t="s">
        <v>17444</v>
      </c>
    </row>
    <row r="4094" spans="8:29">
      <c r="H4094" s="288" t="s">
        <v>30253</v>
      </c>
      <c r="I4094" s="288" t="s">
        <v>3816</v>
      </c>
      <c r="J4094" s="335" t="s">
        <v>17444</v>
      </c>
      <c r="AA4094" s="269" t="s">
        <v>22253</v>
      </c>
      <c r="AB4094" s="269" t="s">
        <v>3822</v>
      </c>
      <c r="AC4094" s="88" t="s">
        <v>17444</v>
      </c>
    </row>
    <row r="4095" spans="8:29">
      <c r="H4095" s="288" t="s">
        <v>30254</v>
      </c>
      <c r="I4095" s="288" t="s">
        <v>3817</v>
      </c>
      <c r="J4095" s="335" t="s">
        <v>17444</v>
      </c>
      <c r="AA4095" s="269" t="s">
        <v>22254</v>
      </c>
      <c r="AB4095" s="269" t="s">
        <v>3823</v>
      </c>
      <c r="AC4095" s="88" t="s">
        <v>17444</v>
      </c>
    </row>
    <row r="4096" spans="8:29">
      <c r="H4096" s="288" t="s">
        <v>30255</v>
      </c>
      <c r="I4096" s="288" t="s">
        <v>3818</v>
      </c>
      <c r="J4096" s="335" t="s">
        <v>17444</v>
      </c>
      <c r="AA4096" s="269" t="s">
        <v>22255</v>
      </c>
      <c r="AB4096" s="269" t="s">
        <v>3824</v>
      </c>
      <c r="AC4096" s="88" t="s">
        <v>17444</v>
      </c>
    </row>
    <row r="4097" spans="8:29">
      <c r="H4097" s="288" t="s">
        <v>30256</v>
      </c>
      <c r="I4097" s="288" t="s">
        <v>3819</v>
      </c>
      <c r="J4097" s="335" t="s">
        <v>17444</v>
      </c>
      <c r="AA4097" s="269" t="s">
        <v>22256</v>
      </c>
      <c r="AB4097" s="269" t="s">
        <v>3825</v>
      </c>
      <c r="AC4097" s="88" t="s">
        <v>17444</v>
      </c>
    </row>
    <row r="4098" spans="8:29">
      <c r="H4098" s="288" t="s">
        <v>30257</v>
      </c>
      <c r="I4098" s="288" t="s">
        <v>3820</v>
      </c>
      <c r="J4098" s="335" t="s">
        <v>17444</v>
      </c>
      <c r="AA4098" s="269" t="s">
        <v>22257</v>
      </c>
      <c r="AB4098" s="269" t="s">
        <v>3826</v>
      </c>
      <c r="AC4098" s="88" t="s">
        <v>17444</v>
      </c>
    </row>
    <row r="4099" spans="8:29">
      <c r="H4099" s="288" t="s">
        <v>30258</v>
      </c>
      <c r="I4099" s="288" t="s">
        <v>3821</v>
      </c>
      <c r="J4099" s="335" t="s">
        <v>17444</v>
      </c>
      <c r="AA4099" s="269" t="s">
        <v>22258</v>
      </c>
      <c r="AB4099" s="269" t="s">
        <v>3827</v>
      </c>
      <c r="AC4099" s="88" t="s">
        <v>17444</v>
      </c>
    </row>
    <row r="4100" spans="8:29">
      <c r="H4100" s="288" t="s">
        <v>30259</v>
      </c>
      <c r="I4100" s="288" t="s">
        <v>3822</v>
      </c>
      <c r="J4100" s="335" t="s">
        <v>17444</v>
      </c>
      <c r="AA4100" s="269" t="s">
        <v>22259</v>
      </c>
      <c r="AB4100" s="269" t="s">
        <v>3828</v>
      </c>
      <c r="AC4100" s="88" t="s">
        <v>17444</v>
      </c>
    </row>
    <row r="4101" spans="8:29">
      <c r="H4101" s="288" t="s">
        <v>30260</v>
      </c>
      <c r="I4101" s="288" t="s">
        <v>3823</v>
      </c>
      <c r="J4101" s="335" t="s">
        <v>17444</v>
      </c>
      <c r="AA4101" s="269" t="s">
        <v>22260</v>
      </c>
      <c r="AB4101" s="269" t="s">
        <v>3829</v>
      </c>
      <c r="AC4101" s="88" t="s">
        <v>17444</v>
      </c>
    </row>
    <row r="4102" spans="8:29">
      <c r="H4102" s="288" t="s">
        <v>30261</v>
      </c>
      <c r="I4102" s="288" t="s">
        <v>3824</v>
      </c>
      <c r="J4102" s="335" t="s">
        <v>17444</v>
      </c>
      <c r="AA4102" s="269" t="s">
        <v>22261</v>
      </c>
      <c r="AB4102" s="269" t="s">
        <v>3830</v>
      </c>
      <c r="AC4102" s="88" t="s">
        <v>17444</v>
      </c>
    </row>
    <row r="4103" spans="8:29">
      <c r="H4103" s="288" t="s">
        <v>30262</v>
      </c>
      <c r="I4103" s="288" t="s">
        <v>3825</v>
      </c>
      <c r="J4103" s="335" t="s">
        <v>17444</v>
      </c>
      <c r="AA4103" s="269" t="s">
        <v>22262</v>
      </c>
      <c r="AB4103" s="269" t="s">
        <v>3831</v>
      </c>
      <c r="AC4103" s="88" t="s">
        <v>17444</v>
      </c>
    </row>
    <row r="4104" spans="8:29">
      <c r="H4104" s="288" t="s">
        <v>30263</v>
      </c>
      <c r="I4104" s="288" t="s">
        <v>3826</v>
      </c>
      <c r="J4104" s="335" t="s">
        <v>17444</v>
      </c>
      <c r="AA4104" s="269" t="s">
        <v>22263</v>
      </c>
      <c r="AB4104" s="269" t="s">
        <v>3832</v>
      </c>
      <c r="AC4104" s="88" t="s">
        <v>17444</v>
      </c>
    </row>
    <row r="4105" spans="8:29">
      <c r="H4105" s="288" t="s">
        <v>30264</v>
      </c>
      <c r="I4105" s="288" t="s">
        <v>3827</v>
      </c>
      <c r="J4105" s="335" t="s">
        <v>17444</v>
      </c>
      <c r="AA4105" s="269" t="s">
        <v>22264</v>
      </c>
      <c r="AB4105" s="269" t="s">
        <v>3833</v>
      </c>
      <c r="AC4105" s="88" t="s">
        <v>17444</v>
      </c>
    </row>
    <row r="4106" spans="8:29">
      <c r="H4106" s="288" t="s">
        <v>30265</v>
      </c>
      <c r="I4106" s="288" t="s">
        <v>3828</v>
      </c>
      <c r="J4106" s="335" t="s">
        <v>17444</v>
      </c>
      <c r="AA4106" s="269" t="s">
        <v>22265</v>
      </c>
      <c r="AB4106" s="269" t="s">
        <v>3834</v>
      </c>
      <c r="AC4106" s="88" t="s">
        <v>17444</v>
      </c>
    </row>
    <row r="4107" spans="8:29">
      <c r="H4107" s="288" t="s">
        <v>30266</v>
      </c>
      <c r="I4107" s="288" t="s">
        <v>3829</v>
      </c>
      <c r="J4107" s="335" t="s">
        <v>17444</v>
      </c>
      <c r="AA4107" s="269" t="s">
        <v>22266</v>
      </c>
      <c r="AB4107" s="269" t="s">
        <v>3835</v>
      </c>
      <c r="AC4107" s="88" t="s">
        <v>17444</v>
      </c>
    </row>
    <row r="4108" spans="8:29">
      <c r="H4108" s="288" t="s">
        <v>30267</v>
      </c>
      <c r="I4108" s="288" t="s">
        <v>3830</v>
      </c>
      <c r="J4108" s="335" t="s">
        <v>17444</v>
      </c>
      <c r="AA4108" s="269" t="s">
        <v>22267</v>
      </c>
      <c r="AB4108" s="269" t="s">
        <v>3836</v>
      </c>
      <c r="AC4108" s="88" t="s">
        <v>17444</v>
      </c>
    </row>
    <row r="4109" spans="8:29">
      <c r="H4109" s="288" t="s">
        <v>30268</v>
      </c>
      <c r="I4109" s="288" t="s">
        <v>3831</v>
      </c>
      <c r="J4109" s="335" t="s">
        <v>17444</v>
      </c>
      <c r="AA4109" s="269" t="s">
        <v>22268</v>
      </c>
      <c r="AB4109" s="269" t="s">
        <v>3837</v>
      </c>
      <c r="AC4109" s="88" t="s">
        <v>17444</v>
      </c>
    </row>
    <row r="4110" spans="8:29">
      <c r="H4110" s="288" t="s">
        <v>30269</v>
      </c>
      <c r="I4110" s="288" t="s">
        <v>3832</v>
      </c>
      <c r="J4110" s="335" t="s">
        <v>17444</v>
      </c>
      <c r="AA4110" s="269" t="s">
        <v>22269</v>
      </c>
      <c r="AB4110" s="269" t="s">
        <v>3838</v>
      </c>
      <c r="AC4110" s="88" t="s">
        <v>17444</v>
      </c>
    </row>
    <row r="4111" spans="8:29">
      <c r="H4111" s="288" t="s">
        <v>30270</v>
      </c>
      <c r="I4111" s="288" t="s">
        <v>3833</v>
      </c>
      <c r="J4111" s="335" t="s">
        <v>17444</v>
      </c>
      <c r="AA4111" s="269" t="s">
        <v>22270</v>
      </c>
      <c r="AB4111" s="269" t="s">
        <v>3839</v>
      </c>
      <c r="AC4111" s="88" t="s">
        <v>17444</v>
      </c>
    </row>
    <row r="4112" spans="8:29">
      <c r="H4112" s="288" t="s">
        <v>30271</v>
      </c>
      <c r="I4112" s="288" t="s">
        <v>3834</v>
      </c>
      <c r="J4112" s="335" t="s">
        <v>17444</v>
      </c>
      <c r="AA4112" s="269" t="s">
        <v>22271</v>
      </c>
      <c r="AB4112" s="269" t="s">
        <v>3840</v>
      </c>
      <c r="AC4112" s="88" t="s">
        <v>17444</v>
      </c>
    </row>
    <row r="4113" spans="8:29">
      <c r="H4113" s="288" t="s">
        <v>33820</v>
      </c>
      <c r="I4113" s="288" t="s">
        <v>3835</v>
      </c>
      <c r="J4113" s="335" t="s">
        <v>17444</v>
      </c>
      <c r="AA4113" s="269" t="s">
        <v>22272</v>
      </c>
      <c r="AB4113" s="269" t="s">
        <v>3841</v>
      </c>
      <c r="AC4113" s="88" t="s">
        <v>17444</v>
      </c>
    </row>
    <row r="4114" spans="8:29">
      <c r="H4114" s="288" t="s">
        <v>30272</v>
      </c>
      <c r="I4114" s="288" t="s">
        <v>3836</v>
      </c>
      <c r="J4114" s="335" t="s">
        <v>17444</v>
      </c>
      <c r="AA4114" s="269" t="s">
        <v>22273</v>
      </c>
      <c r="AB4114" s="269" t="s">
        <v>3127</v>
      </c>
      <c r="AC4114" s="88" t="s">
        <v>17444</v>
      </c>
    </row>
    <row r="4115" spans="8:29">
      <c r="H4115" s="288" t="s">
        <v>30273</v>
      </c>
      <c r="I4115" s="288" t="s">
        <v>3837</v>
      </c>
      <c r="J4115" s="335" t="s">
        <v>17444</v>
      </c>
      <c r="AA4115" s="269" t="s">
        <v>22274</v>
      </c>
      <c r="AB4115" s="269" t="s">
        <v>3128</v>
      </c>
      <c r="AC4115" s="88" t="s">
        <v>17444</v>
      </c>
    </row>
    <row r="4116" spans="8:29">
      <c r="H4116" s="288" t="s">
        <v>30274</v>
      </c>
      <c r="I4116" s="288" t="s">
        <v>3838</v>
      </c>
      <c r="J4116" s="335" t="s">
        <v>17444</v>
      </c>
      <c r="AA4116" s="269" t="s">
        <v>22275</v>
      </c>
      <c r="AB4116" s="269" t="s">
        <v>3129</v>
      </c>
      <c r="AC4116" s="88" t="s">
        <v>17444</v>
      </c>
    </row>
    <row r="4117" spans="8:29">
      <c r="H4117" s="288" t="s">
        <v>30275</v>
      </c>
      <c r="I4117" s="288" t="s">
        <v>3839</v>
      </c>
      <c r="J4117" s="335" t="s">
        <v>17444</v>
      </c>
      <c r="AA4117" s="269" t="s">
        <v>22276</v>
      </c>
      <c r="AB4117" s="269" t="s">
        <v>3130</v>
      </c>
      <c r="AC4117" s="88" t="s">
        <v>17444</v>
      </c>
    </row>
    <row r="4118" spans="8:29">
      <c r="H4118" s="288" t="s">
        <v>30276</v>
      </c>
      <c r="I4118" s="288" t="s">
        <v>3840</v>
      </c>
      <c r="J4118" s="335" t="s">
        <v>17444</v>
      </c>
      <c r="AA4118" s="269" t="s">
        <v>22277</v>
      </c>
      <c r="AB4118" s="269" t="s">
        <v>3131</v>
      </c>
      <c r="AC4118" s="88" t="s">
        <v>17444</v>
      </c>
    </row>
    <row r="4119" spans="8:29">
      <c r="H4119" s="288" t="s">
        <v>30277</v>
      </c>
      <c r="I4119" s="288" t="s">
        <v>3841</v>
      </c>
      <c r="J4119" s="335" t="s">
        <v>17444</v>
      </c>
      <c r="AA4119" s="269" t="s">
        <v>22278</v>
      </c>
      <c r="AB4119" s="269" t="s">
        <v>3132</v>
      </c>
      <c r="AC4119" s="88" t="s">
        <v>17444</v>
      </c>
    </row>
    <row r="4120" spans="8:29">
      <c r="H4120" s="288" t="s">
        <v>30278</v>
      </c>
      <c r="I4120" s="288" t="s">
        <v>3127</v>
      </c>
      <c r="J4120" s="335" t="s">
        <v>17444</v>
      </c>
      <c r="AA4120" s="269" t="s">
        <v>22279</v>
      </c>
      <c r="AB4120" s="269" t="s">
        <v>3133</v>
      </c>
      <c r="AC4120" s="88" t="s">
        <v>17444</v>
      </c>
    </row>
    <row r="4121" spans="8:29">
      <c r="H4121" s="288" t="s">
        <v>30279</v>
      </c>
      <c r="I4121" s="288" t="s">
        <v>3128</v>
      </c>
      <c r="J4121" s="335" t="s">
        <v>17444</v>
      </c>
      <c r="AA4121" s="269" t="s">
        <v>22280</v>
      </c>
      <c r="AB4121" s="269" t="s">
        <v>3134</v>
      </c>
      <c r="AC4121" s="88" t="s">
        <v>17444</v>
      </c>
    </row>
    <row r="4122" spans="8:29">
      <c r="H4122" s="288" t="s">
        <v>30280</v>
      </c>
      <c r="I4122" s="288" t="s">
        <v>3129</v>
      </c>
      <c r="J4122" s="335" t="s">
        <v>17444</v>
      </c>
      <c r="AA4122" s="269" t="s">
        <v>22281</v>
      </c>
      <c r="AB4122" s="269" t="s">
        <v>3135</v>
      </c>
      <c r="AC4122" s="88" t="s">
        <v>17444</v>
      </c>
    </row>
    <row r="4123" spans="8:29">
      <c r="H4123" s="288" t="s">
        <v>30281</v>
      </c>
      <c r="I4123" s="288" t="s">
        <v>3130</v>
      </c>
      <c r="J4123" s="335" t="s">
        <v>17444</v>
      </c>
      <c r="AA4123" s="269" t="s">
        <v>22282</v>
      </c>
      <c r="AB4123" s="269" t="s">
        <v>3136</v>
      </c>
      <c r="AC4123" s="88" t="s">
        <v>17444</v>
      </c>
    </row>
    <row r="4124" spans="8:29">
      <c r="H4124" s="288" t="s">
        <v>30282</v>
      </c>
      <c r="I4124" s="288" t="s">
        <v>3131</v>
      </c>
      <c r="J4124" s="335" t="s">
        <v>17444</v>
      </c>
      <c r="AA4124" s="269" t="s">
        <v>22283</v>
      </c>
      <c r="AB4124" s="269" t="s">
        <v>3137</v>
      </c>
      <c r="AC4124" s="88" t="s">
        <v>17444</v>
      </c>
    </row>
    <row r="4125" spans="8:29">
      <c r="H4125" s="288" t="s">
        <v>30283</v>
      </c>
      <c r="I4125" s="288" t="s">
        <v>3132</v>
      </c>
      <c r="J4125" s="335" t="s">
        <v>17444</v>
      </c>
      <c r="AA4125" s="269" t="s">
        <v>22284</v>
      </c>
      <c r="AB4125" s="269" t="s">
        <v>3138</v>
      </c>
      <c r="AC4125" s="88" t="s">
        <v>17444</v>
      </c>
    </row>
    <row r="4126" spans="8:29">
      <c r="H4126" s="288" t="s">
        <v>30284</v>
      </c>
      <c r="I4126" s="288" t="s">
        <v>3133</v>
      </c>
      <c r="J4126" s="335" t="s">
        <v>17444</v>
      </c>
      <c r="AA4126" s="269" t="s">
        <v>22285</v>
      </c>
      <c r="AB4126" s="269" t="s">
        <v>3139</v>
      </c>
      <c r="AC4126" s="88" t="s">
        <v>17444</v>
      </c>
    </row>
    <row r="4127" spans="8:29">
      <c r="H4127" s="288" t="s">
        <v>30285</v>
      </c>
      <c r="I4127" s="288" t="s">
        <v>3134</v>
      </c>
      <c r="J4127" s="335" t="s">
        <v>17444</v>
      </c>
      <c r="AA4127" s="269" t="s">
        <v>22286</v>
      </c>
      <c r="AB4127" s="269" t="s">
        <v>3140</v>
      </c>
      <c r="AC4127" s="88" t="s">
        <v>17444</v>
      </c>
    </row>
    <row r="4128" spans="8:29">
      <c r="H4128" s="288" t="s">
        <v>30286</v>
      </c>
      <c r="I4128" s="288" t="s">
        <v>3135</v>
      </c>
      <c r="J4128" s="335" t="s">
        <v>17444</v>
      </c>
      <c r="AA4128" s="269" t="s">
        <v>22287</v>
      </c>
      <c r="AB4128" s="269" t="s">
        <v>3141</v>
      </c>
      <c r="AC4128" s="88" t="s">
        <v>17444</v>
      </c>
    </row>
    <row r="4129" spans="8:29">
      <c r="H4129" s="288" t="s">
        <v>30287</v>
      </c>
      <c r="I4129" s="288" t="s">
        <v>3136</v>
      </c>
      <c r="J4129" s="335" t="s">
        <v>17444</v>
      </c>
      <c r="AA4129" s="269" t="s">
        <v>22288</v>
      </c>
      <c r="AB4129" s="269" t="s">
        <v>3142</v>
      </c>
      <c r="AC4129" s="88" t="s">
        <v>17444</v>
      </c>
    </row>
    <row r="4130" spans="8:29">
      <c r="H4130" s="288" t="s">
        <v>30288</v>
      </c>
      <c r="I4130" s="288" t="s">
        <v>3137</v>
      </c>
      <c r="J4130" s="335" t="s">
        <v>17444</v>
      </c>
      <c r="AA4130" s="269" t="s">
        <v>22289</v>
      </c>
      <c r="AB4130" s="269" t="s">
        <v>3143</v>
      </c>
      <c r="AC4130" s="88" t="s">
        <v>17444</v>
      </c>
    </row>
    <row r="4131" spans="8:29">
      <c r="H4131" s="288" t="s">
        <v>30289</v>
      </c>
      <c r="I4131" s="288" t="s">
        <v>3138</v>
      </c>
      <c r="J4131" s="335" t="s">
        <v>17444</v>
      </c>
      <c r="AA4131" s="269" t="s">
        <v>22290</v>
      </c>
      <c r="AB4131" s="269" t="s">
        <v>3144</v>
      </c>
      <c r="AC4131" s="88" t="s">
        <v>17444</v>
      </c>
    </row>
    <row r="4132" spans="8:29">
      <c r="H4132" s="288" t="s">
        <v>30290</v>
      </c>
      <c r="I4132" s="288" t="s">
        <v>3139</v>
      </c>
      <c r="J4132" s="335" t="s">
        <v>17444</v>
      </c>
      <c r="AA4132" s="269" t="s">
        <v>22291</v>
      </c>
      <c r="AB4132" s="269" t="s">
        <v>3145</v>
      </c>
      <c r="AC4132" s="88" t="s">
        <v>17444</v>
      </c>
    </row>
    <row r="4133" spans="8:29">
      <c r="H4133" s="288" t="s">
        <v>30291</v>
      </c>
      <c r="I4133" s="288" t="s">
        <v>3140</v>
      </c>
      <c r="J4133" s="335" t="s">
        <v>17444</v>
      </c>
      <c r="AA4133" s="269" t="s">
        <v>22292</v>
      </c>
      <c r="AB4133" s="269" t="s">
        <v>3146</v>
      </c>
      <c r="AC4133" s="88" t="s">
        <v>17444</v>
      </c>
    </row>
    <row r="4134" spans="8:29">
      <c r="H4134" s="288" t="s">
        <v>30292</v>
      </c>
      <c r="I4134" s="288" t="s">
        <v>3141</v>
      </c>
      <c r="J4134" s="335" t="s">
        <v>17444</v>
      </c>
      <c r="AA4134" s="269" t="s">
        <v>22293</v>
      </c>
      <c r="AB4134" s="269" t="s">
        <v>3147</v>
      </c>
      <c r="AC4134" s="88" t="s">
        <v>17444</v>
      </c>
    </row>
    <row r="4135" spans="8:29">
      <c r="H4135" s="288" t="s">
        <v>30293</v>
      </c>
      <c r="I4135" s="288" t="s">
        <v>3142</v>
      </c>
      <c r="J4135" s="335" t="s">
        <v>17444</v>
      </c>
      <c r="AA4135" s="269" t="s">
        <v>22294</v>
      </c>
      <c r="AB4135" s="269" t="s">
        <v>3148</v>
      </c>
      <c r="AC4135" s="88" t="s">
        <v>17444</v>
      </c>
    </row>
    <row r="4136" spans="8:29">
      <c r="H4136" s="288" t="s">
        <v>30294</v>
      </c>
      <c r="I4136" s="288" t="s">
        <v>3143</v>
      </c>
      <c r="J4136" s="335" t="s">
        <v>17444</v>
      </c>
      <c r="AA4136" s="269" t="s">
        <v>22295</v>
      </c>
      <c r="AB4136" s="269" t="s">
        <v>3149</v>
      </c>
      <c r="AC4136" s="88" t="s">
        <v>17444</v>
      </c>
    </row>
    <row r="4137" spans="8:29">
      <c r="H4137" s="288" t="s">
        <v>30295</v>
      </c>
      <c r="I4137" s="288" t="s">
        <v>3144</v>
      </c>
      <c r="J4137" s="335" t="s">
        <v>17444</v>
      </c>
      <c r="AA4137" s="269" t="s">
        <v>22296</v>
      </c>
      <c r="AB4137" s="269" t="s">
        <v>3150</v>
      </c>
      <c r="AC4137" s="88" t="s">
        <v>17444</v>
      </c>
    </row>
    <row r="4138" spans="8:29">
      <c r="H4138" s="288" t="s">
        <v>30296</v>
      </c>
      <c r="I4138" s="288" t="s">
        <v>3145</v>
      </c>
      <c r="J4138" s="335" t="s">
        <v>17444</v>
      </c>
      <c r="AA4138" s="269" t="s">
        <v>22297</v>
      </c>
      <c r="AB4138" s="269" t="s">
        <v>3151</v>
      </c>
      <c r="AC4138" s="88" t="s">
        <v>17444</v>
      </c>
    </row>
    <row r="4139" spans="8:29">
      <c r="H4139" s="288" t="s">
        <v>30297</v>
      </c>
      <c r="I4139" s="288" t="s">
        <v>3146</v>
      </c>
      <c r="J4139" s="335" t="s">
        <v>17444</v>
      </c>
      <c r="AA4139" s="269" t="s">
        <v>22298</v>
      </c>
      <c r="AB4139" s="269" t="s">
        <v>3152</v>
      </c>
      <c r="AC4139" s="88" t="s">
        <v>17444</v>
      </c>
    </row>
    <row r="4140" spans="8:29">
      <c r="H4140" s="288" t="s">
        <v>33821</v>
      </c>
      <c r="I4140" s="288" t="s">
        <v>3147</v>
      </c>
      <c r="J4140" s="335" t="s">
        <v>17444</v>
      </c>
      <c r="AA4140" s="269" t="s">
        <v>22299</v>
      </c>
      <c r="AB4140" s="269" t="s">
        <v>3153</v>
      </c>
      <c r="AC4140" s="88" t="s">
        <v>17444</v>
      </c>
    </row>
    <row r="4141" spans="8:29">
      <c r="H4141" s="288" t="s">
        <v>30298</v>
      </c>
      <c r="I4141" s="288" t="s">
        <v>3148</v>
      </c>
      <c r="J4141" s="335" t="s">
        <v>17444</v>
      </c>
      <c r="AA4141" s="269" t="s">
        <v>22300</v>
      </c>
      <c r="AB4141" s="269" t="s">
        <v>3154</v>
      </c>
      <c r="AC4141" s="88" t="s">
        <v>17444</v>
      </c>
    </row>
    <row r="4142" spans="8:29">
      <c r="H4142" s="288" t="s">
        <v>30299</v>
      </c>
      <c r="I4142" s="288" t="s">
        <v>3149</v>
      </c>
      <c r="J4142" s="335" t="s">
        <v>17444</v>
      </c>
      <c r="AA4142" s="269" t="s">
        <v>22301</v>
      </c>
      <c r="AB4142" s="269" t="s">
        <v>3155</v>
      </c>
      <c r="AC4142" s="88" t="s">
        <v>17444</v>
      </c>
    </row>
    <row r="4143" spans="8:29">
      <c r="H4143" s="288" t="s">
        <v>30300</v>
      </c>
      <c r="I4143" s="288" t="s">
        <v>3150</v>
      </c>
      <c r="J4143" s="335" t="s">
        <v>17444</v>
      </c>
      <c r="AA4143" s="269" t="s">
        <v>22302</v>
      </c>
      <c r="AB4143" s="269" t="s">
        <v>3156</v>
      </c>
      <c r="AC4143" s="88" t="s">
        <v>17444</v>
      </c>
    </row>
    <row r="4144" spans="8:29">
      <c r="H4144" s="288" t="s">
        <v>30301</v>
      </c>
      <c r="I4144" s="288" t="s">
        <v>3151</v>
      </c>
      <c r="J4144" s="335" t="s">
        <v>17444</v>
      </c>
      <c r="AA4144" s="269" t="s">
        <v>22303</v>
      </c>
      <c r="AB4144" s="269" t="s">
        <v>3157</v>
      </c>
      <c r="AC4144" s="88" t="s">
        <v>17444</v>
      </c>
    </row>
    <row r="4145" spans="8:29">
      <c r="H4145" s="288" t="s">
        <v>30302</v>
      </c>
      <c r="I4145" s="288" t="s">
        <v>3152</v>
      </c>
      <c r="J4145" s="335" t="s">
        <v>17444</v>
      </c>
      <c r="AA4145" s="269" t="s">
        <v>22304</v>
      </c>
      <c r="AB4145" s="269" t="s">
        <v>3158</v>
      </c>
      <c r="AC4145" s="88" t="s">
        <v>17444</v>
      </c>
    </row>
    <row r="4146" spans="8:29">
      <c r="H4146" s="288" t="s">
        <v>30303</v>
      </c>
      <c r="I4146" s="288" t="s">
        <v>3153</v>
      </c>
      <c r="J4146" s="335" t="s">
        <v>17444</v>
      </c>
      <c r="AA4146" s="269" t="s">
        <v>22305</v>
      </c>
      <c r="AB4146" s="269" t="s">
        <v>3159</v>
      </c>
      <c r="AC4146" s="88" t="s">
        <v>17444</v>
      </c>
    </row>
    <row r="4147" spans="8:29">
      <c r="H4147" s="288" t="s">
        <v>30304</v>
      </c>
      <c r="I4147" s="288" t="s">
        <v>3154</v>
      </c>
      <c r="J4147" s="335" t="s">
        <v>17444</v>
      </c>
      <c r="AA4147" s="269" t="s">
        <v>22306</v>
      </c>
      <c r="AB4147" s="269" t="s">
        <v>3160</v>
      </c>
      <c r="AC4147" s="88" t="s">
        <v>17444</v>
      </c>
    </row>
    <row r="4148" spans="8:29">
      <c r="H4148" s="288" t="s">
        <v>30305</v>
      </c>
      <c r="I4148" s="288" t="s">
        <v>3155</v>
      </c>
      <c r="J4148" s="335" t="s">
        <v>17444</v>
      </c>
      <c r="AA4148" s="269" t="s">
        <v>22307</v>
      </c>
      <c r="AB4148" s="269" t="s">
        <v>3161</v>
      </c>
      <c r="AC4148" s="88" t="s">
        <v>17444</v>
      </c>
    </row>
    <row r="4149" spans="8:29">
      <c r="H4149" s="288" t="s">
        <v>30306</v>
      </c>
      <c r="I4149" s="288" t="s">
        <v>3156</v>
      </c>
      <c r="J4149" s="335" t="s">
        <v>17444</v>
      </c>
      <c r="AA4149" s="269" t="s">
        <v>22308</v>
      </c>
      <c r="AB4149" s="269" t="s">
        <v>3162</v>
      </c>
      <c r="AC4149" s="88" t="s">
        <v>17444</v>
      </c>
    </row>
    <row r="4150" spans="8:29">
      <c r="H4150" s="288" t="s">
        <v>30307</v>
      </c>
      <c r="I4150" s="288" t="s">
        <v>3157</v>
      </c>
      <c r="J4150" s="335" t="s">
        <v>17444</v>
      </c>
      <c r="AA4150" s="269" t="s">
        <v>22309</v>
      </c>
      <c r="AB4150" s="269" t="s">
        <v>3163</v>
      </c>
      <c r="AC4150" s="88" t="s">
        <v>17444</v>
      </c>
    </row>
    <row r="4151" spans="8:29">
      <c r="H4151" s="288" t="s">
        <v>30308</v>
      </c>
      <c r="I4151" s="288" t="s">
        <v>3158</v>
      </c>
      <c r="J4151" s="335" t="s">
        <v>17444</v>
      </c>
      <c r="AA4151" s="269" t="s">
        <v>22310</v>
      </c>
      <c r="AB4151" s="284" t="s">
        <v>3164</v>
      </c>
      <c r="AC4151" s="88" t="s">
        <v>17444</v>
      </c>
    </row>
    <row r="4152" spans="8:29">
      <c r="H4152" s="288" t="s">
        <v>30309</v>
      </c>
      <c r="I4152" s="288" t="s">
        <v>3159</v>
      </c>
      <c r="J4152" s="335" t="s">
        <v>17444</v>
      </c>
      <c r="AA4152" s="285" t="s">
        <v>22311</v>
      </c>
      <c r="AB4152" s="286" t="s">
        <v>78</v>
      </c>
      <c r="AC4152" s="268" t="s">
        <v>17444</v>
      </c>
    </row>
    <row r="4153" spans="8:29">
      <c r="H4153" s="288" t="s">
        <v>30310</v>
      </c>
      <c r="I4153" s="288" t="s">
        <v>3160</v>
      </c>
      <c r="J4153" s="335" t="s">
        <v>17444</v>
      </c>
      <c r="AA4153" s="285" t="s">
        <v>22312</v>
      </c>
      <c r="AB4153" s="286" t="s">
        <v>79</v>
      </c>
      <c r="AC4153" s="268" t="s">
        <v>17444</v>
      </c>
    </row>
    <row r="4154" spans="8:29">
      <c r="H4154" s="288" t="s">
        <v>30311</v>
      </c>
      <c r="I4154" s="288" t="s">
        <v>3161</v>
      </c>
      <c r="J4154" s="335" t="s">
        <v>17444</v>
      </c>
      <c r="AA4154" s="285" t="s">
        <v>22313</v>
      </c>
      <c r="AB4154" s="286" t="s">
        <v>80</v>
      </c>
      <c r="AC4154" s="268" t="s">
        <v>17444</v>
      </c>
    </row>
    <row r="4155" spans="8:29">
      <c r="H4155" s="288" t="s">
        <v>30312</v>
      </c>
      <c r="I4155" s="288" t="s">
        <v>3162</v>
      </c>
      <c r="J4155" s="335" t="s">
        <v>17444</v>
      </c>
      <c r="AA4155" s="285" t="s">
        <v>22314</v>
      </c>
      <c r="AB4155" s="286" t="s">
        <v>81</v>
      </c>
      <c r="AC4155" s="268" t="s">
        <v>17444</v>
      </c>
    </row>
    <row r="4156" spans="8:29">
      <c r="H4156" s="288" t="s">
        <v>30313</v>
      </c>
      <c r="I4156" s="288" t="s">
        <v>3163</v>
      </c>
      <c r="J4156" s="335" t="s">
        <v>17444</v>
      </c>
      <c r="AA4156" s="285" t="s">
        <v>22315</v>
      </c>
      <c r="AB4156" s="286" t="s">
        <v>82</v>
      </c>
      <c r="AC4156" s="268" t="s">
        <v>17444</v>
      </c>
    </row>
    <row r="4157" spans="8:29">
      <c r="H4157" s="286" t="s">
        <v>33822</v>
      </c>
      <c r="I4157" s="286" t="s">
        <v>3164</v>
      </c>
      <c r="J4157" s="286" t="s">
        <v>17444</v>
      </c>
      <c r="AA4157" s="285" t="s">
        <v>22316</v>
      </c>
      <c r="AB4157" s="286" t="s">
        <v>83</v>
      </c>
      <c r="AC4157" s="268" t="s">
        <v>17444</v>
      </c>
    </row>
    <row r="4158" spans="8:29">
      <c r="H4158" s="286" t="s">
        <v>30314</v>
      </c>
      <c r="I4158" s="286" t="s">
        <v>78</v>
      </c>
      <c r="J4158" s="286" t="s">
        <v>17444</v>
      </c>
      <c r="AA4158" s="285" t="s">
        <v>22317</v>
      </c>
      <c r="AB4158" s="286" t="s">
        <v>84</v>
      </c>
      <c r="AC4158" s="268" t="s">
        <v>17444</v>
      </c>
    </row>
    <row r="4159" spans="8:29">
      <c r="H4159" s="286" t="s">
        <v>30315</v>
      </c>
      <c r="I4159" s="286" t="s">
        <v>79</v>
      </c>
      <c r="J4159" s="286" t="s">
        <v>17444</v>
      </c>
      <c r="AA4159" s="285" t="s">
        <v>22318</v>
      </c>
      <c r="AB4159" s="286" t="s">
        <v>85</v>
      </c>
      <c r="AC4159" s="268" t="s">
        <v>17444</v>
      </c>
    </row>
    <row r="4160" spans="8:29">
      <c r="H4160" s="286" t="s">
        <v>30316</v>
      </c>
      <c r="I4160" s="286" t="s">
        <v>80</v>
      </c>
      <c r="J4160" s="286" t="s">
        <v>17444</v>
      </c>
      <c r="AA4160" s="285" t="s">
        <v>22319</v>
      </c>
      <c r="AB4160" s="286" t="s">
        <v>86</v>
      </c>
      <c r="AC4160" s="268" t="s">
        <v>17444</v>
      </c>
    </row>
    <row r="4161" spans="8:29">
      <c r="H4161" s="286" t="s">
        <v>30317</v>
      </c>
      <c r="I4161" s="286" t="s">
        <v>81</v>
      </c>
      <c r="J4161" s="286" t="s">
        <v>17444</v>
      </c>
      <c r="AA4161" s="285" t="s">
        <v>22320</v>
      </c>
      <c r="AB4161" s="286" t="s">
        <v>87</v>
      </c>
      <c r="AC4161" s="268" t="s">
        <v>17444</v>
      </c>
    </row>
    <row r="4162" spans="8:29">
      <c r="H4162" s="286" t="s">
        <v>30318</v>
      </c>
      <c r="I4162" s="286" t="s">
        <v>82</v>
      </c>
      <c r="J4162" s="286" t="s">
        <v>17444</v>
      </c>
      <c r="AA4162" s="285" t="s">
        <v>22321</v>
      </c>
      <c r="AB4162" s="286" t="s">
        <v>88</v>
      </c>
      <c r="AC4162" s="268" t="s">
        <v>17444</v>
      </c>
    </row>
    <row r="4163" spans="8:29">
      <c r="H4163" s="286" t="s">
        <v>30319</v>
      </c>
      <c r="I4163" s="286" t="s">
        <v>83</v>
      </c>
      <c r="J4163" s="286" t="s">
        <v>17444</v>
      </c>
      <c r="AA4163" s="285" t="s">
        <v>22322</v>
      </c>
      <c r="AB4163" s="286" t="s">
        <v>89</v>
      </c>
      <c r="AC4163" s="268" t="s">
        <v>17444</v>
      </c>
    </row>
    <row r="4164" spans="8:29">
      <c r="H4164" s="286" t="s">
        <v>30320</v>
      </c>
      <c r="I4164" s="286" t="s">
        <v>84</v>
      </c>
      <c r="J4164" s="286" t="s">
        <v>17444</v>
      </c>
      <c r="AA4164" s="285" t="s">
        <v>22323</v>
      </c>
      <c r="AB4164" s="286" t="s">
        <v>90</v>
      </c>
      <c r="AC4164" s="268" t="s">
        <v>17444</v>
      </c>
    </row>
    <row r="4165" spans="8:29">
      <c r="H4165" s="286" t="s">
        <v>30321</v>
      </c>
      <c r="I4165" s="286" t="s">
        <v>85</v>
      </c>
      <c r="J4165" s="286" t="s">
        <v>17444</v>
      </c>
      <c r="AA4165" s="285" t="s">
        <v>22324</v>
      </c>
      <c r="AB4165" s="286" t="s">
        <v>91</v>
      </c>
      <c r="AC4165" s="268" t="s">
        <v>17444</v>
      </c>
    </row>
    <row r="4166" spans="8:29">
      <c r="H4166" s="286" t="s">
        <v>30322</v>
      </c>
      <c r="I4166" s="286" t="s">
        <v>86</v>
      </c>
      <c r="J4166" s="286" t="s">
        <v>17444</v>
      </c>
      <c r="AA4166" s="285" t="s">
        <v>22325</v>
      </c>
      <c r="AB4166" s="286" t="s">
        <v>92</v>
      </c>
      <c r="AC4166" s="268" t="s">
        <v>17444</v>
      </c>
    </row>
    <row r="4167" spans="8:29">
      <c r="H4167" s="286" t="s">
        <v>30323</v>
      </c>
      <c r="I4167" s="286" t="s">
        <v>87</v>
      </c>
      <c r="J4167" s="286" t="s">
        <v>17444</v>
      </c>
      <c r="AA4167" s="285" t="s">
        <v>22326</v>
      </c>
      <c r="AB4167" s="286" t="s">
        <v>93</v>
      </c>
      <c r="AC4167" s="268" t="s">
        <v>17444</v>
      </c>
    </row>
    <row r="4168" spans="8:29">
      <c r="H4168" s="286" t="s">
        <v>30324</v>
      </c>
      <c r="I4168" s="286" t="s">
        <v>88</v>
      </c>
      <c r="J4168" s="286" t="s">
        <v>17444</v>
      </c>
      <c r="AA4168" s="285" t="s">
        <v>22327</v>
      </c>
      <c r="AB4168" s="286" t="s">
        <v>94</v>
      </c>
      <c r="AC4168" s="268" t="s">
        <v>17444</v>
      </c>
    </row>
    <row r="4169" spans="8:29">
      <c r="H4169" s="286" t="s">
        <v>30325</v>
      </c>
      <c r="I4169" s="286" t="s">
        <v>89</v>
      </c>
      <c r="J4169" s="286" t="s">
        <v>17444</v>
      </c>
      <c r="AA4169" s="285" t="s">
        <v>22328</v>
      </c>
      <c r="AB4169" s="286" t="s">
        <v>95</v>
      </c>
      <c r="AC4169" s="268" t="s">
        <v>17444</v>
      </c>
    </row>
    <row r="4170" spans="8:29">
      <c r="H4170" s="286" t="s">
        <v>30326</v>
      </c>
      <c r="I4170" s="286" t="s">
        <v>90</v>
      </c>
      <c r="J4170" s="286" t="s">
        <v>17444</v>
      </c>
      <c r="AA4170" s="285" t="s">
        <v>22329</v>
      </c>
      <c r="AB4170" s="286" t="s">
        <v>96</v>
      </c>
      <c r="AC4170" s="268" t="s">
        <v>17444</v>
      </c>
    </row>
    <row r="4171" spans="8:29">
      <c r="H4171" s="286" t="s">
        <v>30327</v>
      </c>
      <c r="I4171" s="286" t="s">
        <v>91</v>
      </c>
      <c r="J4171" s="286" t="s">
        <v>17444</v>
      </c>
      <c r="AA4171" s="285" t="s">
        <v>22330</v>
      </c>
      <c r="AB4171" s="286" t="s">
        <v>97</v>
      </c>
      <c r="AC4171" s="268" t="s">
        <v>17444</v>
      </c>
    </row>
    <row r="4172" spans="8:29">
      <c r="H4172" s="286" t="s">
        <v>30328</v>
      </c>
      <c r="I4172" s="286" t="s">
        <v>92</v>
      </c>
      <c r="J4172" s="286" t="s">
        <v>17444</v>
      </c>
      <c r="AA4172" s="285" t="s">
        <v>22331</v>
      </c>
      <c r="AB4172" s="286" t="s">
        <v>98</v>
      </c>
      <c r="AC4172" s="268" t="s">
        <v>17444</v>
      </c>
    </row>
    <row r="4173" spans="8:29">
      <c r="H4173" s="286" t="s">
        <v>30329</v>
      </c>
      <c r="I4173" s="286" t="s">
        <v>93</v>
      </c>
      <c r="J4173" s="286" t="s">
        <v>17444</v>
      </c>
      <c r="AA4173" s="285" t="s">
        <v>22332</v>
      </c>
      <c r="AB4173" s="286" t="s">
        <v>99</v>
      </c>
      <c r="AC4173" s="268" t="s">
        <v>17444</v>
      </c>
    </row>
    <row r="4174" spans="8:29">
      <c r="H4174" s="286" t="s">
        <v>30330</v>
      </c>
      <c r="I4174" s="286" t="s">
        <v>94</v>
      </c>
      <c r="J4174" s="286" t="s">
        <v>17444</v>
      </c>
      <c r="AA4174" s="285" t="s">
        <v>22333</v>
      </c>
      <c r="AB4174" s="286" t="s">
        <v>100</v>
      </c>
      <c r="AC4174" s="268" t="s">
        <v>17444</v>
      </c>
    </row>
    <row r="4175" spans="8:29">
      <c r="H4175" s="286" t="s">
        <v>30331</v>
      </c>
      <c r="I4175" s="286" t="s">
        <v>95</v>
      </c>
      <c r="J4175" s="286" t="s">
        <v>17444</v>
      </c>
      <c r="AA4175" s="285" t="s">
        <v>22334</v>
      </c>
      <c r="AB4175" s="286" t="s">
        <v>101</v>
      </c>
      <c r="AC4175" s="268" t="s">
        <v>17444</v>
      </c>
    </row>
    <row r="4176" spans="8:29">
      <c r="H4176" s="286" t="s">
        <v>30332</v>
      </c>
      <c r="I4176" s="286" t="s">
        <v>96</v>
      </c>
      <c r="J4176" s="286" t="s">
        <v>17444</v>
      </c>
      <c r="AA4176" s="285" t="s">
        <v>22335</v>
      </c>
      <c r="AB4176" s="286" t="s">
        <v>102</v>
      </c>
      <c r="AC4176" s="268" t="s">
        <v>17444</v>
      </c>
    </row>
    <row r="4177" spans="8:29">
      <c r="H4177" s="286" t="s">
        <v>30333</v>
      </c>
      <c r="I4177" s="286" t="s">
        <v>97</v>
      </c>
      <c r="J4177" s="286" t="s">
        <v>17444</v>
      </c>
      <c r="AA4177" s="287" t="s">
        <v>22336</v>
      </c>
      <c r="AB4177" s="288" t="s">
        <v>3165</v>
      </c>
      <c r="AC4177" s="88" t="s">
        <v>17451</v>
      </c>
    </row>
    <row r="4178" spans="8:29">
      <c r="H4178" s="286" t="s">
        <v>30334</v>
      </c>
      <c r="I4178" s="286" t="s">
        <v>98</v>
      </c>
      <c r="J4178" s="286" t="s">
        <v>17444</v>
      </c>
      <c r="AA4178" s="269" t="s">
        <v>22337</v>
      </c>
      <c r="AB4178" s="289" t="s">
        <v>3166</v>
      </c>
      <c r="AC4178" s="88" t="s">
        <v>17451</v>
      </c>
    </row>
    <row r="4179" spans="8:29">
      <c r="H4179" s="286" t="s">
        <v>30335</v>
      </c>
      <c r="I4179" s="286" t="s">
        <v>99</v>
      </c>
      <c r="J4179" s="286" t="s">
        <v>17444</v>
      </c>
      <c r="AA4179" s="269" t="s">
        <v>22338</v>
      </c>
      <c r="AB4179" s="269" t="s">
        <v>3167</v>
      </c>
      <c r="AC4179" s="88" t="s">
        <v>17451</v>
      </c>
    </row>
    <row r="4180" spans="8:29">
      <c r="H4180" s="286" t="s">
        <v>30336</v>
      </c>
      <c r="I4180" s="286" t="s">
        <v>100</v>
      </c>
      <c r="J4180" s="286" t="s">
        <v>17444</v>
      </c>
      <c r="AA4180" s="269" t="s">
        <v>22339</v>
      </c>
      <c r="AB4180" s="269" t="s">
        <v>3168</v>
      </c>
      <c r="AC4180" s="88" t="s">
        <v>17451</v>
      </c>
    </row>
    <row r="4181" spans="8:29">
      <c r="H4181" s="286" t="s">
        <v>30337</v>
      </c>
      <c r="I4181" s="286" t="s">
        <v>101</v>
      </c>
      <c r="J4181" s="286" t="s">
        <v>17444</v>
      </c>
      <c r="AA4181" s="269" t="s">
        <v>22340</v>
      </c>
      <c r="AB4181" s="269" t="s">
        <v>3169</v>
      </c>
      <c r="AC4181" s="88" t="s">
        <v>17451</v>
      </c>
    </row>
    <row r="4182" spans="8:29">
      <c r="H4182" s="288" t="s">
        <v>30338</v>
      </c>
      <c r="I4182" s="288" t="s">
        <v>102</v>
      </c>
      <c r="J4182" s="335" t="s">
        <v>17444</v>
      </c>
      <c r="AA4182" s="269" t="s">
        <v>22341</v>
      </c>
      <c r="AB4182" s="269" t="s">
        <v>3170</v>
      </c>
      <c r="AC4182" s="88" t="s">
        <v>17451</v>
      </c>
    </row>
    <row r="4183" spans="8:29">
      <c r="H4183" s="277" t="s">
        <v>33908</v>
      </c>
      <c r="I4183" s="277" t="s">
        <v>33879</v>
      </c>
      <c r="J4183" s="335" t="s">
        <v>17444</v>
      </c>
      <c r="AA4183" s="269" t="s">
        <v>22342</v>
      </c>
      <c r="AB4183" s="269" t="s">
        <v>3171</v>
      </c>
      <c r="AC4183" s="88" t="s">
        <v>17451</v>
      </c>
    </row>
    <row r="4184" spans="8:29">
      <c r="H4184" s="277" t="s">
        <v>33909</v>
      </c>
      <c r="I4184" s="277" t="s">
        <v>33880</v>
      </c>
      <c r="J4184" s="335" t="s">
        <v>17444</v>
      </c>
      <c r="AA4184" s="269" t="s">
        <v>22343</v>
      </c>
      <c r="AB4184" s="269" t="s">
        <v>3172</v>
      </c>
      <c r="AC4184" s="88" t="s">
        <v>17451</v>
      </c>
    </row>
    <row r="4185" spans="8:29">
      <c r="H4185" s="277" t="s">
        <v>33910</v>
      </c>
      <c r="I4185" s="277" t="s">
        <v>33881</v>
      </c>
      <c r="J4185" s="335" t="s">
        <v>17444</v>
      </c>
      <c r="AA4185" s="269" t="s">
        <v>22344</v>
      </c>
      <c r="AB4185" s="269" t="s">
        <v>3173</v>
      </c>
      <c r="AC4185" s="88" t="s">
        <v>17451</v>
      </c>
    </row>
    <row r="4186" spans="8:29">
      <c r="H4186" s="277" t="s">
        <v>33911</v>
      </c>
      <c r="I4186" s="277" t="s">
        <v>33882</v>
      </c>
      <c r="J4186" s="335" t="s">
        <v>17444</v>
      </c>
      <c r="AA4186" s="269" t="s">
        <v>22345</v>
      </c>
      <c r="AB4186" s="269" t="s">
        <v>3174</v>
      </c>
      <c r="AC4186" s="88" t="s">
        <v>17451</v>
      </c>
    </row>
    <row r="4187" spans="8:29">
      <c r="H4187" s="277" t="s">
        <v>33912</v>
      </c>
      <c r="I4187" s="277" t="s">
        <v>33883</v>
      </c>
      <c r="J4187" s="335" t="s">
        <v>17444</v>
      </c>
      <c r="AA4187" s="269" t="s">
        <v>22346</v>
      </c>
      <c r="AB4187" s="269" t="s">
        <v>3175</v>
      </c>
      <c r="AC4187" s="88" t="s">
        <v>17451</v>
      </c>
    </row>
    <row r="4188" spans="8:29">
      <c r="H4188" s="277" t="s">
        <v>33913</v>
      </c>
      <c r="I4188" s="277" t="s">
        <v>33884</v>
      </c>
      <c r="J4188" s="335" t="s">
        <v>17444</v>
      </c>
      <c r="AA4188" s="269" t="s">
        <v>22347</v>
      </c>
      <c r="AB4188" s="269" t="s">
        <v>3176</v>
      </c>
      <c r="AC4188" s="88" t="s">
        <v>17451</v>
      </c>
    </row>
    <row r="4189" spans="8:29">
      <c r="H4189" s="277" t="s">
        <v>33914</v>
      </c>
      <c r="I4189" s="277" t="s">
        <v>33885</v>
      </c>
      <c r="J4189" s="335" t="s">
        <v>17444</v>
      </c>
      <c r="AA4189" s="269" t="s">
        <v>22348</v>
      </c>
      <c r="AB4189" s="269" t="s">
        <v>3177</v>
      </c>
      <c r="AC4189" s="88" t="s">
        <v>17451</v>
      </c>
    </row>
    <row r="4190" spans="8:29">
      <c r="H4190" s="277" t="s">
        <v>33915</v>
      </c>
      <c r="I4190" s="277" t="s">
        <v>33886</v>
      </c>
      <c r="J4190" s="335" t="s">
        <v>17444</v>
      </c>
      <c r="AA4190" s="269" t="s">
        <v>22349</v>
      </c>
      <c r="AB4190" s="269" t="s">
        <v>3178</v>
      </c>
      <c r="AC4190" s="88" t="s">
        <v>17451</v>
      </c>
    </row>
    <row r="4191" spans="8:29">
      <c r="H4191" s="277" t="s">
        <v>33916</v>
      </c>
      <c r="I4191" s="277" t="s">
        <v>33887</v>
      </c>
      <c r="J4191" s="335" t="s">
        <v>17444</v>
      </c>
      <c r="AA4191" s="269" t="s">
        <v>22350</v>
      </c>
      <c r="AB4191" s="269" t="s">
        <v>3179</v>
      </c>
      <c r="AC4191" s="88" t="s">
        <v>17451</v>
      </c>
    </row>
    <row r="4192" spans="8:29">
      <c r="H4192" s="277" t="s">
        <v>33917</v>
      </c>
      <c r="I4192" s="277" t="s">
        <v>33888</v>
      </c>
      <c r="J4192" s="335" t="s">
        <v>17444</v>
      </c>
      <c r="AA4192" s="269" t="s">
        <v>22351</v>
      </c>
      <c r="AB4192" s="269" t="s">
        <v>3180</v>
      </c>
      <c r="AC4192" s="88" t="s">
        <v>17451</v>
      </c>
    </row>
    <row r="4193" spans="8:29">
      <c r="H4193" s="277" t="s">
        <v>33918</v>
      </c>
      <c r="I4193" s="277" t="s">
        <v>33889</v>
      </c>
      <c r="J4193" s="335" t="s">
        <v>17444</v>
      </c>
      <c r="AA4193" s="269" t="s">
        <v>22352</v>
      </c>
      <c r="AB4193" s="269" t="s">
        <v>3181</v>
      </c>
      <c r="AC4193" s="88" t="s">
        <v>17451</v>
      </c>
    </row>
    <row r="4194" spans="8:29">
      <c r="H4194" s="277" t="s">
        <v>33919</v>
      </c>
      <c r="I4194" s="277" t="s">
        <v>33890</v>
      </c>
      <c r="J4194" s="335" t="s">
        <v>17444</v>
      </c>
      <c r="AA4194" s="269" t="s">
        <v>22353</v>
      </c>
      <c r="AB4194" s="269" t="s">
        <v>3182</v>
      </c>
      <c r="AC4194" s="88" t="s">
        <v>17451</v>
      </c>
    </row>
    <row r="4195" spans="8:29">
      <c r="H4195" s="277" t="s">
        <v>33920</v>
      </c>
      <c r="I4195" s="277" t="s">
        <v>33891</v>
      </c>
      <c r="J4195" s="335" t="s">
        <v>17444</v>
      </c>
      <c r="AA4195" s="269" t="s">
        <v>22354</v>
      </c>
      <c r="AB4195" s="269" t="s">
        <v>3183</v>
      </c>
      <c r="AC4195" s="88" t="s">
        <v>17451</v>
      </c>
    </row>
    <row r="4196" spans="8:29">
      <c r="H4196" s="277" t="s">
        <v>33921</v>
      </c>
      <c r="I4196" s="277" t="s">
        <v>33892</v>
      </c>
      <c r="J4196" s="335" t="s">
        <v>17444</v>
      </c>
      <c r="AA4196" s="269" t="s">
        <v>22355</v>
      </c>
      <c r="AB4196" s="269" t="s">
        <v>3184</v>
      </c>
      <c r="AC4196" s="88" t="s">
        <v>17451</v>
      </c>
    </row>
    <row r="4197" spans="8:29">
      <c r="H4197" s="277" t="s">
        <v>33922</v>
      </c>
      <c r="I4197" s="277" t="s">
        <v>33893</v>
      </c>
      <c r="J4197" s="335" t="s">
        <v>17444</v>
      </c>
      <c r="AA4197" s="269" t="s">
        <v>22356</v>
      </c>
      <c r="AB4197" s="269" t="s">
        <v>3185</v>
      </c>
      <c r="AC4197" s="88" t="s">
        <v>17451</v>
      </c>
    </row>
    <row r="4198" spans="8:29">
      <c r="H4198" s="277" t="s">
        <v>33923</v>
      </c>
      <c r="I4198" s="277" t="s">
        <v>33894</v>
      </c>
      <c r="J4198" s="335" t="s">
        <v>17444</v>
      </c>
      <c r="AA4198" s="269" t="s">
        <v>22357</v>
      </c>
      <c r="AB4198" s="269" t="s">
        <v>3186</v>
      </c>
      <c r="AC4198" s="88" t="s">
        <v>17451</v>
      </c>
    </row>
    <row r="4199" spans="8:29">
      <c r="H4199" s="277" t="s">
        <v>33924</v>
      </c>
      <c r="I4199" s="277" t="s">
        <v>33895</v>
      </c>
      <c r="J4199" s="335" t="s">
        <v>17444</v>
      </c>
      <c r="AA4199" s="269" t="s">
        <v>22358</v>
      </c>
      <c r="AB4199" s="269" t="s">
        <v>3187</v>
      </c>
      <c r="AC4199" s="88" t="s">
        <v>17451</v>
      </c>
    </row>
    <row r="4200" spans="8:29">
      <c r="H4200" s="277" t="s">
        <v>33925</v>
      </c>
      <c r="I4200" s="277" t="s">
        <v>33896</v>
      </c>
      <c r="J4200" s="335" t="s">
        <v>17444</v>
      </c>
      <c r="AA4200" s="269" t="s">
        <v>22359</v>
      </c>
      <c r="AB4200" s="269" t="s">
        <v>3188</v>
      </c>
      <c r="AC4200" s="88" t="s">
        <v>17451</v>
      </c>
    </row>
    <row r="4201" spans="8:29">
      <c r="H4201" s="277" t="s">
        <v>33926</v>
      </c>
      <c r="I4201" s="277" t="s">
        <v>33897</v>
      </c>
      <c r="J4201" s="335" t="s">
        <v>17444</v>
      </c>
      <c r="AA4201" s="269" t="s">
        <v>22360</v>
      </c>
      <c r="AB4201" s="269" t="s">
        <v>3189</v>
      </c>
      <c r="AC4201" s="88" t="s">
        <v>17451</v>
      </c>
    </row>
    <row r="4202" spans="8:29">
      <c r="H4202" s="277" t="s">
        <v>33927</v>
      </c>
      <c r="I4202" s="277" t="s">
        <v>33898</v>
      </c>
      <c r="J4202" s="335" t="s">
        <v>17444</v>
      </c>
      <c r="AA4202" s="269" t="s">
        <v>22361</v>
      </c>
      <c r="AB4202" s="269" t="s">
        <v>3190</v>
      </c>
      <c r="AC4202" s="88" t="s">
        <v>17451</v>
      </c>
    </row>
    <row r="4203" spans="8:29">
      <c r="H4203" s="277" t="s">
        <v>33928</v>
      </c>
      <c r="I4203" s="277" t="s">
        <v>33899</v>
      </c>
      <c r="J4203" s="335" t="s">
        <v>17444</v>
      </c>
      <c r="AA4203" s="269" t="s">
        <v>22362</v>
      </c>
      <c r="AB4203" s="269" t="s">
        <v>3191</v>
      </c>
      <c r="AC4203" s="88" t="s">
        <v>17451</v>
      </c>
    </row>
    <row r="4204" spans="8:29">
      <c r="H4204" s="277" t="s">
        <v>33929</v>
      </c>
      <c r="I4204" s="277" t="s">
        <v>33900</v>
      </c>
      <c r="J4204" s="335" t="s">
        <v>17444</v>
      </c>
      <c r="AA4204" s="269" t="s">
        <v>22363</v>
      </c>
      <c r="AB4204" s="269" t="s">
        <v>3192</v>
      </c>
      <c r="AC4204" s="88" t="s">
        <v>17451</v>
      </c>
    </row>
    <row r="4205" spans="8:29">
      <c r="H4205" s="277" t="s">
        <v>33930</v>
      </c>
      <c r="I4205" s="277" t="s">
        <v>33901</v>
      </c>
      <c r="J4205" s="335" t="s">
        <v>17444</v>
      </c>
      <c r="AA4205" s="269" t="s">
        <v>22364</v>
      </c>
      <c r="AB4205" s="269" t="s">
        <v>3193</v>
      </c>
      <c r="AC4205" s="88" t="s">
        <v>17451</v>
      </c>
    </row>
    <row r="4206" spans="8:29">
      <c r="H4206" s="277" t="s">
        <v>33931</v>
      </c>
      <c r="I4206" s="277" t="s">
        <v>33902</v>
      </c>
      <c r="J4206" s="335" t="s">
        <v>17444</v>
      </c>
      <c r="AA4206" s="269" t="s">
        <v>22365</v>
      </c>
      <c r="AB4206" s="269" t="s">
        <v>3194</v>
      </c>
      <c r="AC4206" s="88" t="s">
        <v>17451</v>
      </c>
    </row>
    <row r="4207" spans="8:29">
      <c r="H4207" s="277" t="s">
        <v>33932</v>
      </c>
      <c r="I4207" s="277" t="s">
        <v>33903</v>
      </c>
      <c r="J4207" s="335" t="s">
        <v>17444</v>
      </c>
      <c r="AA4207" s="269" t="s">
        <v>22366</v>
      </c>
      <c r="AB4207" s="269" t="s">
        <v>3195</v>
      </c>
      <c r="AC4207" s="88" t="s">
        <v>17451</v>
      </c>
    </row>
    <row r="4208" spans="8:29">
      <c r="H4208" s="277" t="s">
        <v>33933</v>
      </c>
      <c r="I4208" s="277" t="s">
        <v>33904</v>
      </c>
      <c r="J4208" s="335" t="s">
        <v>17444</v>
      </c>
      <c r="AA4208" s="269" t="s">
        <v>22367</v>
      </c>
      <c r="AB4208" s="269" t="s">
        <v>3196</v>
      </c>
      <c r="AC4208" s="88" t="s">
        <v>17451</v>
      </c>
    </row>
    <row r="4209" spans="8:29">
      <c r="H4209" s="277" t="s">
        <v>33934</v>
      </c>
      <c r="I4209" s="277" t="s">
        <v>33905</v>
      </c>
      <c r="J4209" s="335" t="s">
        <v>17444</v>
      </c>
      <c r="AA4209" s="269" t="s">
        <v>22368</v>
      </c>
      <c r="AB4209" s="269" t="s">
        <v>3197</v>
      </c>
      <c r="AC4209" s="88" t="s">
        <v>17451</v>
      </c>
    </row>
    <row r="4210" spans="8:29">
      <c r="H4210" s="277" t="s">
        <v>33935</v>
      </c>
      <c r="I4210" s="277" t="s">
        <v>33906</v>
      </c>
      <c r="J4210" s="335" t="s">
        <v>17444</v>
      </c>
      <c r="AA4210" s="269" t="s">
        <v>22369</v>
      </c>
      <c r="AB4210" s="269" t="s">
        <v>3198</v>
      </c>
      <c r="AC4210" s="88" t="s">
        <v>17451</v>
      </c>
    </row>
    <row r="4211" spans="8:29">
      <c r="H4211" s="377" t="s">
        <v>33936</v>
      </c>
      <c r="I4211" s="377" t="s">
        <v>33907</v>
      </c>
      <c r="J4211" s="378" t="s">
        <v>17444</v>
      </c>
      <c r="AA4211" s="269" t="s">
        <v>22370</v>
      </c>
      <c r="AB4211" s="269" t="s">
        <v>3199</v>
      </c>
      <c r="AC4211" s="88" t="s">
        <v>17451</v>
      </c>
    </row>
    <row r="4212" spans="8:29">
      <c r="H4212" s="379" t="s">
        <v>34085</v>
      </c>
      <c r="I4212" s="379" t="s">
        <v>34083</v>
      </c>
      <c r="J4212" s="378" t="s">
        <v>17444</v>
      </c>
      <c r="AA4212" s="269" t="s">
        <v>22371</v>
      </c>
      <c r="AB4212" s="269" t="s">
        <v>3200</v>
      </c>
      <c r="AC4212" s="88" t="s">
        <v>17451</v>
      </c>
    </row>
    <row r="4213" spans="8:29">
      <c r="H4213" s="379" t="s">
        <v>34086</v>
      </c>
      <c r="I4213" s="379" t="s">
        <v>34084</v>
      </c>
      <c r="J4213" s="378" t="s">
        <v>17444</v>
      </c>
      <c r="AA4213" s="269" t="s">
        <v>22372</v>
      </c>
      <c r="AB4213" s="269" t="s">
        <v>3201</v>
      </c>
      <c r="AC4213" s="88" t="s">
        <v>17451</v>
      </c>
    </row>
    <row r="4214" spans="8:29">
      <c r="H4214" s="379" t="s">
        <v>34291</v>
      </c>
      <c r="I4214" s="379" t="s">
        <v>34289</v>
      </c>
      <c r="J4214" s="378" t="s">
        <v>17444</v>
      </c>
      <c r="AA4214" s="269" t="s">
        <v>22373</v>
      </c>
      <c r="AB4214" s="269" t="s">
        <v>3202</v>
      </c>
      <c r="AC4214" s="88" t="s">
        <v>17451</v>
      </c>
    </row>
    <row r="4215" spans="8:29">
      <c r="H4215" s="379" t="s">
        <v>34292</v>
      </c>
      <c r="I4215" s="379" t="s">
        <v>34290</v>
      </c>
      <c r="J4215" s="378" t="s">
        <v>17444</v>
      </c>
      <c r="AA4215" s="269" t="s">
        <v>22374</v>
      </c>
      <c r="AB4215" s="269" t="s">
        <v>3203</v>
      </c>
      <c r="AC4215" s="88" t="s">
        <v>17451</v>
      </c>
    </row>
    <row r="4216" spans="8:29">
      <c r="H4216" s="288" t="s">
        <v>30339</v>
      </c>
      <c r="I4216" s="288" t="s">
        <v>3165</v>
      </c>
      <c r="J4216" s="335" t="s">
        <v>17451</v>
      </c>
      <c r="AA4216" s="269" t="s">
        <v>22375</v>
      </c>
      <c r="AB4216" s="269" t="s">
        <v>3204</v>
      </c>
      <c r="AC4216" s="88" t="s">
        <v>17451</v>
      </c>
    </row>
    <row r="4217" spans="8:29">
      <c r="H4217" s="288" t="s">
        <v>30340</v>
      </c>
      <c r="I4217" s="288" t="s">
        <v>3166</v>
      </c>
      <c r="J4217" s="335" t="s">
        <v>17451</v>
      </c>
      <c r="AA4217" s="269" t="s">
        <v>22376</v>
      </c>
      <c r="AB4217" s="269" t="s">
        <v>3205</v>
      </c>
      <c r="AC4217" s="88" t="s">
        <v>17451</v>
      </c>
    </row>
    <row r="4218" spans="8:29">
      <c r="H4218" s="288" t="s">
        <v>30341</v>
      </c>
      <c r="I4218" s="288" t="s">
        <v>3167</v>
      </c>
      <c r="J4218" s="335" t="s">
        <v>17451</v>
      </c>
      <c r="AA4218" s="269" t="s">
        <v>22377</v>
      </c>
      <c r="AB4218" s="269" t="s">
        <v>3206</v>
      </c>
      <c r="AC4218" s="88" t="s">
        <v>17451</v>
      </c>
    </row>
    <row r="4219" spans="8:29">
      <c r="H4219" s="288" t="s">
        <v>30342</v>
      </c>
      <c r="I4219" s="288" t="s">
        <v>3168</v>
      </c>
      <c r="J4219" s="335" t="s">
        <v>17451</v>
      </c>
      <c r="AA4219" s="269" t="s">
        <v>22378</v>
      </c>
      <c r="AB4219" s="269" t="s">
        <v>3207</v>
      </c>
      <c r="AC4219" s="88" t="s">
        <v>17451</v>
      </c>
    </row>
    <row r="4220" spans="8:29">
      <c r="H4220" s="288" t="s">
        <v>30343</v>
      </c>
      <c r="I4220" s="288" t="s">
        <v>3169</v>
      </c>
      <c r="J4220" s="335" t="s">
        <v>17451</v>
      </c>
      <c r="AA4220" s="269" t="s">
        <v>22379</v>
      </c>
      <c r="AB4220" s="269" t="s">
        <v>3208</v>
      </c>
      <c r="AC4220" s="88" t="s">
        <v>17451</v>
      </c>
    </row>
    <row r="4221" spans="8:29">
      <c r="H4221" s="288" t="s">
        <v>30344</v>
      </c>
      <c r="I4221" s="288" t="s">
        <v>3170</v>
      </c>
      <c r="J4221" s="335" t="s">
        <v>17451</v>
      </c>
      <c r="AA4221" s="269" t="s">
        <v>22380</v>
      </c>
      <c r="AB4221" s="269" t="s">
        <v>3209</v>
      </c>
      <c r="AC4221" s="88" t="s">
        <v>17451</v>
      </c>
    </row>
    <row r="4222" spans="8:29">
      <c r="H4222" s="288" t="s">
        <v>30345</v>
      </c>
      <c r="I4222" s="288" t="s">
        <v>3171</v>
      </c>
      <c r="J4222" s="335" t="s">
        <v>17451</v>
      </c>
      <c r="AA4222" s="277" t="s">
        <v>22381</v>
      </c>
      <c r="AB4222" s="269" t="s">
        <v>18017</v>
      </c>
      <c r="AC4222" s="88" t="s">
        <v>17451</v>
      </c>
    </row>
    <row r="4223" spans="8:29">
      <c r="H4223" s="288" t="s">
        <v>30346</v>
      </c>
      <c r="I4223" s="288" t="s">
        <v>3172</v>
      </c>
      <c r="J4223" s="335" t="s">
        <v>17451</v>
      </c>
      <c r="AA4223" s="269" t="s">
        <v>22382</v>
      </c>
      <c r="AB4223" s="269" t="s">
        <v>3210</v>
      </c>
      <c r="AC4223" s="88" t="s">
        <v>17451</v>
      </c>
    </row>
    <row r="4224" spans="8:29">
      <c r="H4224" s="288" t="s">
        <v>30347</v>
      </c>
      <c r="I4224" s="288" t="s">
        <v>3173</v>
      </c>
      <c r="J4224" s="335" t="s">
        <v>17451</v>
      </c>
      <c r="AA4224" s="269" t="s">
        <v>22383</v>
      </c>
      <c r="AB4224" s="269" t="s">
        <v>3211</v>
      </c>
      <c r="AC4224" s="88" t="s">
        <v>17451</v>
      </c>
    </row>
    <row r="4225" spans="8:29">
      <c r="H4225" s="288" t="s">
        <v>30348</v>
      </c>
      <c r="I4225" s="288" t="s">
        <v>3174</v>
      </c>
      <c r="J4225" s="335" t="s">
        <v>17451</v>
      </c>
      <c r="AA4225" s="269" t="s">
        <v>22384</v>
      </c>
      <c r="AB4225" s="269" t="s">
        <v>3212</v>
      </c>
      <c r="AC4225" s="88" t="s">
        <v>17458</v>
      </c>
    </row>
    <row r="4226" spans="8:29">
      <c r="H4226" s="288" t="s">
        <v>30349</v>
      </c>
      <c r="I4226" s="288" t="s">
        <v>3175</v>
      </c>
      <c r="J4226" s="335" t="s">
        <v>17451</v>
      </c>
      <c r="AA4226" s="269" t="s">
        <v>22385</v>
      </c>
      <c r="AB4226" s="269" t="s">
        <v>3213</v>
      </c>
      <c r="AC4226" s="88" t="s">
        <v>17458</v>
      </c>
    </row>
    <row r="4227" spans="8:29">
      <c r="H4227" s="288" t="s">
        <v>30350</v>
      </c>
      <c r="I4227" s="288" t="s">
        <v>3176</v>
      </c>
      <c r="J4227" s="335" t="s">
        <v>17451</v>
      </c>
      <c r="AA4227" s="269" t="s">
        <v>22386</v>
      </c>
      <c r="AB4227" s="269" t="s">
        <v>3214</v>
      </c>
      <c r="AC4227" s="88" t="s">
        <v>17458</v>
      </c>
    </row>
    <row r="4228" spans="8:29">
      <c r="H4228" s="288" t="s">
        <v>30351</v>
      </c>
      <c r="I4228" s="288" t="s">
        <v>3177</v>
      </c>
      <c r="J4228" s="335" t="s">
        <v>17451</v>
      </c>
      <c r="AA4228" s="269" t="s">
        <v>22387</v>
      </c>
      <c r="AB4228" s="269" t="s">
        <v>3215</v>
      </c>
      <c r="AC4228" s="88" t="s">
        <v>17458</v>
      </c>
    </row>
    <row r="4229" spans="8:29">
      <c r="H4229" s="288" t="s">
        <v>30352</v>
      </c>
      <c r="I4229" s="288" t="s">
        <v>3178</v>
      </c>
      <c r="J4229" s="335" t="s">
        <v>17451</v>
      </c>
      <c r="AA4229" s="269" t="s">
        <v>22388</v>
      </c>
      <c r="AB4229" s="269" t="s">
        <v>3216</v>
      </c>
      <c r="AC4229" s="88" t="s">
        <v>17458</v>
      </c>
    </row>
    <row r="4230" spans="8:29">
      <c r="H4230" s="288" t="s">
        <v>30353</v>
      </c>
      <c r="I4230" s="288" t="s">
        <v>3179</v>
      </c>
      <c r="J4230" s="335" t="s">
        <v>17451</v>
      </c>
      <c r="AA4230" s="269" t="s">
        <v>22389</v>
      </c>
      <c r="AB4230" s="269" t="s">
        <v>3217</v>
      </c>
      <c r="AC4230" s="88" t="s">
        <v>17458</v>
      </c>
    </row>
    <row r="4231" spans="8:29">
      <c r="H4231" s="288" t="s">
        <v>30354</v>
      </c>
      <c r="I4231" s="288" t="s">
        <v>3180</v>
      </c>
      <c r="J4231" s="335" t="s">
        <v>17451</v>
      </c>
      <c r="AA4231" s="269" t="s">
        <v>22390</v>
      </c>
      <c r="AB4231" s="269" t="s">
        <v>3218</v>
      </c>
      <c r="AC4231" s="88" t="s">
        <v>17458</v>
      </c>
    </row>
    <row r="4232" spans="8:29">
      <c r="H4232" s="288" t="s">
        <v>30355</v>
      </c>
      <c r="I4232" s="288" t="s">
        <v>3181</v>
      </c>
      <c r="J4232" s="335" t="s">
        <v>17451</v>
      </c>
      <c r="AA4232" s="269" t="s">
        <v>22391</v>
      </c>
      <c r="AB4232" s="269" t="s">
        <v>3219</v>
      </c>
      <c r="AC4232" s="88" t="s">
        <v>17458</v>
      </c>
    </row>
    <row r="4233" spans="8:29">
      <c r="H4233" s="288" t="s">
        <v>30356</v>
      </c>
      <c r="I4233" s="288" t="s">
        <v>3182</v>
      </c>
      <c r="J4233" s="335" t="s">
        <v>17451</v>
      </c>
      <c r="AA4233" s="269" t="s">
        <v>22392</v>
      </c>
      <c r="AB4233" s="269" t="s">
        <v>3220</v>
      </c>
      <c r="AC4233" s="88" t="s">
        <v>17458</v>
      </c>
    </row>
    <row r="4234" spans="8:29">
      <c r="H4234" s="288" t="s">
        <v>30357</v>
      </c>
      <c r="I4234" s="288" t="s">
        <v>3183</v>
      </c>
      <c r="J4234" s="335" t="s">
        <v>17451</v>
      </c>
      <c r="AA4234" s="269" t="s">
        <v>22393</v>
      </c>
      <c r="AB4234" s="269" t="s">
        <v>3221</v>
      </c>
      <c r="AC4234" s="88" t="s">
        <v>17458</v>
      </c>
    </row>
    <row r="4235" spans="8:29">
      <c r="H4235" s="288" t="s">
        <v>30358</v>
      </c>
      <c r="I4235" s="288" t="s">
        <v>3184</v>
      </c>
      <c r="J4235" s="335" t="s">
        <v>17451</v>
      </c>
      <c r="AA4235" s="269" t="s">
        <v>22394</v>
      </c>
      <c r="AB4235" s="269" t="s">
        <v>3222</v>
      </c>
      <c r="AC4235" s="88" t="s">
        <v>17458</v>
      </c>
    </row>
    <row r="4236" spans="8:29">
      <c r="H4236" s="288" t="s">
        <v>30359</v>
      </c>
      <c r="I4236" s="288" t="s">
        <v>3185</v>
      </c>
      <c r="J4236" s="335" t="s">
        <v>17451</v>
      </c>
      <c r="AA4236" s="269" t="s">
        <v>22395</v>
      </c>
      <c r="AB4236" s="269" t="s">
        <v>3223</v>
      </c>
      <c r="AC4236" s="88" t="s">
        <v>17458</v>
      </c>
    </row>
    <row r="4237" spans="8:29">
      <c r="H4237" s="288" t="s">
        <v>30360</v>
      </c>
      <c r="I4237" s="288" t="s">
        <v>3186</v>
      </c>
      <c r="J4237" s="335" t="s">
        <v>17451</v>
      </c>
      <c r="AA4237" s="269" t="s">
        <v>22396</v>
      </c>
      <c r="AB4237" s="269" t="s">
        <v>3224</v>
      </c>
      <c r="AC4237" s="88" t="s">
        <v>17458</v>
      </c>
    </row>
    <row r="4238" spans="8:29">
      <c r="H4238" s="288" t="s">
        <v>30361</v>
      </c>
      <c r="I4238" s="288" t="s">
        <v>3187</v>
      </c>
      <c r="J4238" s="335" t="s">
        <v>17451</v>
      </c>
      <c r="AA4238" s="269" t="s">
        <v>22397</v>
      </c>
      <c r="AB4238" s="269" t="s">
        <v>3225</v>
      </c>
      <c r="AC4238" s="88" t="s">
        <v>17458</v>
      </c>
    </row>
    <row r="4239" spans="8:29">
      <c r="H4239" s="288" t="s">
        <v>30362</v>
      </c>
      <c r="I4239" s="288" t="s">
        <v>3188</v>
      </c>
      <c r="J4239" s="335" t="s">
        <v>17451</v>
      </c>
      <c r="AA4239" s="269" t="s">
        <v>22398</v>
      </c>
      <c r="AB4239" s="269" t="s">
        <v>3226</v>
      </c>
      <c r="AC4239" s="88" t="s">
        <v>17458</v>
      </c>
    </row>
    <row r="4240" spans="8:29">
      <c r="H4240" s="288" t="s">
        <v>30363</v>
      </c>
      <c r="I4240" s="288" t="s">
        <v>3189</v>
      </c>
      <c r="J4240" s="335" t="s">
        <v>17451</v>
      </c>
      <c r="AA4240" s="269" t="s">
        <v>22399</v>
      </c>
      <c r="AB4240" s="269" t="s">
        <v>3227</v>
      </c>
      <c r="AC4240" s="88" t="s">
        <v>17458</v>
      </c>
    </row>
    <row r="4241" spans="8:29">
      <c r="H4241" s="288" t="s">
        <v>30364</v>
      </c>
      <c r="I4241" s="288" t="s">
        <v>3190</v>
      </c>
      <c r="J4241" s="335" t="s">
        <v>17451</v>
      </c>
      <c r="AA4241" s="269" t="s">
        <v>22400</v>
      </c>
      <c r="AB4241" s="269" t="s">
        <v>3228</v>
      </c>
      <c r="AC4241" s="88" t="s">
        <v>17458</v>
      </c>
    </row>
    <row r="4242" spans="8:29">
      <c r="H4242" s="288" t="s">
        <v>30365</v>
      </c>
      <c r="I4242" s="288" t="s">
        <v>3191</v>
      </c>
      <c r="J4242" s="335" t="s">
        <v>17451</v>
      </c>
      <c r="AA4242" s="269" t="s">
        <v>22401</v>
      </c>
      <c r="AB4242" s="269" t="s">
        <v>3229</v>
      </c>
      <c r="AC4242" s="88" t="s">
        <v>17458</v>
      </c>
    </row>
    <row r="4243" spans="8:29">
      <c r="H4243" s="288" t="s">
        <v>30366</v>
      </c>
      <c r="I4243" s="288" t="s">
        <v>3192</v>
      </c>
      <c r="J4243" s="335" t="s">
        <v>17451</v>
      </c>
      <c r="AA4243" s="269" t="s">
        <v>22402</v>
      </c>
      <c r="AB4243" s="269" t="s">
        <v>3230</v>
      </c>
      <c r="AC4243" s="88" t="s">
        <v>17458</v>
      </c>
    </row>
    <row r="4244" spans="8:29">
      <c r="H4244" s="288" t="s">
        <v>30367</v>
      </c>
      <c r="I4244" s="288" t="s">
        <v>3193</v>
      </c>
      <c r="J4244" s="335" t="s">
        <v>17451</v>
      </c>
      <c r="AA4244" s="269" t="s">
        <v>22403</v>
      </c>
      <c r="AB4244" s="269" t="s">
        <v>3231</v>
      </c>
      <c r="AC4244" s="88" t="s">
        <v>17458</v>
      </c>
    </row>
    <row r="4245" spans="8:29">
      <c r="H4245" s="288" t="s">
        <v>30368</v>
      </c>
      <c r="I4245" s="288" t="s">
        <v>3194</v>
      </c>
      <c r="J4245" s="335" t="s">
        <v>17451</v>
      </c>
      <c r="AA4245" s="269" t="s">
        <v>22404</v>
      </c>
      <c r="AB4245" s="269" t="s">
        <v>3232</v>
      </c>
      <c r="AC4245" s="88" t="s">
        <v>17458</v>
      </c>
    </row>
    <row r="4246" spans="8:29">
      <c r="H4246" s="288" t="s">
        <v>30369</v>
      </c>
      <c r="I4246" s="288" t="s">
        <v>3195</v>
      </c>
      <c r="J4246" s="335" t="s">
        <v>17451</v>
      </c>
      <c r="AA4246" s="269" t="s">
        <v>22405</v>
      </c>
      <c r="AB4246" s="269" t="s">
        <v>3233</v>
      </c>
      <c r="AC4246" s="88" t="s">
        <v>17458</v>
      </c>
    </row>
    <row r="4247" spans="8:29">
      <c r="H4247" s="288" t="s">
        <v>30370</v>
      </c>
      <c r="I4247" s="288" t="s">
        <v>3196</v>
      </c>
      <c r="J4247" s="335" t="s">
        <v>17451</v>
      </c>
      <c r="AA4247" s="269" t="s">
        <v>22406</v>
      </c>
      <c r="AB4247" s="269" t="s">
        <v>3234</v>
      </c>
      <c r="AC4247" s="88" t="s">
        <v>17458</v>
      </c>
    </row>
    <row r="4248" spans="8:29">
      <c r="H4248" s="288" t="s">
        <v>30371</v>
      </c>
      <c r="I4248" s="288" t="s">
        <v>3197</v>
      </c>
      <c r="J4248" s="335" t="s">
        <v>17451</v>
      </c>
      <c r="AA4248" s="269" t="s">
        <v>22407</v>
      </c>
      <c r="AB4248" s="269" t="s">
        <v>3235</v>
      </c>
      <c r="AC4248" s="88" t="s">
        <v>17458</v>
      </c>
    </row>
    <row r="4249" spans="8:29">
      <c r="H4249" s="288" t="s">
        <v>30372</v>
      </c>
      <c r="I4249" s="288" t="s">
        <v>3198</v>
      </c>
      <c r="J4249" s="335" t="s">
        <v>17451</v>
      </c>
      <c r="AA4249" s="269" t="s">
        <v>22408</v>
      </c>
      <c r="AB4249" s="269" t="s">
        <v>3236</v>
      </c>
      <c r="AC4249" s="88" t="s">
        <v>17458</v>
      </c>
    </row>
    <row r="4250" spans="8:29">
      <c r="H4250" s="288" t="s">
        <v>30373</v>
      </c>
      <c r="I4250" s="288" t="s">
        <v>3199</v>
      </c>
      <c r="J4250" s="335" t="s">
        <v>17451</v>
      </c>
      <c r="AA4250" s="269" t="s">
        <v>22409</v>
      </c>
      <c r="AB4250" s="269" t="s">
        <v>3237</v>
      </c>
      <c r="AC4250" s="88" t="s">
        <v>17458</v>
      </c>
    </row>
    <row r="4251" spans="8:29">
      <c r="H4251" s="288" t="s">
        <v>30374</v>
      </c>
      <c r="I4251" s="288" t="s">
        <v>3200</v>
      </c>
      <c r="J4251" s="335" t="s">
        <v>17451</v>
      </c>
      <c r="AA4251" s="269" t="s">
        <v>22410</v>
      </c>
      <c r="AB4251" s="269" t="s">
        <v>3238</v>
      </c>
      <c r="AC4251" s="88" t="s">
        <v>17458</v>
      </c>
    </row>
    <row r="4252" spans="8:29">
      <c r="H4252" s="288" t="s">
        <v>30375</v>
      </c>
      <c r="I4252" s="288" t="s">
        <v>3201</v>
      </c>
      <c r="J4252" s="335" t="s">
        <v>17451</v>
      </c>
      <c r="AA4252" s="269" t="s">
        <v>22411</v>
      </c>
      <c r="AB4252" s="269" t="s">
        <v>3239</v>
      </c>
      <c r="AC4252" s="88" t="s">
        <v>17458</v>
      </c>
    </row>
    <row r="4253" spans="8:29">
      <c r="H4253" s="288" t="s">
        <v>30376</v>
      </c>
      <c r="I4253" s="288" t="s">
        <v>3202</v>
      </c>
      <c r="J4253" s="335" t="s">
        <v>17451</v>
      </c>
      <c r="AA4253" s="269" t="s">
        <v>22412</v>
      </c>
      <c r="AB4253" s="269" t="s">
        <v>3240</v>
      </c>
      <c r="AC4253" s="88" t="s">
        <v>17458</v>
      </c>
    </row>
    <row r="4254" spans="8:29">
      <c r="H4254" s="288" t="s">
        <v>30377</v>
      </c>
      <c r="I4254" s="288" t="s">
        <v>3203</v>
      </c>
      <c r="J4254" s="335" t="s">
        <v>17451</v>
      </c>
      <c r="AA4254" s="269" t="s">
        <v>22413</v>
      </c>
      <c r="AB4254" s="269" t="s">
        <v>3241</v>
      </c>
      <c r="AC4254" s="88" t="s">
        <v>17458</v>
      </c>
    </row>
    <row r="4255" spans="8:29">
      <c r="H4255" s="288" t="s">
        <v>30378</v>
      </c>
      <c r="I4255" s="288" t="s">
        <v>3204</v>
      </c>
      <c r="J4255" s="335" t="s">
        <v>17451</v>
      </c>
      <c r="AA4255" s="269" t="s">
        <v>22414</v>
      </c>
      <c r="AB4255" s="269" t="s">
        <v>3242</v>
      </c>
      <c r="AC4255" s="88" t="s">
        <v>17458</v>
      </c>
    </row>
    <row r="4256" spans="8:29">
      <c r="H4256" s="288" t="s">
        <v>30379</v>
      </c>
      <c r="I4256" s="288" t="s">
        <v>3205</v>
      </c>
      <c r="J4256" s="335" t="s">
        <v>17451</v>
      </c>
      <c r="AA4256" s="269" t="s">
        <v>22415</v>
      </c>
      <c r="AB4256" s="269" t="s">
        <v>3243</v>
      </c>
      <c r="AC4256" s="88" t="s">
        <v>17458</v>
      </c>
    </row>
    <row r="4257" spans="8:29">
      <c r="H4257" s="288" t="s">
        <v>30380</v>
      </c>
      <c r="I4257" s="288" t="s">
        <v>3206</v>
      </c>
      <c r="J4257" s="335" t="s">
        <v>17451</v>
      </c>
      <c r="AA4257" s="269" t="s">
        <v>22416</v>
      </c>
      <c r="AB4257" s="269" t="s">
        <v>3244</v>
      </c>
      <c r="AC4257" s="88" t="s">
        <v>17458</v>
      </c>
    </row>
    <row r="4258" spans="8:29">
      <c r="H4258" s="288" t="s">
        <v>30381</v>
      </c>
      <c r="I4258" s="288" t="s">
        <v>3207</v>
      </c>
      <c r="J4258" s="335" t="s">
        <v>17451</v>
      </c>
      <c r="AA4258" s="269" t="s">
        <v>22417</v>
      </c>
      <c r="AB4258" s="269" t="s">
        <v>3245</v>
      </c>
      <c r="AC4258" s="88" t="s">
        <v>17458</v>
      </c>
    </row>
    <row r="4259" spans="8:29">
      <c r="H4259" s="288" t="s">
        <v>30382</v>
      </c>
      <c r="I4259" s="288" t="s">
        <v>3208</v>
      </c>
      <c r="J4259" s="335" t="s">
        <v>17451</v>
      </c>
      <c r="AA4259" s="269" t="s">
        <v>22418</v>
      </c>
      <c r="AB4259" s="269" t="s">
        <v>3246</v>
      </c>
      <c r="AC4259" s="88" t="s">
        <v>17458</v>
      </c>
    </row>
    <row r="4260" spans="8:29">
      <c r="H4260" s="286" t="s">
        <v>30383</v>
      </c>
      <c r="I4260" s="288" t="s">
        <v>3209</v>
      </c>
      <c r="J4260" s="335" t="s">
        <v>17451</v>
      </c>
      <c r="AA4260" s="269" t="s">
        <v>22419</v>
      </c>
      <c r="AB4260" s="269" t="s">
        <v>3247</v>
      </c>
      <c r="AC4260" s="88" t="s">
        <v>17458</v>
      </c>
    </row>
    <row r="4261" spans="8:29">
      <c r="H4261" s="288" t="s">
        <v>30384</v>
      </c>
      <c r="I4261" s="288" t="s">
        <v>18017</v>
      </c>
      <c r="J4261" s="335" t="s">
        <v>17451</v>
      </c>
      <c r="AA4261" s="269" t="s">
        <v>22420</v>
      </c>
      <c r="AB4261" s="269" t="s">
        <v>3248</v>
      </c>
      <c r="AC4261" s="88" t="s">
        <v>17458</v>
      </c>
    </row>
    <row r="4262" spans="8:29">
      <c r="H4262" s="288" t="s">
        <v>30385</v>
      </c>
      <c r="I4262" s="288" t="s">
        <v>3210</v>
      </c>
      <c r="J4262" s="335" t="s">
        <v>17451</v>
      </c>
      <c r="AA4262" s="269" t="s">
        <v>22421</v>
      </c>
      <c r="AB4262" s="269" t="s">
        <v>3249</v>
      </c>
      <c r="AC4262" s="88" t="s">
        <v>17458</v>
      </c>
    </row>
    <row r="4263" spans="8:29">
      <c r="H4263" s="288" t="s">
        <v>30386</v>
      </c>
      <c r="I4263" s="288" t="s">
        <v>3211</v>
      </c>
      <c r="J4263" s="335" t="s">
        <v>17451</v>
      </c>
      <c r="AA4263" s="269" t="s">
        <v>22422</v>
      </c>
      <c r="AB4263" s="269" t="s">
        <v>3250</v>
      </c>
      <c r="AC4263" s="88" t="s">
        <v>17458</v>
      </c>
    </row>
    <row r="4264" spans="8:29">
      <c r="H4264" s="288" t="s">
        <v>30387</v>
      </c>
      <c r="I4264" s="288" t="s">
        <v>3212</v>
      </c>
      <c r="J4264" s="335" t="s">
        <v>17458</v>
      </c>
      <c r="AA4264" s="269" t="s">
        <v>22423</v>
      </c>
      <c r="AB4264" s="269" t="s">
        <v>3251</v>
      </c>
      <c r="AC4264" s="88" t="s">
        <v>17458</v>
      </c>
    </row>
    <row r="4265" spans="8:29">
      <c r="H4265" s="288" t="s">
        <v>30388</v>
      </c>
      <c r="I4265" s="288" t="s">
        <v>3213</v>
      </c>
      <c r="J4265" s="335" t="s">
        <v>17458</v>
      </c>
      <c r="AA4265" s="269" t="s">
        <v>22424</v>
      </c>
      <c r="AB4265" s="269" t="s">
        <v>3252</v>
      </c>
      <c r="AC4265" s="88" t="s">
        <v>17458</v>
      </c>
    </row>
    <row r="4266" spans="8:29">
      <c r="H4266" s="288" t="s">
        <v>30389</v>
      </c>
      <c r="I4266" s="288" t="s">
        <v>3214</v>
      </c>
      <c r="J4266" s="335" t="s">
        <v>17458</v>
      </c>
      <c r="AA4266" s="269" t="s">
        <v>22425</v>
      </c>
      <c r="AB4266" s="269" t="s">
        <v>3253</v>
      </c>
      <c r="AC4266" s="88" t="s">
        <v>17458</v>
      </c>
    </row>
    <row r="4267" spans="8:29">
      <c r="H4267" s="288" t="s">
        <v>30390</v>
      </c>
      <c r="I4267" s="288" t="s">
        <v>3215</v>
      </c>
      <c r="J4267" s="335" t="s">
        <v>17458</v>
      </c>
      <c r="AA4267" s="269" t="s">
        <v>22426</v>
      </c>
      <c r="AB4267" s="269" t="s">
        <v>3254</v>
      </c>
      <c r="AC4267" s="88" t="s">
        <v>17458</v>
      </c>
    </row>
    <row r="4268" spans="8:29">
      <c r="H4268" s="288" t="s">
        <v>30391</v>
      </c>
      <c r="I4268" s="288" t="s">
        <v>3216</v>
      </c>
      <c r="J4268" s="335" t="s">
        <v>17458</v>
      </c>
      <c r="AA4268" s="269" t="s">
        <v>22427</v>
      </c>
      <c r="AB4268" s="269" t="s">
        <v>3255</v>
      </c>
      <c r="AC4268" s="88" t="s">
        <v>17458</v>
      </c>
    </row>
    <row r="4269" spans="8:29">
      <c r="H4269" s="288" t="s">
        <v>30392</v>
      </c>
      <c r="I4269" s="288" t="s">
        <v>3217</v>
      </c>
      <c r="J4269" s="335" t="s">
        <v>17458</v>
      </c>
      <c r="AA4269" s="269" t="s">
        <v>22428</v>
      </c>
      <c r="AB4269" s="269" t="s">
        <v>3256</v>
      </c>
      <c r="AC4269" s="88" t="s">
        <v>17458</v>
      </c>
    </row>
    <row r="4270" spans="8:29">
      <c r="H4270" s="288" t="s">
        <v>30393</v>
      </c>
      <c r="I4270" s="288" t="s">
        <v>3218</v>
      </c>
      <c r="J4270" s="335" t="s">
        <v>17458</v>
      </c>
      <c r="AA4270" s="269" t="s">
        <v>22429</v>
      </c>
      <c r="AB4270" s="269" t="s">
        <v>3257</v>
      </c>
      <c r="AC4270" s="88" t="s">
        <v>17458</v>
      </c>
    </row>
    <row r="4271" spans="8:29">
      <c r="H4271" s="288" t="s">
        <v>30394</v>
      </c>
      <c r="I4271" s="288" t="s">
        <v>3219</v>
      </c>
      <c r="J4271" s="335" t="s">
        <v>17458</v>
      </c>
      <c r="AA4271" s="269" t="s">
        <v>22430</v>
      </c>
      <c r="AB4271" s="269" t="s">
        <v>3258</v>
      </c>
      <c r="AC4271" s="88" t="s">
        <v>17458</v>
      </c>
    </row>
    <row r="4272" spans="8:29">
      <c r="H4272" s="288" t="s">
        <v>30395</v>
      </c>
      <c r="I4272" s="288" t="s">
        <v>3220</v>
      </c>
      <c r="J4272" s="335" t="s">
        <v>17458</v>
      </c>
      <c r="AA4272" s="269" t="s">
        <v>22431</v>
      </c>
      <c r="AB4272" s="269" t="s">
        <v>3259</v>
      </c>
      <c r="AC4272" s="88" t="s">
        <v>17458</v>
      </c>
    </row>
    <row r="4273" spans="8:29">
      <c r="H4273" s="288" t="s">
        <v>30396</v>
      </c>
      <c r="I4273" s="288" t="s">
        <v>3221</v>
      </c>
      <c r="J4273" s="335" t="s">
        <v>17458</v>
      </c>
      <c r="AA4273" s="269" t="s">
        <v>22432</v>
      </c>
      <c r="AB4273" s="269" t="s">
        <v>3260</v>
      </c>
      <c r="AC4273" s="88" t="s">
        <v>17458</v>
      </c>
    </row>
    <row r="4274" spans="8:29">
      <c r="H4274" s="288" t="s">
        <v>30397</v>
      </c>
      <c r="I4274" s="288" t="s">
        <v>3222</v>
      </c>
      <c r="J4274" s="335" t="s">
        <v>17458</v>
      </c>
      <c r="AA4274" s="269" t="s">
        <v>22433</v>
      </c>
      <c r="AB4274" s="269" t="s">
        <v>3261</v>
      </c>
      <c r="AC4274" s="88" t="s">
        <v>17458</v>
      </c>
    </row>
    <row r="4275" spans="8:29">
      <c r="H4275" s="288" t="s">
        <v>30398</v>
      </c>
      <c r="I4275" s="288" t="s">
        <v>3223</v>
      </c>
      <c r="J4275" s="335" t="s">
        <v>17458</v>
      </c>
      <c r="AA4275" s="269" t="s">
        <v>22434</v>
      </c>
      <c r="AB4275" s="269" t="s">
        <v>3262</v>
      </c>
      <c r="AC4275" s="88" t="s">
        <v>17458</v>
      </c>
    </row>
    <row r="4276" spans="8:29">
      <c r="H4276" s="288" t="s">
        <v>30399</v>
      </c>
      <c r="I4276" s="288" t="s">
        <v>3224</v>
      </c>
      <c r="J4276" s="335" t="s">
        <v>17458</v>
      </c>
      <c r="AA4276" s="269" t="s">
        <v>22435</v>
      </c>
      <c r="AB4276" s="269" t="s">
        <v>3263</v>
      </c>
      <c r="AC4276" s="88" t="s">
        <v>17458</v>
      </c>
    </row>
    <row r="4277" spans="8:29">
      <c r="H4277" s="288" t="s">
        <v>30400</v>
      </c>
      <c r="I4277" s="288" t="s">
        <v>3225</v>
      </c>
      <c r="J4277" s="335" t="s">
        <v>17458</v>
      </c>
      <c r="AA4277" s="269" t="s">
        <v>22436</v>
      </c>
      <c r="AB4277" s="269" t="s">
        <v>3264</v>
      </c>
      <c r="AC4277" s="88" t="s">
        <v>17458</v>
      </c>
    </row>
    <row r="4278" spans="8:29">
      <c r="H4278" s="288" t="s">
        <v>30401</v>
      </c>
      <c r="I4278" s="288" t="s">
        <v>3226</v>
      </c>
      <c r="J4278" s="335" t="s">
        <v>17458</v>
      </c>
      <c r="AA4278" s="269" t="s">
        <v>22437</v>
      </c>
      <c r="AB4278" s="269" t="s">
        <v>3265</v>
      </c>
      <c r="AC4278" s="88" t="s">
        <v>17458</v>
      </c>
    </row>
    <row r="4279" spans="8:29">
      <c r="H4279" s="288" t="s">
        <v>30402</v>
      </c>
      <c r="I4279" s="288" t="s">
        <v>3227</v>
      </c>
      <c r="J4279" s="335" t="s">
        <v>17458</v>
      </c>
      <c r="AA4279" s="269" t="s">
        <v>22438</v>
      </c>
      <c r="AB4279" s="269" t="s">
        <v>3266</v>
      </c>
      <c r="AC4279" s="88" t="s">
        <v>17458</v>
      </c>
    </row>
    <row r="4280" spans="8:29">
      <c r="H4280" s="288" t="s">
        <v>30403</v>
      </c>
      <c r="I4280" s="288" t="s">
        <v>3228</v>
      </c>
      <c r="J4280" s="335" t="s">
        <v>17458</v>
      </c>
      <c r="AA4280" s="269" t="s">
        <v>22439</v>
      </c>
      <c r="AB4280" s="269" t="s">
        <v>3267</v>
      </c>
      <c r="AC4280" s="88" t="s">
        <v>17458</v>
      </c>
    </row>
    <row r="4281" spans="8:29">
      <c r="H4281" s="288" t="s">
        <v>30404</v>
      </c>
      <c r="I4281" s="288" t="s">
        <v>3229</v>
      </c>
      <c r="J4281" s="335" t="s">
        <v>17458</v>
      </c>
      <c r="AA4281" s="269" t="s">
        <v>22440</v>
      </c>
      <c r="AB4281" s="269" t="s">
        <v>3268</v>
      </c>
      <c r="AC4281" s="88" t="s">
        <v>17458</v>
      </c>
    </row>
    <row r="4282" spans="8:29">
      <c r="H4282" s="288" t="s">
        <v>30405</v>
      </c>
      <c r="I4282" s="288" t="s">
        <v>3230</v>
      </c>
      <c r="J4282" s="335" t="s">
        <v>17458</v>
      </c>
      <c r="AA4282" s="269" t="s">
        <v>22441</v>
      </c>
      <c r="AB4282" s="269" t="s">
        <v>3269</v>
      </c>
      <c r="AC4282" s="88" t="s">
        <v>17458</v>
      </c>
    </row>
    <row r="4283" spans="8:29">
      <c r="H4283" s="288" t="s">
        <v>30406</v>
      </c>
      <c r="I4283" s="288" t="s">
        <v>3231</v>
      </c>
      <c r="J4283" s="335" t="s">
        <v>17458</v>
      </c>
      <c r="AA4283" s="269" t="s">
        <v>22442</v>
      </c>
      <c r="AB4283" s="269" t="s">
        <v>3270</v>
      </c>
      <c r="AC4283" s="88" t="s">
        <v>17458</v>
      </c>
    </row>
    <row r="4284" spans="8:29">
      <c r="H4284" s="288" t="s">
        <v>30407</v>
      </c>
      <c r="I4284" s="288" t="s">
        <v>3232</v>
      </c>
      <c r="J4284" s="335" t="s">
        <v>17458</v>
      </c>
      <c r="AA4284" s="269" t="s">
        <v>22443</v>
      </c>
      <c r="AB4284" s="269" t="s">
        <v>3271</v>
      </c>
      <c r="AC4284" s="88" t="s">
        <v>17458</v>
      </c>
    </row>
    <row r="4285" spans="8:29">
      <c r="H4285" s="288" t="s">
        <v>30408</v>
      </c>
      <c r="I4285" s="288" t="s">
        <v>3233</v>
      </c>
      <c r="J4285" s="335" t="s">
        <v>17458</v>
      </c>
      <c r="AA4285" s="269" t="s">
        <v>22444</v>
      </c>
      <c r="AB4285" s="269" t="s">
        <v>3272</v>
      </c>
      <c r="AC4285" s="88" t="s">
        <v>17458</v>
      </c>
    </row>
    <row r="4286" spans="8:29">
      <c r="H4286" s="288" t="s">
        <v>30409</v>
      </c>
      <c r="I4286" s="288" t="s">
        <v>3234</v>
      </c>
      <c r="J4286" s="335" t="s">
        <v>17458</v>
      </c>
      <c r="AA4286" s="269" t="s">
        <v>22445</v>
      </c>
      <c r="AB4286" s="269" t="s">
        <v>3273</v>
      </c>
      <c r="AC4286" s="88" t="s">
        <v>17458</v>
      </c>
    </row>
    <row r="4287" spans="8:29">
      <c r="H4287" s="288" t="s">
        <v>30410</v>
      </c>
      <c r="I4287" s="288" t="s">
        <v>3235</v>
      </c>
      <c r="J4287" s="335" t="s">
        <v>17458</v>
      </c>
      <c r="AA4287" s="269" t="s">
        <v>22446</v>
      </c>
      <c r="AB4287" s="269" t="s">
        <v>3274</v>
      </c>
      <c r="AC4287" s="88" t="s">
        <v>17458</v>
      </c>
    </row>
    <row r="4288" spans="8:29">
      <c r="H4288" s="288" t="s">
        <v>30411</v>
      </c>
      <c r="I4288" s="288" t="s">
        <v>3236</v>
      </c>
      <c r="J4288" s="335" t="s">
        <v>17458</v>
      </c>
      <c r="AA4288" s="269" t="s">
        <v>22447</v>
      </c>
      <c r="AB4288" s="269" t="s">
        <v>3275</v>
      </c>
      <c r="AC4288" s="88" t="s">
        <v>17458</v>
      </c>
    </row>
    <row r="4289" spans="8:29">
      <c r="H4289" s="288" t="s">
        <v>30412</v>
      </c>
      <c r="I4289" s="288" t="s">
        <v>3237</v>
      </c>
      <c r="J4289" s="335" t="s">
        <v>17458</v>
      </c>
      <c r="AA4289" s="269" t="s">
        <v>22448</v>
      </c>
      <c r="AB4289" s="269" t="s">
        <v>3276</v>
      </c>
      <c r="AC4289" s="88" t="s">
        <v>17458</v>
      </c>
    </row>
    <row r="4290" spans="8:29">
      <c r="H4290" s="288" t="s">
        <v>30413</v>
      </c>
      <c r="I4290" s="288" t="s">
        <v>3238</v>
      </c>
      <c r="J4290" s="335" t="s">
        <v>17458</v>
      </c>
      <c r="AA4290" s="269" t="s">
        <v>22449</v>
      </c>
      <c r="AB4290" s="269" t="s">
        <v>3277</v>
      </c>
      <c r="AC4290" s="88" t="s">
        <v>17458</v>
      </c>
    </row>
    <row r="4291" spans="8:29">
      <c r="H4291" s="288" t="s">
        <v>30414</v>
      </c>
      <c r="I4291" s="288" t="s">
        <v>3239</v>
      </c>
      <c r="J4291" s="335" t="s">
        <v>17458</v>
      </c>
      <c r="AA4291" s="269" t="s">
        <v>22450</v>
      </c>
      <c r="AB4291" s="269" t="s">
        <v>3278</v>
      </c>
      <c r="AC4291" s="88" t="s">
        <v>17458</v>
      </c>
    </row>
    <row r="4292" spans="8:29">
      <c r="H4292" s="288" t="s">
        <v>30415</v>
      </c>
      <c r="I4292" s="288" t="s">
        <v>3240</v>
      </c>
      <c r="J4292" s="335" t="s">
        <v>17458</v>
      </c>
      <c r="AA4292" s="269" t="s">
        <v>22451</v>
      </c>
      <c r="AB4292" s="269" t="s">
        <v>3279</v>
      </c>
      <c r="AC4292" s="88" t="s">
        <v>17458</v>
      </c>
    </row>
    <row r="4293" spans="8:29">
      <c r="H4293" s="288" t="s">
        <v>30416</v>
      </c>
      <c r="I4293" s="288" t="s">
        <v>3241</v>
      </c>
      <c r="J4293" s="335" t="s">
        <v>17458</v>
      </c>
      <c r="AA4293" s="269" t="s">
        <v>22452</v>
      </c>
      <c r="AB4293" s="269" t="s">
        <v>3280</v>
      </c>
      <c r="AC4293" s="88" t="s">
        <v>17458</v>
      </c>
    </row>
    <row r="4294" spans="8:29">
      <c r="H4294" s="288" t="s">
        <v>30417</v>
      </c>
      <c r="I4294" s="288" t="s">
        <v>3242</v>
      </c>
      <c r="J4294" s="335" t="s">
        <v>17458</v>
      </c>
      <c r="AA4294" s="269" t="s">
        <v>22453</v>
      </c>
      <c r="AB4294" s="269" t="s">
        <v>3281</v>
      </c>
      <c r="AC4294" s="88" t="s">
        <v>17458</v>
      </c>
    </row>
    <row r="4295" spans="8:29">
      <c r="H4295" s="288" t="s">
        <v>30418</v>
      </c>
      <c r="I4295" s="288" t="s">
        <v>3243</v>
      </c>
      <c r="J4295" s="335" t="s">
        <v>17458</v>
      </c>
      <c r="AA4295" s="269" t="s">
        <v>22454</v>
      </c>
      <c r="AB4295" s="269" t="s">
        <v>3282</v>
      </c>
      <c r="AC4295" s="88" t="s">
        <v>17458</v>
      </c>
    </row>
    <row r="4296" spans="8:29">
      <c r="H4296" s="288" t="s">
        <v>30419</v>
      </c>
      <c r="I4296" s="288" t="s">
        <v>3244</v>
      </c>
      <c r="J4296" s="335" t="s">
        <v>17458</v>
      </c>
      <c r="AA4296" s="269" t="s">
        <v>22455</v>
      </c>
      <c r="AB4296" s="269" t="s">
        <v>3283</v>
      </c>
      <c r="AC4296" s="88" t="s">
        <v>17458</v>
      </c>
    </row>
    <row r="4297" spans="8:29">
      <c r="H4297" s="288" t="s">
        <v>30420</v>
      </c>
      <c r="I4297" s="288" t="s">
        <v>3245</v>
      </c>
      <c r="J4297" s="335" t="s">
        <v>17458</v>
      </c>
      <c r="AA4297" s="269" t="s">
        <v>22456</v>
      </c>
      <c r="AB4297" s="269" t="s">
        <v>3284</v>
      </c>
      <c r="AC4297" s="88" t="s">
        <v>17458</v>
      </c>
    </row>
    <row r="4298" spans="8:29">
      <c r="H4298" s="288" t="s">
        <v>30421</v>
      </c>
      <c r="I4298" s="288" t="s">
        <v>3246</v>
      </c>
      <c r="J4298" s="335" t="s">
        <v>17458</v>
      </c>
      <c r="AA4298" s="269" t="s">
        <v>22457</v>
      </c>
      <c r="AB4298" s="269" t="s">
        <v>3285</v>
      </c>
      <c r="AC4298" s="88" t="s">
        <v>17458</v>
      </c>
    </row>
    <row r="4299" spans="8:29">
      <c r="H4299" s="288" t="s">
        <v>30422</v>
      </c>
      <c r="I4299" s="288" t="s">
        <v>3247</v>
      </c>
      <c r="J4299" s="335" t="s">
        <v>17458</v>
      </c>
      <c r="AA4299" s="269" t="s">
        <v>22458</v>
      </c>
      <c r="AB4299" s="269" t="s">
        <v>3286</v>
      </c>
      <c r="AC4299" s="88" t="s">
        <v>17458</v>
      </c>
    </row>
    <row r="4300" spans="8:29">
      <c r="H4300" s="288" t="s">
        <v>30423</v>
      </c>
      <c r="I4300" s="288" t="s">
        <v>3248</v>
      </c>
      <c r="J4300" s="335" t="s">
        <v>17458</v>
      </c>
      <c r="AA4300" s="269" t="s">
        <v>22459</v>
      </c>
      <c r="AB4300" s="269" t="s">
        <v>3287</v>
      </c>
      <c r="AC4300" s="88" t="s">
        <v>17458</v>
      </c>
    </row>
    <row r="4301" spans="8:29">
      <c r="H4301" s="288" t="s">
        <v>30424</v>
      </c>
      <c r="I4301" s="288" t="s">
        <v>3249</v>
      </c>
      <c r="J4301" s="335" t="s">
        <v>17458</v>
      </c>
      <c r="AA4301" s="269" t="s">
        <v>22460</v>
      </c>
      <c r="AB4301" s="269" t="s">
        <v>3288</v>
      </c>
      <c r="AC4301" s="88" t="s">
        <v>17458</v>
      </c>
    </row>
    <row r="4302" spans="8:29">
      <c r="H4302" s="288" t="s">
        <v>30425</v>
      </c>
      <c r="I4302" s="288" t="s">
        <v>3250</v>
      </c>
      <c r="J4302" s="335" t="s">
        <v>17458</v>
      </c>
      <c r="AA4302" s="269" t="s">
        <v>22461</v>
      </c>
      <c r="AB4302" s="269" t="s">
        <v>3289</v>
      </c>
      <c r="AC4302" s="88" t="s">
        <v>17458</v>
      </c>
    </row>
    <row r="4303" spans="8:29">
      <c r="H4303" s="288" t="s">
        <v>30426</v>
      </c>
      <c r="I4303" s="288" t="s">
        <v>3251</v>
      </c>
      <c r="J4303" s="335" t="s">
        <v>17458</v>
      </c>
      <c r="AA4303" s="269" t="s">
        <v>22462</v>
      </c>
      <c r="AB4303" s="269" t="s">
        <v>3290</v>
      </c>
      <c r="AC4303" s="88" t="s">
        <v>17458</v>
      </c>
    </row>
    <row r="4304" spans="8:29">
      <c r="H4304" s="288" t="s">
        <v>30427</v>
      </c>
      <c r="I4304" s="288" t="s">
        <v>3252</v>
      </c>
      <c r="J4304" s="335" t="s">
        <v>17458</v>
      </c>
      <c r="AA4304" s="269" t="s">
        <v>22463</v>
      </c>
      <c r="AB4304" s="269" t="s">
        <v>3291</v>
      </c>
      <c r="AC4304" s="88" t="s">
        <v>17458</v>
      </c>
    </row>
    <row r="4305" spans="8:29">
      <c r="H4305" s="288" t="s">
        <v>30428</v>
      </c>
      <c r="I4305" s="288" t="s">
        <v>3253</v>
      </c>
      <c r="J4305" s="335" t="s">
        <v>17458</v>
      </c>
      <c r="AA4305" s="269" t="s">
        <v>22464</v>
      </c>
      <c r="AB4305" s="269" t="s">
        <v>3292</v>
      </c>
      <c r="AC4305" s="88" t="s">
        <v>17458</v>
      </c>
    </row>
    <row r="4306" spans="8:29">
      <c r="H4306" s="288" t="s">
        <v>30429</v>
      </c>
      <c r="I4306" s="288" t="s">
        <v>3254</v>
      </c>
      <c r="J4306" s="335" t="s">
        <v>17458</v>
      </c>
      <c r="AA4306" s="269" t="s">
        <v>22465</v>
      </c>
      <c r="AB4306" s="269" t="s">
        <v>3293</v>
      </c>
      <c r="AC4306" s="88" t="s">
        <v>17458</v>
      </c>
    </row>
    <row r="4307" spans="8:29">
      <c r="H4307" s="288" t="s">
        <v>30430</v>
      </c>
      <c r="I4307" s="288" t="s">
        <v>3255</v>
      </c>
      <c r="J4307" s="335" t="s">
        <v>17458</v>
      </c>
      <c r="AA4307" s="269" t="s">
        <v>22466</v>
      </c>
      <c r="AB4307" s="269" t="s">
        <v>3294</v>
      </c>
      <c r="AC4307" s="88" t="s">
        <v>17458</v>
      </c>
    </row>
    <row r="4308" spans="8:29">
      <c r="H4308" s="288" t="s">
        <v>30431</v>
      </c>
      <c r="I4308" s="288" t="s">
        <v>3256</v>
      </c>
      <c r="J4308" s="335" t="s">
        <v>17458</v>
      </c>
      <c r="AA4308" s="269" t="s">
        <v>22467</v>
      </c>
      <c r="AB4308" s="269" t="s">
        <v>3295</v>
      </c>
      <c r="AC4308" s="88" t="s">
        <v>17458</v>
      </c>
    </row>
    <row r="4309" spans="8:29">
      <c r="H4309" s="288" t="s">
        <v>30432</v>
      </c>
      <c r="I4309" s="288" t="s">
        <v>3257</v>
      </c>
      <c r="J4309" s="335" t="s">
        <v>17458</v>
      </c>
      <c r="AA4309" s="269" t="s">
        <v>22468</v>
      </c>
      <c r="AB4309" s="269" t="s">
        <v>3296</v>
      </c>
      <c r="AC4309" s="88" t="s">
        <v>17458</v>
      </c>
    </row>
    <row r="4310" spans="8:29">
      <c r="H4310" s="288" t="s">
        <v>30433</v>
      </c>
      <c r="I4310" s="288" t="s">
        <v>3258</v>
      </c>
      <c r="J4310" s="335" t="s">
        <v>17458</v>
      </c>
      <c r="AA4310" s="269" t="s">
        <v>22469</v>
      </c>
      <c r="AB4310" s="269" t="s">
        <v>3297</v>
      </c>
      <c r="AC4310" s="88" t="s">
        <v>17458</v>
      </c>
    </row>
    <row r="4311" spans="8:29">
      <c r="H4311" s="288" t="s">
        <v>30434</v>
      </c>
      <c r="I4311" s="288" t="s">
        <v>3259</v>
      </c>
      <c r="J4311" s="335" t="s">
        <v>17458</v>
      </c>
      <c r="AA4311" s="269" t="s">
        <v>22470</v>
      </c>
      <c r="AB4311" s="269" t="s">
        <v>3298</v>
      </c>
      <c r="AC4311" s="88" t="s">
        <v>17458</v>
      </c>
    </row>
    <row r="4312" spans="8:29">
      <c r="H4312" s="288" t="s">
        <v>30435</v>
      </c>
      <c r="I4312" s="288" t="s">
        <v>3260</v>
      </c>
      <c r="J4312" s="335" t="s">
        <v>17458</v>
      </c>
      <c r="AA4312" s="269" t="s">
        <v>22471</v>
      </c>
      <c r="AB4312" s="269" t="s">
        <v>3299</v>
      </c>
      <c r="AC4312" s="88" t="s">
        <v>17458</v>
      </c>
    </row>
    <row r="4313" spans="8:29">
      <c r="H4313" s="288" t="s">
        <v>30436</v>
      </c>
      <c r="I4313" s="288" t="s">
        <v>3261</v>
      </c>
      <c r="J4313" s="335" t="s">
        <v>17458</v>
      </c>
      <c r="AA4313" s="269" t="s">
        <v>22472</v>
      </c>
      <c r="AB4313" s="269" t="s">
        <v>3300</v>
      </c>
      <c r="AC4313" s="88" t="s">
        <v>17458</v>
      </c>
    </row>
    <row r="4314" spans="8:29">
      <c r="H4314" s="288" t="s">
        <v>30437</v>
      </c>
      <c r="I4314" s="288" t="s">
        <v>3262</v>
      </c>
      <c r="J4314" s="335" t="s">
        <v>17458</v>
      </c>
      <c r="AA4314" s="269" t="s">
        <v>22473</v>
      </c>
      <c r="AB4314" s="269" t="s">
        <v>3301</v>
      </c>
      <c r="AC4314" s="88" t="s">
        <v>17458</v>
      </c>
    </row>
    <row r="4315" spans="8:29">
      <c r="H4315" s="288" t="s">
        <v>30438</v>
      </c>
      <c r="I4315" s="288" t="s">
        <v>3263</v>
      </c>
      <c r="J4315" s="335" t="s">
        <v>17458</v>
      </c>
      <c r="AA4315" s="269" t="s">
        <v>22474</v>
      </c>
      <c r="AB4315" s="269" t="s">
        <v>3302</v>
      </c>
      <c r="AC4315" s="88" t="s">
        <v>17458</v>
      </c>
    </row>
    <row r="4316" spans="8:29">
      <c r="H4316" s="288" t="s">
        <v>30439</v>
      </c>
      <c r="I4316" s="288" t="s">
        <v>3264</v>
      </c>
      <c r="J4316" s="335" t="s">
        <v>17458</v>
      </c>
      <c r="AA4316" s="269" t="s">
        <v>22475</v>
      </c>
      <c r="AB4316" s="269" t="s">
        <v>3303</v>
      </c>
      <c r="AC4316" s="88" t="s">
        <v>17458</v>
      </c>
    </row>
    <row r="4317" spans="8:29">
      <c r="H4317" s="288" t="s">
        <v>30440</v>
      </c>
      <c r="I4317" s="288" t="s">
        <v>3265</v>
      </c>
      <c r="J4317" s="335" t="s">
        <v>17458</v>
      </c>
      <c r="AA4317" s="269" t="s">
        <v>22476</v>
      </c>
      <c r="AB4317" s="269" t="s">
        <v>3304</v>
      </c>
      <c r="AC4317" s="88" t="s">
        <v>17458</v>
      </c>
    </row>
    <row r="4318" spans="8:29">
      <c r="H4318" s="288" t="s">
        <v>30441</v>
      </c>
      <c r="I4318" s="288" t="s">
        <v>3266</v>
      </c>
      <c r="J4318" s="335" t="s">
        <v>17458</v>
      </c>
      <c r="AA4318" s="269" t="s">
        <v>22477</v>
      </c>
      <c r="AB4318" s="269" t="s">
        <v>3305</v>
      </c>
      <c r="AC4318" s="88" t="s">
        <v>17458</v>
      </c>
    </row>
    <row r="4319" spans="8:29">
      <c r="H4319" s="288" t="s">
        <v>30442</v>
      </c>
      <c r="I4319" s="288" t="s">
        <v>3267</v>
      </c>
      <c r="J4319" s="335" t="s">
        <v>17458</v>
      </c>
      <c r="AA4319" s="269" t="s">
        <v>22478</v>
      </c>
      <c r="AB4319" s="269" t="s">
        <v>3306</v>
      </c>
      <c r="AC4319" s="88" t="s">
        <v>17458</v>
      </c>
    </row>
    <row r="4320" spans="8:29">
      <c r="H4320" s="288" t="s">
        <v>30443</v>
      </c>
      <c r="I4320" s="288" t="s">
        <v>3268</v>
      </c>
      <c r="J4320" s="335" t="s">
        <v>17458</v>
      </c>
      <c r="AA4320" s="269" t="s">
        <v>22479</v>
      </c>
      <c r="AB4320" s="269" t="s">
        <v>3307</v>
      </c>
      <c r="AC4320" s="88" t="s">
        <v>17458</v>
      </c>
    </row>
    <row r="4321" spans="8:29">
      <c r="H4321" s="288" t="s">
        <v>30444</v>
      </c>
      <c r="I4321" s="288" t="s">
        <v>3269</v>
      </c>
      <c r="J4321" s="335" t="s">
        <v>17458</v>
      </c>
      <c r="AA4321" s="269" t="s">
        <v>22480</v>
      </c>
      <c r="AB4321" s="269" t="s">
        <v>3308</v>
      </c>
      <c r="AC4321" s="88" t="s">
        <v>17458</v>
      </c>
    </row>
    <row r="4322" spans="8:29">
      <c r="H4322" s="288" t="s">
        <v>30445</v>
      </c>
      <c r="I4322" s="288" t="s">
        <v>3270</v>
      </c>
      <c r="J4322" s="335" t="s">
        <v>17458</v>
      </c>
      <c r="AA4322" s="269" t="s">
        <v>22481</v>
      </c>
      <c r="AB4322" s="269" t="s">
        <v>3309</v>
      </c>
      <c r="AC4322" s="88" t="s">
        <v>17458</v>
      </c>
    </row>
    <row r="4323" spans="8:29">
      <c r="H4323" s="288" t="s">
        <v>30446</v>
      </c>
      <c r="I4323" s="288" t="s">
        <v>3271</v>
      </c>
      <c r="J4323" s="335" t="s">
        <v>17458</v>
      </c>
      <c r="AA4323" s="269" t="s">
        <v>22482</v>
      </c>
      <c r="AB4323" s="269" t="s">
        <v>3310</v>
      </c>
      <c r="AC4323" s="88" t="s">
        <v>17458</v>
      </c>
    </row>
    <row r="4324" spans="8:29">
      <c r="H4324" s="288" t="s">
        <v>30447</v>
      </c>
      <c r="I4324" s="288" t="s">
        <v>3272</v>
      </c>
      <c r="J4324" s="335" t="s">
        <v>17458</v>
      </c>
      <c r="AA4324" s="269" t="s">
        <v>22483</v>
      </c>
      <c r="AB4324" s="269" t="s">
        <v>3311</v>
      </c>
      <c r="AC4324" s="88" t="s">
        <v>17458</v>
      </c>
    </row>
    <row r="4325" spans="8:29">
      <c r="H4325" s="288" t="s">
        <v>30448</v>
      </c>
      <c r="I4325" s="288" t="s">
        <v>3273</v>
      </c>
      <c r="J4325" s="335" t="s">
        <v>17458</v>
      </c>
      <c r="AA4325" s="269" t="s">
        <v>22484</v>
      </c>
      <c r="AB4325" s="269" t="s">
        <v>3312</v>
      </c>
      <c r="AC4325" s="88" t="s">
        <v>17458</v>
      </c>
    </row>
    <row r="4326" spans="8:29">
      <c r="H4326" s="288" t="s">
        <v>30449</v>
      </c>
      <c r="I4326" s="288" t="s">
        <v>3274</v>
      </c>
      <c r="J4326" s="335" t="s">
        <v>17458</v>
      </c>
      <c r="AA4326" s="269" t="s">
        <v>22485</v>
      </c>
      <c r="AB4326" s="269" t="s">
        <v>3313</v>
      </c>
      <c r="AC4326" s="88" t="s">
        <v>17458</v>
      </c>
    </row>
    <row r="4327" spans="8:29">
      <c r="H4327" s="288" t="s">
        <v>30450</v>
      </c>
      <c r="I4327" s="288" t="s">
        <v>3275</v>
      </c>
      <c r="J4327" s="335" t="s">
        <v>17458</v>
      </c>
      <c r="AA4327" s="269" t="s">
        <v>22486</v>
      </c>
      <c r="AB4327" s="269" t="s">
        <v>3314</v>
      </c>
      <c r="AC4327" s="88" t="s">
        <v>17458</v>
      </c>
    </row>
    <row r="4328" spans="8:29">
      <c r="H4328" s="288" t="s">
        <v>30451</v>
      </c>
      <c r="I4328" s="288" t="s">
        <v>3276</v>
      </c>
      <c r="J4328" s="335" t="s">
        <v>17458</v>
      </c>
      <c r="AA4328" s="269" t="s">
        <v>22487</v>
      </c>
      <c r="AB4328" s="269" t="s">
        <v>3315</v>
      </c>
      <c r="AC4328" s="88" t="s">
        <v>17458</v>
      </c>
    </row>
    <row r="4329" spans="8:29">
      <c r="H4329" s="288" t="s">
        <v>30452</v>
      </c>
      <c r="I4329" s="288" t="s">
        <v>3277</v>
      </c>
      <c r="J4329" s="335" t="s">
        <v>17458</v>
      </c>
      <c r="AA4329" s="269" t="s">
        <v>22488</v>
      </c>
      <c r="AB4329" s="269" t="s">
        <v>3316</v>
      </c>
      <c r="AC4329" s="88" t="s">
        <v>17458</v>
      </c>
    </row>
    <row r="4330" spans="8:29">
      <c r="H4330" s="288" t="s">
        <v>30453</v>
      </c>
      <c r="I4330" s="288" t="s">
        <v>3278</v>
      </c>
      <c r="J4330" s="335" t="s">
        <v>17458</v>
      </c>
      <c r="AA4330" s="269" t="s">
        <v>22489</v>
      </c>
      <c r="AB4330" s="269" t="s">
        <v>3317</v>
      </c>
      <c r="AC4330" s="88" t="s">
        <v>17458</v>
      </c>
    </row>
    <row r="4331" spans="8:29">
      <c r="H4331" s="288" t="s">
        <v>30454</v>
      </c>
      <c r="I4331" s="288" t="s">
        <v>3279</v>
      </c>
      <c r="J4331" s="335" t="s">
        <v>17458</v>
      </c>
      <c r="AA4331" s="269" t="s">
        <v>22490</v>
      </c>
      <c r="AB4331" s="269" t="s">
        <v>3318</v>
      </c>
      <c r="AC4331" s="88" t="s">
        <v>17458</v>
      </c>
    </row>
    <row r="4332" spans="8:29">
      <c r="H4332" s="288" t="s">
        <v>30455</v>
      </c>
      <c r="I4332" s="288" t="s">
        <v>3280</v>
      </c>
      <c r="J4332" s="335" t="s">
        <v>17458</v>
      </c>
      <c r="AA4332" s="269" t="s">
        <v>22491</v>
      </c>
      <c r="AB4332" s="269" t="s">
        <v>3319</v>
      </c>
      <c r="AC4332" s="88" t="s">
        <v>17458</v>
      </c>
    </row>
    <row r="4333" spans="8:29">
      <c r="H4333" s="288" t="s">
        <v>30456</v>
      </c>
      <c r="I4333" s="288" t="s">
        <v>3281</v>
      </c>
      <c r="J4333" s="335" t="s">
        <v>17458</v>
      </c>
      <c r="AA4333" s="269" t="s">
        <v>22492</v>
      </c>
      <c r="AB4333" s="269" t="s">
        <v>3320</v>
      </c>
      <c r="AC4333" s="88" t="s">
        <v>17458</v>
      </c>
    </row>
    <row r="4334" spans="8:29">
      <c r="H4334" s="288" t="s">
        <v>30457</v>
      </c>
      <c r="I4334" s="288" t="s">
        <v>3282</v>
      </c>
      <c r="J4334" s="335" t="s">
        <v>17458</v>
      </c>
      <c r="AA4334" s="269" t="s">
        <v>22493</v>
      </c>
      <c r="AB4334" s="269" t="s">
        <v>3321</v>
      </c>
      <c r="AC4334" s="88" t="s">
        <v>17458</v>
      </c>
    </row>
    <row r="4335" spans="8:29">
      <c r="H4335" s="288" t="s">
        <v>30458</v>
      </c>
      <c r="I4335" s="288" t="s">
        <v>3283</v>
      </c>
      <c r="J4335" s="335" t="s">
        <v>17458</v>
      </c>
      <c r="AA4335" s="269" t="s">
        <v>22494</v>
      </c>
      <c r="AB4335" s="269" t="s">
        <v>3322</v>
      </c>
      <c r="AC4335" s="88" t="s">
        <v>17458</v>
      </c>
    </row>
    <row r="4336" spans="8:29">
      <c r="H4336" s="288" t="s">
        <v>30459</v>
      </c>
      <c r="I4336" s="288" t="s">
        <v>3284</v>
      </c>
      <c r="J4336" s="335" t="s">
        <v>17458</v>
      </c>
      <c r="AA4336" s="269" t="s">
        <v>22495</v>
      </c>
      <c r="AB4336" s="269" t="s">
        <v>3323</v>
      </c>
      <c r="AC4336" s="88" t="s">
        <v>17458</v>
      </c>
    </row>
    <row r="4337" spans="8:29">
      <c r="H4337" s="288" t="s">
        <v>30460</v>
      </c>
      <c r="I4337" s="288" t="s">
        <v>3285</v>
      </c>
      <c r="J4337" s="335" t="s">
        <v>17458</v>
      </c>
      <c r="AA4337" s="269" t="s">
        <v>22496</v>
      </c>
      <c r="AB4337" s="269" t="s">
        <v>3324</v>
      </c>
      <c r="AC4337" s="88" t="s">
        <v>17458</v>
      </c>
    </row>
    <row r="4338" spans="8:29">
      <c r="H4338" s="288" t="s">
        <v>30461</v>
      </c>
      <c r="I4338" s="288" t="s">
        <v>3286</v>
      </c>
      <c r="J4338" s="335" t="s">
        <v>17458</v>
      </c>
      <c r="AA4338" s="269" t="s">
        <v>22497</v>
      </c>
      <c r="AB4338" s="269" t="s">
        <v>3325</v>
      </c>
      <c r="AC4338" s="88" t="s">
        <v>17458</v>
      </c>
    </row>
    <row r="4339" spans="8:29">
      <c r="H4339" s="288" t="s">
        <v>30462</v>
      </c>
      <c r="I4339" s="288" t="s">
        <v>3287</v>
      </c>
      <c r="J4339" s="335" t="s">
        <v>17458</v>
      </c>
      <c r="AA4339" s="269" t="s">
        <v>22498</v>
      </c>
      <c r="AB4339" s="269" t="s">
        <v>3326</v>
      </c>
      <c r="AC4339" s="88" t="s">
        <v>17458</v>
      </c>
    </row>
    <row r="4340" spans="8:29">
      <c r="H4340" s="288" t="s">
        <v>30463</v>
      </c>
      <c r="I4340" s="288" t="s">
        <v>3288</v>
      </c>
      <c r="J4340" s="335" t="s">
        <v>17458</v>
      </c>
      <c r="AA4340" s="269" t="s">
        <v>22499</v>
      </c>
      <c r="AB4340" s="269" t="s">
        <v>3327</v>
      </c>
      <c r="AC4340" s="88" t="s">
        <v>17458</v>
      </c>
    </row>
    <row r="4341" spans="8:29">
      <c r="H4341" s="288" t="s">
        <v>30464</v>
      </c>
      <c r="I4341" s="288" t="s">
        <v>3290</v>
      </c>
      <c r="J4341" s="335" t="s">
        <v>17458</v>
      </c>
      <c r="AA4341" s="269" t="s">
        <v>22500</v>
      </c>
      <c r="AB4341" s="269" t="s">
        <v>3328</v>
      </c>
      <c r="AC4341" s="88" t="s">
        <v>17458</v>
      </c>
    </row>
    <row r="4342" spans="8:29">
      <c r="H4342" s="288" t="s">
        <v>30465</v>
      </c>
      <c r="I4342" s="288" t="s">
        <v>3291</v>
      </c>
      <c r="J4342" s="335" t="s">
        <v>17458</v>
      </c>
      <c r="AA4342" s="269" t="s">
        <v>22501</v>
      </c>
      <c r="AB4342" s="269" t="s">
        <v>3329</v>
      </c>
      <c r="AC4342" s="88" t="s">
        <v>17458</v>
      </c>
    </row>
    <row r="4343" spans="8:29">
      <c r="H4343" s="288" t="s">
        <v>30466</v>
      </c>
      <c r="I4343" s="288" t="s">
        <v>3292</v>
      </c>
      <c r="J4343" s="335" t="s">
        <v>17458</v>
      </c>
      <c r="AA4343" s="269" t="s">
        <v>22502</v>
      </c>
      <c r="AB4343" s="269" t="s">
        <v>3330</v>
      </c>
      <c r="AC4343" s="88" t="s">
        <v>17458</v>
      </c>
    </row>
    <row r="4344" spans="8:29">
      <c r="H4344" s="288" t="s">
        <v>30467</v>
      </c>
      <c r="I4344" s="288" t="s">
        <v>3293</v>
      </c>
      <c r="J4344" s="335" t="s">
        <v>17458</v>
      </c>
      <c r="AA4344" s="269" t="s">
        <v>22503</v>
      </c>
      <c r="AB4344" s="269" t="s">
        <v>3331</v>
      </c>
      <c r="AC4344" s="88" t="s">
        <v>17458</v>
      </c>
    </row>
    <row r="4345" spans="8:29">
      <c r="H4345" s="288" t="s">
        <v>30468</v>
      </c>
      <c r="I4345" s="288" t="s">
        <v>3294</v>
      </c>
      <c r="J4345" s="335" t="s">
        <v>17458</v>
      </c>
      <c r="AA4345" s="269" t="s">
        <v>22504</v>
      </c>
      <c r="AB4345" s="269" t="s">
        <v>3332</v>
      </c>
      <c r="AC4345" s="88" t="s">
        <v>17458</v>
      </c>
    </row>
    <row r="4346" spans="8:29">
      <c r="H4346" s="288" t="s">
        <v>30469</v>
      </c>
      <c r="I4346" s="288" t="s">
        <v>3295</v>
      </c>
      <c r="J4346" s="335" t="s">
        <v>17458</v>
      </c>
      <c r="AA4346" s="269" t="s">
        <v>22505</v>
      </c>
      <c r="AB4346" s="269" t="s">
        <v>3333</v>
      </c>
      <c r="AC4346" s="88" t="s">
        <v>17458</v>
      </c>
    </row>
    <row r="4347" spans="8:29">
      <c r="H4347" s="288" t="s">
        <v>30470</v>
      </c>
      <c r="I4347" s="288" t="s">
        <v>3296</v>
      </c>
      <c r="J4347" s="335" t="s">
        <v>17458</v>
      </c>
      <c r="AA4347" s="269" t="s">
        <v>22506</v>
      </c>
      <c r="AB4347" s="269" t="s">
        <v>3334</v>
      </c>
      <c r="AC4347" s="88" t="s">
        <v>17458</v>
      </c>
    </row>
    <row r="4348" spans="8:29">
      <c r="H4348" s="288" t="s">
        <v>30471</v>
      </c>
      <c r="I4348" s="288" t="s">
        <v>3297</v>
      </c>
      <c r="J4348" s="335" t="s">
        <v>17458</v>
      </c>
      <c r="AA4348" s="269" t="s">
        <v>22507</v>
      </c>
      <c r="AB4348" s="269" t="s">
        <v>3335</v>
      </c>
      <c r="AC4348" s="88" t="s">
        <v>17458</v>
      </c>
    </row>
    <row r="4349" spans="8:29">
      <c r="H4349" s="288" t="s">
        <v>30472</v>
      </c>
      <c r="I4349" s="288" t="s">
        <v>3298</v>
      </c>
      <c r="J4349" s="335" t="s">
        <v>17458</v>
      </c>
      <c r="AA4349" s="269" t="s">
        <v>22508</v>
      </c>
      <c r="AB4349" s="269" t="s">
        <v>3336</v>
      </c>
      <c r="AC4349" s="88" t="s">
        <v>17458</v>
      </c>
    </row>
    <row r="4350" spans="8:29">
      <c r="H4350" s="288" t="s">
        <v>30473</v>
      </c>
      <c r="I4350" s="288" t="s">
        <v>3299</v>
      </c>
      <c r="J4350" s="335" t="s">
        <v>17458</v>
      </c>
      <c r="AA4350" s="269" t="s">
        <v>22509</v>
      </c>
      <c r="AB4350" s="269" t="s">
        <v>3337</v>
      </c>
      <c r="AC4350" s="88" t="s">
        <v>17458</v>
      </c>
    </row>
    <row r="4351" spans="8:29">
      <c r="H4351" s="288" t="s">
        <v>30474</v>
      </c>
      <c r="I4351" s="288" t="s">
        <v>3300</v>
      </c>
      <c r="J4351" s="335" t="s">
        <v>17458</v>
      </c>
      <c r="AA4351" s="269" t="s">
        <v>22510</v>
      </c>
      <c r="AB4351" s="269" t="s">
        <v>3338</v>
      </c>
      <c r="AC4351" s="88" t="s">
        <v>17458</v>
      </c>
    </row>
    <row r="4352" spans="8:29">
      <c r="H4352" s="288" t="s">
        <v>30475</v>
      </c>
      <c r="I4352" s="288" t="s">
        <v>3301</v>
      </c>
      <c r="J4352" s="335" t="s">
        <v>17458</v>
      </c>
      <c r="AA4352" s="269" t="s">
        <v>22511</v>
      </c>
      <c r="AB4352" s="269" t="s">
        <v>3339</v>
      </c>
      <c r="AC4352" s="88" t="s">
        <v>17458</v>
      </c>
    </row>
    <row r="4353" spans="8:29">
      <c r="H4353" s="288" t="s">
        <v>30476</v>
      </c>
      <c r="I4353" s="288" t="s">
        <v>3302</v>
      </c>
      <c r="J4353" s="335" t="s">
        <v>17458</v>
      </c>
      <c r="AA4353" s="269" t="s">
        <v>22512</v>
      </c>
      <c r="AB4353" s="269" t="s">
        <v>3340</v>
      </c>
      <c r="AC4353" s="88" t="s">
        <v>17458</v>
      </c>
    </row>
    <row r="4354" spans="8:29">
      <c r="H4354" s="288" t="s">
        <v>30477</v>
      </c>
      <c r="I4354" s="288" t="s">
        <v>3303</v>
      </c>
      <c r="J4354" s="335" t="s">
        <v>17458</v>
      </c>
      <c r="AA4354" s="269" t="s">
        <v>22513</v>
      </c>
      <c r="AB4354" s="269" t="s">
        <v>3341</v>
      </c>
      <c r="AC4354" s="88" t="s">
        <v>17458</v>
      </c>
    </row>
    <row r="4355" spans="8:29">
      <c r="H4355" s="288" t="s">
        <v>30478</v>
      </c>
      <c r="I4355" s="288" t="s">
        <v>3304</v>
      </c>
      <c r="J4355" s="335" t="s">
        <v>17458</v>
      </c>
      <c r="AA4355" s="269" t="s">
        <v>22514</v>
      </c>
      <c r="AB4355" s="269" t="s">
        <v>3342</v>
      </c>
      <c r="AC4355" s="88" t="s">
        <v>17458</v>
      </c>
    </row>
    <row r="4356" spans="8:29">
      <c r="H4356" s="288" t="s">
        <v>30479</v>
      </c>
      <c r="I4356" s="288" t="s">
        <v>3305</v>
      </c>
      <c r="J4356" s="335" t="s">
        <v>17458</v>
      </c>
      <c r="AA4356" s="269" t="s">
        <v>22515</v>
      </c>
      <c r="AB4356" s="269" t="s">
        <v>3343</v>
      </c>
      <c r="AC4356" s="88" t="s">
        <v>17458</v>
      </c>
    </row>
    <row r="4357" spans="8:29">
      <c r="H4357" s="288" t="s">
        <v>30480</v>
      </c>
      <c r="I4357" s="288" t="s">
        <v>3306</v>
      </c>
      <c r="J4357" s="335" t="s">
        <v>17458</v>
      </c>
      <c r="AA4357" s="269" t="s">
        <v>22516</v>
      </c>
      <c r="AB4357" s="269" t="s">
        <v>3344</v>
      </c>
      <c r="AC4357" s="88" t="s">
        <v>17458</v>
      </c>
    </row>
    <row r="4358" spans="8:29">
      <c r="H4358" s="288" t="s">
        <v>30481</v>
      </c>
      <c r="I4358" s="288" t="s">
        <v>3307</v>
      </c>
      <c r="J4358" s="335" t="s">
        <v>17458</v>
      </c>
      <c r="AA4358" s="269" t="s">
        <v>22517</v>
      </c>
      <c r="AB4358" s="269" t="s">
        <v>3345</v>
      </c>
      <c r="AC4358" s="88" t="s">
        <v>17458</v>
      </c>
    </row>
    <row r="4359" spans="8:29">
      <c r="H4359" s="288" t="s">
        <v>30482</v>
      </c>
      <c r="I4359" s="288" t="s">
        <v>3308</v>
      </c>
      <c r="J4359" s="335" t="s">
        <v>17458</v>
      </c>
      <c r="AA4359" s="269" t="s">
        <v>22518</v>
      </c>
      <c r="AB4359" s="269" t="s">
        <v>3346</v>
      </c>
      <c r="AC4359" s="88" t="s">
        <v>17458</v>
      </c>
    </row>
    <row r="4360" spans="8:29">
      <c r="H4360" s="288" t="s">
        <v>30483</v>
      </c>
      <c r="I4360" s="288" t="s">
        <v>3309</v>
      </c>
      <c r="J4360" s="335" t="s">
        <v>17458</v>
      </c>
      <c r="AA4360" s="269" t="s">
        <v>22519</v>
      </c>
      <c r="AB4360" s="269" t="s">
        <v>3347</v>
      </c>
      <c r="AC4360" s="88" t="s">
        <v>17458</v>
      </c>
    </row>
    <row r="4361" spans="8:29">
      <c r="H4361" s="288" t="s">
        <v>30484</v>
      </c>
      <c r="I4361" s="288" t="s">
        <v>3310</v>
      </c>
      <c r="J4361" s="335" t="s">
        <v>17458</v>
      </c>
      <c r="AA4361" s="269" t="s">
        <v>22520</v>
      </c>
      <c r="AB4361" s="269" t="s">
        <v>3348</v>
      </c>
      <c r="AC4361" s="88" t="s">
        <v>17458</v>
      </c>
    </row>
    <row r="4362" spans="8:29">
      <c r="H4362" s="288" t="s">
        <v>30485</v>
      </c>
      <c r="I4362" s="288" t="s">
        <v>3311</v>
      </c>
      <c r="J4362" s="335" t="s">
        <v>17458</v>
      </c>
      <c r="AA4362" s="269" t="s">
        <v>22521</v>
      </c>
      <c r="AB4362" s="269" t="s">
        <v>3349</v>
      </c>
      <c r="AC4362" s="88" t="s">
        <v>17458</v>
      </c>
    </row>
    <row r="4363" spans="8:29">
      <c r="H4363" s="288" t="s">
        <v>30486</v>
      </c>
      <c r="I4363" s="288" t="s">
        <v>3312</v>
      </c>
      <c r="J4363" s="335" t="s">
        <v>17458</v>
      </c>
      <c r="AA4363" s="269" t="s">
        <v>22522</v>
      </c>
      <c r="AB4363" s="269" t="s">
        <v>3350</v>
      </c>
      <c r="AC4363" s="88" t="s">
        <v>17458</v>
      </c>
    </row>
    <row r="4364" spans="8:29">
      <c r="H4364" s="288" t="s">
        <v>30487</v>
      </c>
      <c r="I4364" s="288" t="s">
        <v>3313</v>
      </c>
      <c r="J4364" s="335" t="s">
        <v>17458</v>
      </c>
      <c r="AA4364" s="269" t="s">
        <v>22523</v>
      </c>
      <c r="AB4364" s="269" t="s">
        <v>3351</v>
      </c>
      <c r="AC4364" s="88" t="s">
        <v>17458</v>
      </c>
    </row>
    <row r="4365" spans="8:29">
      <c r="H4365" s="288" t="s">
        <v>30488</v>
      </c>
      <c r="I4365" s="288" t="s">
        <v>3314</v>
      </c>
      <c r="J4365" s="335" t="s">
        <v>17458</v>
      </c>
      <c r="AA4365" s="269" t="s">
        <v>22524</v>
      </c>
      <c r="AB4365" s="269" t="s">
        <v>3352</v>
      </c>
      <c r="AC4365" s="88" t="s">
        <v>17458</v>
      </c>
    </row>
    <row r="4366" spans="8:29">
      <c r="H4366" s="288" t="s">
        <v>30489</v>
      </c>
      <c r="I4366" s="288" t="s">
        <v>3315</v>
      </c>
      <c r="J4366" s="335" t="s">
        <v>17458</v>
      </c>
      <c r="AA4366" s="269" t="s">
        <v>22525</v>
      </c>
      <c r="AB4366" s="269" t="s">
        <v>3353</v>
      </c>
      <c r="AC4366" s="88" t="s">
        <v>17458</v>
      </c>
    </row>
    <row r="4367" spans="8:29">
      <c r="H4367" s="288" t="s">
        <v>30490</v>
      </c>
      <c r="I4367" s="288" t="s">
        <v>3316</v>
      </c>
      <c r="J4367" s="335" t="s">
        <v>17458</v>
      </c>
      <c r="AA4367" s="269" t="s">
        <v>22526</v>
      </c>
      <c r="AB4367" s="269" t="s">
        <v>3354</v>
      </c>
      <c r="AC4367" s="88" t="s">
        <v>17458</v>
      </c>
    </row>
    <row r="4368" spans="8:29">
      <c r="H4368" s="288" t="s">
        <v>30491</v>
      </c>
      <c r="I4368" s="288" t="s">
        <v>3317</v>
      </c>
      <c r="J4368" s="335" t="s">
        <v>17458</v>
      </c>
      <c r="AA4368" s="269" t="s">
        <v>22527</v>
      </c>
      <c r="AB4368" s="269" t="s">
        <v>3355</v>
      </c>
      <c r="AC4368" s="88" t="s">
        <v>17458</v>
      </c>
    </row>
    <row r="4369" spans="8:29">
      <c r="H4369" s="288" t="s">
        <v>30492</v>
      </c>
      <c r="I4369" s="288" t="s">
        <v>3318</v>
      </c>
      <c r="J4369" s="335" t="s">
        <v>17458</v>
      </c>
      <c r="AA4369" s="269" t="s">
        <v>22528</v>
      </c>
      <c r="AB4369" s="269" t="s">
        <v>3356</v>
      </c>
      <c r="AC4369" s="88" t="s">
        <v>17458</v>
      </c>
    </row>
    <row r="4370" spans="8:29">
      <c r="H4370" s="288" t="s">
        <v>30493</v>
      </c>
      <c r="I4370" s="288" t="s">
        <v>3319</v>
      </c>
      <c r="J4370" s="335" t="s">
        <v>17458</v>
      </c>
      <c r="AA4370" s="269" t="s">
        <v>22529</v>
      </c>
      <c r="AB4370" s="269" t="s">
        <v>3357</v>
      </c>
      <c r="AC4370" s="88" t="s">
        <v>17458</v>
      </c>
    </row>
    <row r="4371" spans="8:29">
      <c r="H4371" s="288" t="s">
        <v>30494</v>
      </c>
      <c r="I4371" s="288" t="s">
        <v>3320</v>
      </c>
      <c r="J4371" s="335" t="s">
        <v>17458</v>
      </c>
      <c r="AA4371" s="269" t="s">
        <v>22530</v>
      </c>
      <c r="AB4371" s="269" t="s">
        <v>3358</v>
      </c>
      <c r="AC4371" s="88" t="s">
        <v>17458</v>
      </c>
    </row>
    <row r="4372" spans="8:29">
      <c r="H4372" s="288" t="s">
        <v>30495</v>
      </c>
      <c r="I4372" s="288" t="s">
        <v>3321</v>
      </c>
      <c r="J4372" s="335" t="s">
        <v>17458</v>
      </c>
      <c r="AA4372" s="269" t="s">
        <v>22531</v>
      </c>
      <c r="AB4372" s="269" t="s">
        <v>3359</v>
      </c>
      <c r="AC4372" s="88" t="s">
        <v>17458</v>
      </c>
    </row>
    <row r="4373" spans="8:29">
      <c r="H4373" s="288" t="s">
        <v>30496</v>
      </c>
      <c r="I4373" s="288" t="s">
        <v>3322</v>
      </c>
      <c r="J4373" s="335" t="s">
        <v>17458</v>
      </c>
      <c r="AA4373" s="269" t="s">
        <v>22532</v>
      </c>
      <c r="AB4373" s="269" t="s">
        <v>3360</v>
      </c>
      <c r="AC4373" s="88" t="s">
        <v>17458</v>
      </c>
    </row>
    <row r="4374" spans="8:29">
      <c r="H4374" s="288" t="s">
        <v>30497</v>
      </c>
      <c r="I4374" s="288" t="s">
        <v>3323</v>
      </c>
      <c r="J4374" s="335" t="s">
        <v>17458</v>
      </c>
      <c r="AA4374" s="269" t="s">
        <v>22533</v>
      </c>
      <c r="AB4374" s="269" t="s">
        <v>3361</v>
      </c>
      <c r="AC4374" s="88" t="s">
        <v>17458</v>
      </c>
    </row>
    <row r="4375" spans="8:29">
      <c r="H4375" s="288" t="s">
        <v>30498</v>
      </c>
      <c r="I4375" s="288" t="s">
        <v>3324</v>
      </c>
      <c r="J4375" s="335" t="s">
        <v>17458</v>
      </c>
      <c r="AA4375" s="269" t="s">
        <v>22534</v>
      </c>
      <c r="AB4375" s="269" t="s">
        <v>3362</v>
      </c>
      <c r="AC4375" s="88" t="s">
        <v>17458</v>
      </c>
    </row>
    <row r="4376" spans="8:29">
      <c r="H4376" s="288" t="s">
        <v>30499</v>
      </c>
      <c r="I4376" s="288" t="s">
        <v>3325</v>
      </c>
      <c r="J4376" s="335" t="s">
        <v>17458</v>
      </c>
      <c r="AA4376" s="269" t="s">
        <v>22535</v>
      </c>
      <c r="AB4376" s="269" t="s">
        <v>3363</v>
      </c>
      <c r="AC4376" s="88" t="s">
        <v>17458</v>
      </c>
    </row>
    <row r="4377" spans="8:29">
      <c r="H4377" s="288" t="s">
        <v>30500</v>
      </c>
      <c r="I4377" s="288" t="s">
        <v>3326</v>
      </c>
      <c r="J4377" s="335" t="s">
        <v>17458</v>
      </c>
      <c r="AA4377" s="269" t="s">
        <v>22536</v>
      </c>
      <c r="AB4377" s="269" t="s">
        <v>3364</v>
      </c>
      <c r="AC4377" s="88" t="s">
        <v>17458</v>
      </c>
    </row>
    <row r="4378" spans="8:29">
      <c r="H4378" s="288" t="s">
        <v>30501</v>
      </c>
      <c r="I4378" s="288" t="s">
        <v>3327</v>
      </c>
      <c r="J4378" s="335" t="s">
        <v>17458</v>
      </c>
      <c r="AA4378" s="269" t="s">
        <v>22537</v>
      </c>
      <c r="AB4378" s="269" t="s">
        <v>3365</v>
      </c>
      <c r="AC4378" s="88" t="s">
        <v>17458</v>
      </c>
    </row>
    <row r="4379" spans="8:29">
      <c r="H4379" s="288" t="s">
        <v>30502</v>
      </c>
      <c r="I4379" s="288" t="s">
        <v>3328</v>
      </c>
      <c r="J4379" s="335" t="s">
        <v>17458</v>
      </c>
      <c r="AA4379" s="269" t="s">
        <v>22538</v>
      </c>
      <c r="AB4379" s="269" t="s">
        <v>3366</v>
      </c>
      <c r="AC4379" s="88" t="s">
        <v>17458</v>
      </c>
    </row>
    <row r="4380" spans="8:29">
      <c r="H4380" s="288" t="s">
        <v>30503</v>
      </c>
      <c r="I4380" s="288" t="s">
        <v>3329</v>
      </c>
      <c r="J4380" s="335" t="s">
        <v>17458</v>
      </c>
      <c r="AA4380" s="269" t="s">
        <v>22539</v>
      </c>
      <c r="AB4380" s="269" t="s">
        <v>3367</v>
      </c>
      <c r="AC4380" s="88" t="s">
        <v>17458</v>
      </c>
    </row>
    <row r="4381" spans="8:29">
      <c r="H4381" s="288" t="s">
        <v>30504</v>
      </c>
      <c r="I4381" s="288" t="s">
        <v>3330</v>
      </c>
      <c r="J4381" s="335" t="s">
        <v>17458</v>
      </c>
      <c r="AA4381" s="269" t="s">
        <v>22540</v>
      </c>
      <c r="AB4381" s="269" t="s">
        <v>3368</v>
      </c>
      <c r="AC4381" s="88" t="s">
        <v>17458</v>
      </c>
    </row>
    <row r="4382" spans="8:29">
      <c r="H4382" s="288" t="s">
        <v>30505</v>
      </c>
      <c r="I4382" s="288" t="s">
        <v>3331</v>
      </c>
      <c r="J4382" s="335" t="s">
        <v>17458</v>
      </c>
      <c r="AA4382" s="269" t="s">
        <v>22541</v>
      </c>
      <c r="AB4382" s="269" t="s">
        <v>3369</v>
      </c>
      <c r="AC4382" s="88" t="s">
        <v>17458</v>
      </c>
    </row>
    <row r="4383" spans="8:29">
      <c r="H4383" s="288" t="s">
        <v>30506</v>
      </c>
      <c r="I4383" s="288" t="s">
        <v>3332</v>
      </c>
      <c r="J4383" s="335" t="s">
        <v>17458</v>
      </c>
      <c r="AA4383" s="269" t="s">
        <v>22542</v>
      </c>
      <c r="AB4383" s="269" t="s">
        <v>3370</v>
      </c>
      <c r="AC4383" s="88" t="s">
        <v>17458</v>
      </c>
    </row>
    <row r="4384" spans="8:29">
      <c r="H4384" s="288" t="s">
        <v>30507</v>
      </c>
      <c r="I4384" s="288" t="s">
        <v>3333</v>
      </c>
      <c r="J4384" s="335" t="s">
        <v>17458</v>
      </c>
      <c r="AA4384" s="269" t="s">
        <v>22543</v>
      </c>
      <c r="AB4384" s="269" t="s">
        <v>3371</v>
      </c>
      <c r="AC4384" s="88" t="s">
        <v>17458</v>
      </c>
    </row>
    <row r="4385" spans="8:29">
      <c r="H4385" s="288" t="s">
        <v>30508</v>
      </c>
      <c r="I4385" s="288" t="s">
        <v>3334</v>
      </c>
      <c r="J4385" s="335" t="s">
        <v>17458</v>
      </c>
      <c r="AA4385" s="269" t="s">
        <v>22544</v>
      </c>
      <c r="AB4385" s="269" t="s">
        <v>3372</v>
      </c>
      <c r="AC4385" s="88" t="s">
        <v>17458</v>
      </c>
    </row>
    <row r="4386" spans="8:29">
      <c r="H4386" s="288" t="s">
        <v>30509</v>
      </c>
      <c r="I4386" s="288" t="s">
        <v>3335</v>
      </c>
      <c r="J4386" s="335" t="s">
        <v>17458</v>
      </c>
      <c r="AA4386" s="269" t="s">
        <v>22545</v>
      </c>
      <c r="AB4386" s="269" t="s">
        <v>3373</v>
      </c>
      <c r="AC4386" s="88" t="s">
        <v>17458</v>
      </c>
    </row>
    <row r="4387" spans="8:29">
      <c r="H4387" s="288" t="s">
        <v>30510</v>
      </c>
      <c r="I4387" s="288" t="s">
        <v>3336</v>
      </c>
      <c r="J4387" s="335" t="s">
        <v>17458</v>
      </c>
      <c r="AA4387" s="269" t="s">
        <v>22546</v>
      </c>
      <c r="AB4387" s="269" t="s">
        <v>3374</v>
      </c>
      <c r="AC4387" s="88" t="s">
        <v>17458</v>
      </c>
    </row>
    <row r="4388" spans="8:29">
      <c r="H4388" s="288" t="s">
        <v>30511</v>
      </c>
      <c r="I4388" s="288" t="s">
        <v>3337</v>
      </c>
      <c r="J4388" s="335" t="s">
        <v>17458</v>
      </c>
      <c r="AA4388" s="269" t="s">
        <v>22547</v>
      </c>
      <c r="AB4388" s="269" t="s">
        <v>3375</v>
      </c>
      <c r="AC4388" s="88" t="s">
        <v>17458</v>
      </c>
    </row>
    <row r="4389" spans="8:29">
      <c r="H4389" s="288" t="s">
        <v>30512</v>
      </c>
      <c r="I4389" s="288" t="s">
        <v>3338</v>
      </c>
      <c r="J4389" s="335" t="s">
        <v>17458</v>
      </c>
      <c r="AA4389" s="269" t="s">
        <v>22548</v>
      </c>
      <c r="AB4389" s="269" t="s">
        <v>3376</v>
      </c>
      <c r="AC4389" s="88" t="s">
        <v>17458</v>
      </c>
    </row>
    <row r="4390" spans="8:29">
      <c r="H4390" s="288" t="s">
        <v>30513</v>
      </c>
      <c r="I4390" s="288" t="s">
        <v>3339</v>
      </c>
      <c r="J4390" s="335" t="s">
        <v>17458</v>
      </c>
      <c r="AA4390" s="269" t="s">
        <v>22549</v>
      </c>
      <c r="AB4390" s="269" t="s">
        <v>3377</v>
      </c>
      <c r="AC4390" s="88" t="s">
        <v>17458</v>
      </c>
    </row>
    <row r="4391" spans="8:29">
      <c r="H4391" s="288" t="s">
        <v>30514</v>
      </c>
      <c r="I4391" s="288" t="s">
        <v>3340</v>
      </c>
      <c r="J4391" s="335" t="s">
        <v>17458</v>
      </c>
      <c r="AA4391" s="269" t="s">
        <v>22550</v>
      </c>
      <c r="AB4391" s="269" t="s">
        <v>3378</v>
      </c>
      <c r="AC4391" s="88" t="s">
        <v>17458</v>
      </c>
    </row>
    <row r="4392" spans="8:29">
      <c r="H4392" s="288" t="s">
        <v>30515</v>
      </c>
      <c r="I4392" s="288" t="s">
        <v>3341</v>
      </c>
      <c r="J4392" s="335" t="s">
        <v>17458</v>
      </c>
      <c r="AA4392" s="269" t="s">
        <v>22551</v>
      </c>
      <c r="AB4392" s="269" t="s">
        <v>3379</v>
      </c>
      <c r="AC4392" s="88" t="s">
        <v>17458</v>
      </c>
    </row>
    <row r="4393" spans="8:29">
      <c r="H4393" s="288" t="s">
        <v>30516</v>
      </c>
      <c r="I4393" s="288" t="s">
        <v>3342</v>
      </c>
      <c r="J4393" s="335" t="s">
        <v>17458</v>
      </c>
      <c r="AA4393" s="269" t="s">
        <v>22552</v>
      </c>
      <c r="AB4393" s="269" t="s">
        <v>3380</v>
      </c>
      <c r="AC4393" s="88" t="s">
        <v>17458</v>
      </c>
    </row>
    <row r="4394" spans="8:29">
      <c r="H4394" s="288" t="s">
        <v>30517</v>
      </c>
      <c r="I4394" s="288" t="s">
        <v>3343</v>
      </c>
      <c r="J4394" s="335" t="s">
        <v>17458</v>
      </c>
      <c r="AA4394" s="269" t="s">
        <v>22553</v>
      </c>
      <c r="AB4394" s="269" t="s">
        <v>3381</v>
      </c>
      <c r="AC4394" s="88" t="s">
        <v>17458</v>
      </c>
    </row>
    <row r="4395" spans="8:29">
      <c r="H4395" s="288" t="s">
        <v>30518</v>
      </c>
      <c r="I4395" s="288" t="s">
        <v>3344</v>
      </c>
      <c r="J4395" s="335" t="s">
        <v>17458</v>
      </c>
      <c r="AA4395" s="269" t="s">
        <v>22554</v>
      </c>
      <c r="AB4395" s="269" t="s">
        <v>3382</v>
      </c>
      <c r="AC4395" s="88" t="s">
        <v>17458</v>
      </c>
    </row>
    <row r="4396" spans="8:29">
      <c r="H4396" s="288" t="s">
        <v>30519</v>
      </c>
      <c r="I4396" s="288" t="s">
        <v>3345</v>
      </c>
      <c r="J4396" s="335" t="s">
        <v>17458</v>
      </c>
      <c r="AA4396" s="269" t="s">
        <v>22555</v>
      </c>
      <c r="AB4396" s="269" t="s">
        <v>3383</v>
      </c>
      <c r="AC4396" s="88" t="s">
        <v>17458</v>
      </c>
    </row>
    <row r="4397" spans="8:29">
      <c r="H4397" s="288" t="s">
        <v>30520</v>
      </c>
      <c r="I4397" s="288" t="s">
        <v>3346</v>
      </c>
      <c r="J4397" s="335" t="s">
        <v>17458</v>
      </c>
      <c r="AA4397" s="269" t="s">
        <v>22556</v>
      </c>
      <c r="AB4397" s="269" t="s">
        <v>3384</v>
      </c>
      <c r="AC4397" s="88" t="s">
        <v>17458</v>
      </c>
    </row>
    <row r="4398" spans="8:29">
      <c r="H4398" s="288" t="s">
        <v>30521</v>
      </c>
      <c r="I4398" s="288" t="s">
        <v>3347</v>
      </c>
      <c r="J4398" s="335" t="s">
        <v>17458</v>
      </c>
      <c r="AA4398" s="269" t="s">
        <v>22557</v>
      </c>
      <c r="AB4398" s="269" t="s">
        <v>3385</v>
      </c>
      <c r="AC4398" s="88" t="s">
        <v>17458</v>
      </c>
    </row>
    <row r="4399" spans="8:29">
      <c r="H4399" s="288" t="s">
        <v>30522</v>
      </c>
      <c r="I4399" s="288" t="s">
        <v>3348</v>
      </c>
      <c r="J4399" s="335" t="s">
        <v>17458</v>
      </c>
      <c r="AA4399" s="269" t="s">
        <v>22558</v>
      </c>
      <c r="AB4399" s="269" t="s">
        <v>3386</v>
      </c>
      <c r="AC4399" s="88" t="s">
        <v>17458</v>
      </c>
    </row>
    <row r="4400" spans="8:29">
      <c r="H4400" s="288" t="s">
        <v>30523</v>
      </c>
      <c r="I4400" s="288" t="s">
        <v>3349</v>
      </c>
      <c r="J4400" s="335" t="s">
        <v>17458</v>
      </c>
      <c r="AA4400" s="269" t="s">
        <v>22559</v>
      </c>
      <c r="AB4400" s="269" t="s">
        <v>3387</v>
      </c>
      <c r="AC4400" s="88" t="s">
        <v>17458</v>
      </c>
    </row>
    <row r="4401" spans="8:29">
      <c r="H4401" s="288" t="s">
        <v>30524</v>
      </c>
      <c r="I4401" s="288" t="s">
        <v>3350</v>
      </c>
      <c r="J4401" s="335" t="s">
        <v>17458</v>
      </c>
      <c r="AA4401" s="269" t="s">
        <v>22560</v>
      </c>
      <c r="AB4401" s="269" t="s">
        <v>3388</v>
      </c>
      <c r="AC4401" s="88" t="s">
        <v>17458</v>
      </c>
    </row>
    <row r="4402" spans="8:29">
      <c r="H4402" s="288" t="s">
        <v>30525</v>
      </c>
      <c r="I4402" s="288" t="s">
        <v>3351</v>
      </c>
      <c r="J4402" s="335" t="s">
        <v>17458</v>
      </c>
      <c r="AA4402" s="269" t="s">
        <v>22561</v>
      </c>
      <c r="AB4402" s="269" t="s">
        <v>3389</v>
      </c>
      <c r="AC4402" s="88" t="s">
        <v>17458</v>
      </c>
    </row>
    <row r="4403" spans="8:29">
      <c r="H4403" s="288" t="s">
        <v>30526</v>
      </c>
      <c r="I4403" s="288" t="s">
        <v>3352</v>
      </c>
      <c r="J4403" s="335" t="s">
        <v>17458</v>
      </c>
      <c r="AA4403" s="269" t="s">
        <v>22562</v>
      </c>
      <c r="AB4403" s="269" t="s">
        <v>3390</v>
      </c>
      <c r="AC4403" s="88" t="s">
        <v>17458</v>
      </c>
    </row>
    <row r="4404" spans="8:29">
      <c r="H4404" s="288" t="s">
        <v>30527</v>
      </c>
      <c r="I4404" s="288" t="s">
        <v>3353</v>
      </c>
      <c r="J4404" s="335" t="s">
        <v>17458</v>
      </c>
      <c r="AA4404" s="269" t="s">
        <v>22563</v>
      </c>
      <c r="AB4404" s="269" t="s">
        <v>3391</v>
      </c>
      <c r="AC4404" s="88" t="s">
        <v>17467</v>
      </c>
    </row>
    <row r="4405" spans="8:29">
      <c r="H4405" s="288" t="s">
        <v>30528</v>
      </c>
      <c r="I4405" s="288" t="s">
        <v>3354</v>
      </c>
      <c r="J4405" s="335" t="s">
        <v>17458</v>
      </c>
      <c r="AA4405" s="269" t="s">
        <v>22564</v>
      </c>
      <c r="AB4405" s="269" t="s">
        <v>3392</v>
      </c>
      <c r="AC4405" s="88" t="s">
        <v>17467</v>
      </c>
    </row>
    <row r="4406" spans="8:29">
      <c r="H4406" s="288" t="s">
        <v>30529</v>
      </c>
      <c r="I4406" s="288" t="s">
        <v>3355</v>
      </c>
      <c r="J4406" s="335" t="s">
        <v>17458</v>
      </c>
      <c r="AA4406" s="269" t="s">
        <v>22565</v>
      </c>
      <c r="AB4406" s="269" t="s">
        <v>3393</v>
      </c>
      <c r="AC4406" s="88" t="s">
        <v>17467</v>
      </c>
    </row>
    <row r="4407" spans="8:29">
      <c r="H4407" s="288" t="s">
        <v>30530</v>
      </c>
      <c r="I4407" s="288" t="s">
        <v>3356</v>
      </c>
      <c r="J4407" s="335" t="s">
        <v>17458</v>
      </c>
      <c r="AA4407" s="269" t="s">
        <v>22566</v>
      </c>
      <c r="AB4407" s="269" t="s">
        <v>3394</v>
      </c>
      <c r="AC4407" s="88" t="s">
        <v>17467</v>
      </c>
    </row>
    <row r="4408" spans="8:29">
      <c r="H4408" s="288" t="s">
        <v>30531</v>
      </c>
      <c r="I4408" s="288" t="s">
        <v>3357</v>
      </c>
      <c r="J4408" s="335" t="s">
        <v>17458</v>
      </c>
      <c r="AA4408" s="269" t="s">
        <v>22567</v>
      </c>
      <c r="AB4408" s="269" t="s">
        <v>3395</v>
      </c>
      <c r="AC4408" s="88" t="s">
        <v>17467</v>
      </c>
    </row>
    <row r="4409" spans="8:29">
      <c r="H4409" s="288" t="s">
        <v>30532</v>
      </c>
      <c r="I4409" s="288" t="s">
        <v>3358</v>
      </c>
      <c r="J4409" s="335" t="s">
        <v>17458</v>
      </c>
      <c r="AA4409" s="269" t="s">
        <v>22568</v>
      </c>
      <c r="AB4409" s="269" t="s">
        <v>3396</v>
      </c>
      <c r="AC4409" s="88" t="s">
        <v>17467</v>
      </c>
    </row>
    <row r="4410" spans="8:29">
      <c r="H4410" s="288" t="s">
        <v>30533</v>
      </c>
      <c r="I4410" s="288" t="s">
        <v>3359</v>
      </c>
      <c r="J4410" s="335" t="s">
        <v>17458</v>
      </c>
      <c r="AA4410" s="269" t="s">
        <v>22569</v>
      </c>
      <c r="AB4410" s="269" t="s">
        <v>3397</v>
      </c>
      <c r="AC4410" s="88" t="s">
        <v>17467</v>
      </c>
    </row>
    <row r="4411" spans="8:29">
      <c r="H4411" s="288" t="s">
        <v>30534</v>
      </c>
      <c r="I4411" s="288" t="s">
        <v>3360</v>
      </c>
      <c r="J4411" s="335" t="s">
        <v>17458</v>
      </c>
      <c r="AA4411" s="269" t="s">
        <v>22570</v>
      </c>
      <c r="AB4411" s="269" t="s">
        <v>3398</v>
      </c>
      <c r="AC4411" s="88" t="s">
        <v>17467</v>
      </c>
    </row>
    <row r="4412" spans="8:29">
      <c r="H4412" s="288" t="s">
        <v>30535</v>
      </c>
      <c r="I4412" s="288" t="s">
        <v>3361</v>
      </c>
      <c r="J4412" s="335" t="s">
        <v>17458</v>
      </c>
      <c r="AA4412" s="269" t="s">
        <v>22571</v>
      </c>
      <c r="AB4412" s="269" t="s">
        <v>3399</v>
      </c>
      <c r="AC4412" s="88" t="s">
        <v>17467</v>
      </c>
    </row>
    <row r="4413" spans="8:29">
      <c r="H4413" s="288" t="s">
        <v>30536</v>
      </c>
      <c r="I4413" s="288" t="s">
        <v>3362</v>
      </c>
      <c r="J4413" s="335" t="s">
        <v>17458</v>
      </c>
      <c r="AA4413" s="269" t="s">
        <v>22572</v>
      </c>
      <c r="AB4413" s="269" t="s">
        <v>3400</v>
      </c>
      <c r="AC4413" s="88" t="s">
        <v>17467</v>
      </c>
    </row>
    <row r="4414" spans="8:29">
      <c r="H4414" s="288" t="s">
        <v>30537</v>
      </c>
      <c r="I4414" s="288" t="s">
        <v>3363</v>
      </c>
      <c r="J4414" s="335" t="s">
        <v>17458</v>
      </c>
      <c r="AA4414" s="269" t="s">
        <v>22573</v>
      </c>
      <c r="AB4414" s="269" t="s">
        <v>3401</v>
      </c>
      <c r="AC4414" s="88" t="s">
        <v>17467</v>
      </c>
    </row>
    <row r="4415" spans="8:29">
      <c r="H4415" s="288" t="s">
        <v>30538</v>
      </c>
      <c r="I4415" s="288" t="s">
        <v>3364</v>
      </c>
      <c r="J4415" s="335" t="s">
        <v>17458</v>
      </c>
      <c r="AA4415" s="269" t="s">
        <v>22574</v>
      </c>
      <c r="AB4415" s="269" t="s">
        <v>3402</v>
      </c>
      <c r="AC4415" s="88" t="s">
        <v>17467</v>
      </c>
    </row>
    <row r="4416" spans="8:29">
      <c r="H4416" s="288" t="s">
        <v>30539</v>
      </c>
      <c r="I4416" s="288" t="s">
        <v>3365</v>
      </c>
      <c r="J4416" s="335" t="s">
        <v>17458</v>
      </c>
      <c r="AA4416" s="269" t="s">
        <v>22575</v>
      </c>
      <c r="AB4416" s="269" t="s">
        <v>3403</v>
      </c>
      <c r="AC4416" s="88" t="s">
        <v>17467</v>
      </c>
    </row>
    <row r="4417" spans="8:29">
      <c r="H4417" s="288" t="s">
        <v>30540</v>
      </c>
      <c r="I4417" s="288" t="s">
        <v>3366</v>
      </c>
      <c r="J4417" s="335" t="s">
        <v>17458</v>
      </c>
      <c r="AA4417" s="269" t="s">
        <v>22576</v>
      </c>
      <c r="AB4417" s="269" t="s">
        <v>3404</v>
      </c>
      <c r="AC4417" s="88" t="s">
        <v>17467</v>
      </c>
    </row>
    <row r="4418" spans="8:29">
      <c r="H4418" s="288" t="s">
        <v>30541</v>
      </c>
      <c r="I4418" s="288" t="s">
        <v>3367</v>
      </c>
      <c r="J4418" s="335" t="s">
        <v>17458</v>
      </c>
      <c r="AA4418" s="269" t="s">
        <v>22577</v>
      </c>
      <c r="AB4418" s="269" t="s">
        <v>3405</v>
      </c>
      <c r="AC4418" s="88" t="s">
        <v>17467</v>
      </c>
    </row>
    <row r="4419" spans="8:29">
      <c r="H4419" s="288" t="s">
        <v>30542</v>
      </c>
      <c r="I4419" s="288" t="s">
        <v>3368</v>
      </c>
      <c r="J4419" s="335" t="s">
        <v>17458</v>
      </c>
      <c r="AA4419" s="269" t="s">
        <v>22578</v>
      </c>
      <c r="AB4419" s="269" t="s">
        <v>3406</v>
      </c>
      <c r="AC4419" s="88" t="s">
        <v>17467</v>
      </c>
    </row>
    <row r="4420" spans="8:29">
      <c r="H4420" s="288" t="s">
        <v>30543</v>
      </c>
      <c r="I4420" s="288" t="s">
        <v>3369</v>
      </c>
      <c r="J4420" s="335" t="s">
        <v>17458</v>
      </c>
      <c r="AA4420" s="269" t="s">
        <v>22579</v>
      </c>
      <c r="AB4420" s="269" t="s">
        <v>3407</v>
      </c>
      <c r="AC4420" s="88" t="s">
        <v>17467</v>
      </c>
    </row>
    <row r="4421" spans="8:29">
      <c r="H4421" s="288" t="s">
        <v>30544</v>
      </c>
      <c r="I4421" s="288" t="s">
        <v>3370</v>
      </c>
      <c r="J4421" s="335" t="s">
        <v>17458</v>
      </c>
      <c r="AA4421" s="269" t="s">
        <v>22580</v>
      </c>
      <c r="AB4421" s="269" t="s">
        <v>3408</v>
      </c>
      <c r="AC4421" s="88" t="s">
        <v>17467</v>
      </c>
    </row>
    <row r="4422" spans="8:29">
      <c r="H4422" s="288" t="s">
        <v>30545</v>
      </c>
      <c r="I4422" s="288" t="s">
        <v>3371</v>
      </c>
      <c r="J4422" s="335" t="s">
        <v>17458</v>
      </c>
      <c r="AA4422" s="269" t="s">
        <v>22581</v>
      </c>
      <c r="AB4422" s="269" t="s">
        <v>3409</v>
      </c>
      <c r="AC4422" s="88" t="s">
        <v>17467</v>
      </c>
    </row>
    <row r="4423" spans="8:29">
      <c r="H4423" s="288" t="s">
        <v>30546</v>
      </c>
      <c r="I4423" s="288" t="s">
        <v>3372</v>
      </c>
      <c r="J4423" s="335" t="s">
        <v>17458</v>
      </c>
      <c r="AA4423" s="269" t="s">
        <v>22582</v>
      </c>
      <c r="AB4423" s="269" t="s">
        <v>3410</v>
      </c>
      <c r="AC4423" s="88" t="s">
        <v>17467</v>
      </c>
    </row>
    <row r="4424" spans="8:29">
      <c r="H4424" s="288" t="s">
        <v>30547</v>
      </c>
      <c r="I4424" s="288" t="s">
        <v>3373</v>
      </c>
      <c r="J4424" s="335" t="s">
        <v>17458</v>
      </c>
      <c r="AA4424" s="269" t="s">
        <v>22583</v>
      </c>
      <c r="AB4424" s="269" t="s">
        <v>3411</v>
      </c>
      <c r="AC4424" s="88" t="s">
        <v>17467</v>
      </c>
    </row>
    <row r="4425" spans="8:29">
      <c r="H4425" s="288" t="s">
        <v>30548</v>
      </c>
      <c r="I4425" s="288" t="s">
        <v>3374</v>
      </c>
      <c r="J4425" s="335" t="s">
        <v>17458</v>
      </c>
      <c r="AA4425" s="269" t="s">
        <v>22584</v>
      </c>
      <c r="AB4425" s="269" t="s">
        <v>3412</v>
      </c>
      <c r="AC4425" s="88" t="s">
        <v>17467</v>
      </c>
    </row>
    <row r="4426" spans="8:29">
      <c r="H4426" s="288" t="s">
        <v>30549</v>
      </c>
      <c r="I4426" s="288" t="s">
        <v>3375</v>
      </c>
      <c r="J4426" s="335" t="s">
        <v>17458</v>
      </c>
      <c r="AA4426" s="269" t="s">
        <v>22585</v>
      </c>
      <c r="AB4426" s="269" t="s">
        <v>3413</v>
      </c>
      <c r="AC4426" s="88" t="s">
        <v>17467</v>
      </c>
    </row>
    <row r="4427" spans="8:29">
      <c r="H4427" s="288" t="s">
        <v>30550</v>
      </c>
      <c r="I4427" s="288" t="s">
        <v>3376</v>
      </c>
      <c r="J4427" s="335" t="s">
        <v>17458</v>
      </c>
      <c r="AA4427" s="269" t="s">
        <v>22586</v>
      </c>
      <c r="AB4427" s="269" t="s">
        <v>3414</v>
      </c>
      <c r="AC4427" s="88" t="s">
        <v>17467</v>
      </c>
    </row>
    <row r="4428" spans="8:29">
      <c r="H4428" s="288" t="s">
        <v>30551</v>
      </c>
      <c r="I4428" s="288" t="s">
        <v>3377</v>
      </c>
      <c r="J4428" s="335" t="s">
        <v>17458</v>
      </c>
      <c r="AA4428" s="269" t="s">
        <v>22587</v>
      </c>
      <c r="AB4428" s="269" t="s">
        <v>3415</v>
      </c>
      <c r="AC4428" s="88" t="s">
        <v>17467</v>
      </c>
    </row>
    <row r="4429" spans="8:29">
      <c r="H4429" s="288" t="s">
        <v>30552</v>
      </c>
      <c r="I4429" s="288" t="s">
        <v>3378</v>
      </c>
      <c r="J4429" s="335" t="s">
        <v>17458</v>
      </c>
      <c r="AA4429" s="269" t="s">
        <v>22588</v>
      </c>
      <c r="AB4429" s="269" t="s">
        <v>3416</v>
      </c>
      <c r="AC4429" s="88" t="s">
        <v>17467</v>
      </c>
    </row>
    <row r="4430" spans="8:29">
      <c r="H4430" s="288" t="s">
        <v>30553</v>
      </c>
      <c r="I4430" s="288" t="s">
        <v>3379</v>
      </c>
      <c r="J4430" s="335" t="s">
        <v>17458</v>
      </c>
      <c r="AA4430" s="269" t="s">
        <v>22589</v>
      </c>
      <c r="AB4430" s="269" t="s">
        <v>3417</v>
      </c>
      <c r="AC4430" s="88" t="s">
        <v>17467</v>
      </c>
    </row>
    <row r="4431" spans="8:29">
      <c r="H4431" s="288" t="s">
        <v>30554</v>
      </c>
      <c r="I4431" s="288" t="s">
        <v>3380</v>
      </c>
      <c r="J4431" s="335" t="s">
        <v>17458</v>
      </c>
      <c r="AA4431" s="269" t="s">
        <v>22590</v>
      </c>
      <c r="AB4431" s="269" t="s">
        <v>3418</v>
      </c>
      <c r="AC4431" s="88" t="s">
        <v>17467</v>
      </c>
    </row>
    <row r="4432" spans="8:29">
      <c r="H4432" s="288" t="s">
        <v>30555</v>
      </c>
      <c r="I4432" s="288" t="s">
        <v>3381</v>
      </c>
      <c r="J4432" s="335" t="s">
        <v>17458</v>
      </c>
      <c r="AA4432" s="269" t="s">
        <v>22591</v>
      </c>
      <c r="AB4432" s="269" t="s">
        <v>2648</v>
      </c>
      <c r="AC4432" s="88" t="s">
        <v>17467</v>
      </c>
    </row>
    <row r="4433" spans="8:29">
      <c r="H4433" s="288" t="s">
        <v>30556</v>
      </c>
      <c r="I4433" s="288" t="s">
        <v>3382</v>
      </c>
      <c r="J4433" s="335" t="s">
        <v>17458</v>
      </c>
      <c r="AA4433" s="269" t="s">
        <v>22592</v>
      </c>
      <c r="AB4433" s="269" t="s">
        <v>2649</v>
      </c>
      <c r="AC4433" s="88" t="s">
        <v>17467</v>
      </c>
    </row>
    <row r="4434" spans="8:29">
      <c r="H4434" s="288" t="s">
        <v>30557</v>
      </c>
      <c r="I4434" s="288" t="s">
        <v>3383</v>
      </c>
      <c r="J4434" s="335" t="s">
        <v>17458</v>
      </c>
      <c r="AA4434" s="269" t="s">
        <v>22593</v>
      </c>
      <c r="AB4434" s="269" t="s">
        <v>2650</v>
      </c>
      <c r="AC4434" s="88" t="s">
        <v>17467</v>
      </c>
    </row>
    <row r="4435" spans="8:29">
      <c r="H4435" s="288" t="s">
        <v>30558</v>
      </c>
      <c r="I4435" s="288" t="s">
        <v>3384</v>
      </c>
      <c r="J4435" s="335" t="s">
        <v>17458</v>
      </c>
      <c r="AA4435" s="269" t="s">
        <v>22594</v>
      </c>
      <c r="AB4435" s="269" t="s">
        <v>2651</v>
      </c>
      <c r="AC4435" s="88" t="s">
        <v>17467</v>
      </c>
    </row>
    <row r="4436" spans="8:29">
      <c r="H4436" s="288" t="s">
        <v>30559</v>
      </c>
      <c r="I4436" s="288" t="s">
        <v>3385</v>
      </c>
      <c r="J4436" s="335" t="s">
        <v>17458</v>
      </c>
      <c r="AA4436" s="269" t="s">
        <v>22595</v>
      </c>
      <c r="AB4436" s="269" t="s">
        <v>2652</v>
      </c>
      <c r="AC4436" s="88" t="s">
        <v>17467</v>
      </c>
    </row>
    <row r="4437" spans="8:29">
      <c r="H4437" s="288" t="s">
        <v>30560</v>
      </c>
      <c r="I4437" s="288" t="s">
        <v>3386</v>
      </c>
      <c r="J4437" s="335" t="s">
        <v>17458</v>
      </c>
      <c r="AA4437" s="269" t="s">
        <v>22596</v>
      </c>
      <c r="AB4437" s="269" t="s">
        <v>2653</v>
      </c>
      <c r="AC4437" s="88" t="s">
        <v>17467</v>
      </c>
    </row>
    <row r="4438" spans="8:29">
      <c r="H4438" s="288" t="s">
        <v>30561</v>
      </c>
      <c r="I4438" s="288" t="s">
        <v>3387</v>
      </c>
      <c r="J4438" s="335" t="s">
        <v>17458</v>
      </c>
      <c r="AA4438" s="269" t="s">
        <v>22597</v>
      </c>
      <c r="AB4438" s="269" t="s">
        <v>2654</v>
      </c>
      <c r="AC4438" s="88" t="s">
        <v>17467</v>
      </c>
    </row>
    <row r="4439" spans="8:29">
      <c r="H4439" s="288" t="s">
        <v>30562</v>
      </c>
      <c r="I4439" s="288" t="s">
        <v>3388</v>
      </c>
      <c r="J4439" s="335" t="s">
        <v>17458</v>
      </c>
      <c r="AA4439" s="269" t="s">
        <v>22598</v>
      </c>
      <c r="AB4439" s="269" t="s">
        <v>2655</v>
      </c>
      <c r="AC4439" s="88" t="s">
        <v>17467</v>
      </c>
    </row>
    <row r="4440" spans="8:29">
      <c r="H4440" s="288" t="s">
        <v>30563</v>
      </c>
      <c r="I4440" s="288" t="s">
        <v>3389</v>
      </c>
      <c r="J4440" s="335" t="s">
        <v>17458</v>
      </c>
      <c r="AA4440" s="269" t="s">
        <v>22599</v>
      </c>
      <c r="AB4440" s="269" t="s">
        <v>2656</v>
      </c>
      <c r="AC4440" s="88" t="s">
        <v>17467</v>
      </c>
    </row>
    <row r="4441" spans="8:29">
      <c r="H4441" s="288" t="s">
        <v>30564</v>
      </c>
      <c r="I4441" s="288" t="s">
        <v>3390</v>
      </c>
      <c r="J4441" s="335" t="s">
        <v>17458</v>
      </c>
      <c r="AA4441" s="269" t="s">
        <v>22600</v>
      </c>
      <c r="AB4441" s="269" t="s">
        <v>2657</v>
      </c>
      <c r="AC4441" s="88" t="s">
        <v>17467</v>
      </c>
    </row>
    <row r="4442" spans="8:29">
      <c r="H4442" s="288" t="s">
        <v>34102</v>
      </c>
      <c r="I4442" s="288" t="s">
        <v>34103</v>
      </c>
      <c r="J4442" s="335" t="s">
        <v>17458</v>
      </c>
      <c r="AA4442" s="269" t="s">
        <v>22601</v>
      </c>
      <c r="AB4442" s="269" t="s">
        <v>2658</v>
      </c>
      <c r="AC4442" s="88" t="s">
        <v>17467</v>
      </c>
    </row>
    <row r="4443" spans="8:29">
      <c r="H4443" s="288" t="s">
        <v>30565</v>
      </c>
      <c r="I4443" s="288" t="s">
        <v>3391</v>
      </c>
      <c r="J4443" s="335" t="s">
        <v>17467</v>
      </c>
      <c r="AA4443" s="269" t="s">
        <v>22602</v>
      </c>
      <c r="AB4443" s="269" t="s">
        <v>2659</v>
      </c>
      <c r="AC4443" s="88" t="s">
        <v>17467</v>
      </c>
    </row>
    <row r="4444" spans="8:29">
      <c r="H4444" s="288" t="s">
        <v>30566</v>
      </c>
      <c r="I4444" s="288" t="s">
        <v>3392</v>
      </c>
      <c r="J4444" s="335" t="s">
        <v>17467</v>
      </c>
      <c r="AA4444" s="269" t="s">
        <v>22603</v>
      </c>
      <c r="AB4444" s="269" t="s">
        <v>2660</v>
      </c>
      <c r="AC4444" s="88" t="s">
        <v>17467</v>
      </c>
    </row>
    <row r="4445" spans="8:29">
      <c r="H4445" s="288" t="s">
        <v>30567</v>
      </c>
      <c r="I4445" s="288" t="s">
        <v>3393</v>
      </c>
      <c r="J4445" s="335" t="s">
        <v>17467</v>
      </c>
      <c r="AA4445" s="269" t="s">
        <v>22604</v>
      </c>
      <c r="AB4445" s="269" t="s">
        <v>2661</v>
      </c>
      <c r="AC4445" s="88" t="s">
        <v>17472</v>
      </c>
    </row>
    <row r="4446" spans="8:29">
      <c r="H4446" s="288" t="s">
        <v>30568</v>
      </c>
      <c r="I4446" s="288" t="s">
        <v>3394</v>
      </c>
      <c r="J4446" s="335" t="s">
        <v>17467</v>
      </c>
      <c r="AA4446" s="269" t="s">
        <v>22605</v>
      </c>
      <c r="AB4446" s="269" t="s">
        <v>2662</v>
      </c>
      <c r="AC4446" s="88" t="s">
        <v>17472</v>
      </c>
    </row>
    <row r="4447" spans="8:29">
      <c r="H4447" s="288" t="s">
        <v>30569</v>
      </c>
      <c r="I4447" s="288" t="s">
        <v>3395</v>
      </c>
      <c r="J4447" s="335" t="s">
        <v>17467</v>
      </c>
      <c r="AA4447" s="269" t="s">
        <v>22606</v>
      </c>
      <c r="AB4447" s="269" t="s">
        <v>2663</v>
      </c>
      <c r="AC4447" s="88" t="s">
        <v>17472</v>
      </c>
    </row>
    <row r="4448" spans="8:29">
      <c r="H4448" s="288" t="s">
        <v>30570</v>
      </c>
      <c r="I4448" s="288" t="s">
        <v>3396</v>
      </c>
      <c r="J4448" s="335" t="s">
        <v>17467</v>
      </c>
      <c r="AA4448" s="269" t="s">
        <v>22607</v>
      </c>
      <c r="AB4448" s="269" t="s">
        <v>2664</v>
      </c>
      <c r="AC4448" s="88" t="s">
        <v>17472</v>
      </c>
    </row>
    <row r="4449" spans="8:29">
      <c r="H4449" s="288" t="s">
        <v>30571</v>
      </c>
      <c r="I4449" s="288" t="s">
        <v>3397</v>
      </c>
      <c r="J4449" s="335" t="s">
        <v>17467</v>
      </c>
      <c r="AA4449" s="269" t="s">
        <v>22608</v>
      </c>
      <c r="AB4449" s="269" t="s">
        <v>2665</v>
      </c>
      <c r="AC4449" s="88" t="s">
        <v>17472</v>
      </c>
    </row>
    <row r="4450" spans="8:29">
      <c r="H4450" s="288" t="s">
        <v>30572</v>
      </c>
      <c r="I4450" s="288" t="s">
        <v>3398</v>
      </c>
      <c r="J4450" s="335" t="s">
        <v>17467</v>
      </c>
      <c r="AA4450" s="269" t="s">
        <v>22609</v>
      </c>
      <c r="AB4450" s="269" t="s">
        <v>2666</v>
      </c>
      <c r="AC4450" s="88" t="s">
        <v>17472</v>
      </c>
    </row>
    <row r="4451" spans="8:29">
      <c r="H4451" s="288" t="s">
        <v>30573</v>
      </c>
      <c r="I4451" s="288" t="s">
        <v>3399</v>
      </c>
      <c r="J4451" s="335" t="s">
        <v>17467</v>
      </c>
      <c r="AA4451" s="269" t="s">
        <v>22610</v>
      </c>
      <c r="AB4451" s="269" t="s">
        <v>2667</v>
      </c>
      <c r="AC4451" s="88" t="s">
        <v>17472</v>
      </c>
    </row>
    <row r="4452" spans="8:29">
      <c r="H4452" s="288" t="s">
        <v>30574</v>
      </c>
      <c r="I4452" s="288" t="s">
        <v>3400</v>
      </c>
      <c r="J4452" s="335" t="s">
        <v>17467</v>
      </c>
      <c r="AA4452" s="269" t="s">
        <v>22611</v>
      </c>
      <c r="AB4452" s="269" t="s">
        <v>2668</v>
      </c>
      <c r="AC4452" s="88" t="s">
        <v>17472</v>
      </c>
    </row>
    <row r="4453" spans="8:29">
      <c r="H4453" s="288" t="s">
        <v>30575</v>
      </c>
      <c r="I4453" s="288" t="s">
        <v>3401</v>
      </c>
      <c r="J4453" s="335" t="s">
        <v>17467</v>
      </c>
      <c r="AA4453" s="269" t="s">
        <v>22612</v>
      </c>
      <c r="AB4453" s="269" t="s">
        <v>3435</v>
      </c>
      <c r="AC4453" s="88" t="s">
        <v>17472</v>
      </c>
    </row>
    <row r="4454" spans="8:29">
      <c r="H4454" s="288" t="s">
        <v>30576</v>
      </c>
      <c r="I4454" s="288" t="s">
        <v>3402</v>
      </c>
      <c r="J4454" s="335" t="s">
        <v>17467</v>
      </c>
      <c r="AA4454" s="269" t="s">
        <v>22613</v>
      </c>
      <c r="AB4454" s="269" t="s">
        <v>3436</v>
      </c>
      <c r="AC4454" s="88" t="s">
        <v>17472</v>
      </c>
    </row>
    <row r="4455" spans="8:29">
      <c r="H4455" s="288" t="s">
        <v>30577</v>
      </c>
      <c r="I4455" s="288" t="s">
        <v>3403</v>
      </c>
      <c r="J4455" s="335" t="s">
        <v>17467</v>
      </c>
      <c r="AA4455" s="269" t="s">
        <v>22614</v>
      </c>
      <c r="AB4455" s="269" t="s">
        <v>3437</v>
      </c>
      <c r="AC4455" s="88" t="s">
        <v>17472</v>
      </c>
    </row>
    <row r="4456" spans="8:29">
      <c r="H4456" s="288" t="s">
        <v>30578</v>
      </c>
      <c r="I4456" s="288" t="s">
        <v>3404</v>
      </c>
      <c r="J4456" s="335" t="s">
        <v>17467</v>
      </c>
      <c r="AA4456" s="269" t="s">
        <v>22615</v>
      </c>
      <c r="AB4456" s="269" t="s">
        <v>3438</v>
      </c>
      <c r="AC4456" s="88" t="s">
        <v>17472</v>
      </c>
    </row>
    <row r="4457" spans="8:29">
      <c r="H4457" s="288" t="s">
        <v>30579</v>
      </c>
      <c r="I4457" s="288" t="s">
        <v>3405</v>
      </c>
      <c r="J4457" s="335" t="s">
        <v>17467</v>
      </c>
      <c r="AA4457" s="269" t="s">
        <v>22616</v>
      </c>
      <c r="AB4457" s="269" t="s">
        <v>3439</v>
      </c>
      <c r="AC4457" s="88" t="s">
        <v>17472</v>
      </c>
    </row>
    <row r="4458" spans="8:29">
      <c r="H4458" s="288" t="s">
        <v>30580</v>
      </c>
      <c r="I4458" s="288" t="s">
        <v>3406</v>
      </c>
      <c r="J4458" s="335" t="s">
        <v>17467</v>
      </c>
      <c r="AA4458" s="269" t="s">
        <v>22617</v>
      </c>
      <c r="AB4458" s="269" t="s">
        <v>3440</v>
      </c>
      <c r="AC4458" s="88" t="s">
        <v>17472</v>
      </c>
    </row>
    <row r="4459" spans="8:29">
      <c r="H4459" s="288" t="s">
        <v>30581</v>
      </c>
      <c r="I4459" s="288" t="s">
        <v>3407</v>
      </c>
      <c r="J4459" s="335" t="s">
        <v>17467</v>
      </c>
      <c r="AA4459" s="269" t="s">
        <v>22618</v>
      </c>
      <c r="AB4459" s="269" t="s">
        <v>3441</v>
      </c>
      <c r="AC4459" s="88" t="s">
        <v>17472</v>
      </c>
    </row>
    <row r="4460" spans="8:29">
      <c r="H4460" s="288" t="s">
        <v>30582</v>
      </c>
      <c r="I4460" s="288" t="s">
        <v>3408</v>
      </c>
      <c r="J4460" s="335" t="s">
        <v>17467</v>
      </c>
      <c r="AA4460" s="269" t="s">
        <v>22619</v>
      </c>
      <c r="AB4460" s="269" t="s">
        <v>3442</v>
      </c>
      <c r="AC4460" s="88" t="s">
        <v>17472</v>
      </c>
    </row>
    <row r="4461" spans="8:29">
      <c r="H4461" s="288" t="s">
        <v>30583</v>
      </c>
      <c r="I4461" s="288" t="s">
        <v>3409</v>
      </c>
      <c r="J4461" s="335" t="s">
        <v>17467</v>
      </c>
      <c r="AA4461" s="269" t="s">
        <v>22620</v>
      </c>
      <c r="AB4461" s="269" t="s">
        <v>3443</v>
      </c>
      <c r="AC4461" s="88" t="s">
        <v>17472</v>
      </c>
    </row>
    <row r="4462" spans="8:29">
      <c r="H4462" s="288" t="s">
        <v>30584</v>
      </c>
      <c r="I4462" s="288" t="s">
        <v>3410</v>
      </c>
      <c r="J4462" s="335" t="s">
        <v>17467</v>
      </c>
      <c r="AA4462" s="269" t="s">
        <v>22621</v>
      </c>
      <c r="AB4462" s="269" t="s">
        <v>3444</v>
      </c>
      <c r="AC4462" s="88" t="s">
        <v>17472</v>
      </c>
    </row>
    <row r="4463" spans="8:29">
      <c r="H4463" s="288" t="s">
        <v>30585</v>
      </c>
      <c r="I4463" s="288" t="s">
        <v>3411</v>
      </c>
      <c r="J4463" s="335" t="s">
        <v>17467</v>
      </c>
      <c r="AA4463" s="269" t="s">
        <v>22622</v>
      </c>
      <c r="AB4463" s="269" t="s">
        <v>3445</v>
      </c>
      <c r="AC4463" s="88" t="s">
        <v>17472</v>
      </c>
    </row>
    <row r="4464" spans="8:29">
      <c r="H4464" s="288" t="s">
        <v>30586</v>
      </c>
      <c r="I4464" s="288" t="s">
        <v>3412</v>
      </c>
      <c r="J4464" s="335" t="s">
        <v>17467</v>
      </c>
      <c r="AA4464" s="269" t="s">
        <v>22623</v>
      </c>
      <c r="AB4464" s="269" t="s">
        <v>3446</v>
      </c>
      <c r="AC4464" s="88" t="s">
        <v>17472</v>
      </c>
    </row>
    <row r="4465" spans="8:29">
      <c r="H4465" s="288" t="s">
        <v>30587</v>
      </c>
      <c r="I4465" s="288" t="s">
        <v>3413</v>
      </c>
      <c r="J4465" s="335" t="s">
        <v>17467</v>
      </c>
      <c r="AA4465" s="269" t="s">
        <v>22624</v>
      </c>
      <c r="AB4465" s="269" t="s">
        <v>3447</v>
      </c>
      <c r="AC4465" s="88" t="s">
        <v>17472</v>
      </c>
    </row>
    <row r="4466" spans="8:29">
      <c r="H4466" s="288" t="s">
        <v>30588</v>
      </c>
      <c r="I4466" s="288" t="s">
        <v>3414</v>
      </c>
      <c r="J4466" s="335" t="s">
        <v>17467</v>
      </c>
      <c r="AA4466" s="269" t="s">
        <v>22625</v>
      </c>
      <c r="AB4466" s="269" t="s">
        <v>3448</v>
      </c>
      <c r="AC4466" s="88" t="s">
        <v>17472</v>
      </c>
    </row>
    <row r="4467" spans="8:29">
      <c r="H4467" s="288" t="s">
        <v>30589</v>
      </c>
      <c r="I4467" s="288" t="s">
        <v>3415</v>
      </c>
      <c r="J4467" s="335" t="s">
        <v>17467</v>
      </c>
      <c r="AA4467" s="269" t="s">
        <v>22626</v>
      </c>
      <c r="AB4467" s="269" t="s">
        <v>2687</v>
      </c>
      <c r="AC4467" s="88" t="s">
        <v>17472</v>
      </c>
    </row>
    <row r="4468" spans="8:29">
      <c r="H4468" s="288" t="s">
        <v>30590</v>
      </c>
      <c r="I4468" s="288" t="s">
        <v>3416</v>
      </c>
      <c r="J4468" s="335" t="s">
        <v>17467</v>
      </c>
      <c r="AA4468" s="269" t="s">
        <v>22627</v>
      </c>
      <c r="AB4468" s="269" t="s">
        <v>2688</v>
      </c>
      <c r="AC4468" s="88" t="s">
        <v>17472</v>
      </c>
    </row>
    <row r="4469" spans="8:29">
      <c r="H4469" s="288" t="s">
        <v>30591</v>
      </c>
      <c r="I4469" s="288" t="s">
        <v>3417</v>
      </c>
      <c r="J4469" s="335" t="s">
        <v>17467</v>
      </c>
      <c r="AA4469" s="269" t="s">
        <v>22628</v>
      </c>
      <c r="AB4469" s="269" t="s">
        <v>2689</v>
      </c>
      <c r="AC4469" s="88" t="s">
        <v>17472</v>
      </c>
    </row>
    <row r="4470" spans="8:29">
      <c r="H4470" s="288" t="s">
        <v>30592</v>
      </c>
      <c r="I4470" s="288" t="s">
        <v>3418</v>
      </c>
      <c r="J4470" s="335" t="s">
        <v>17467</v>
      </c>
      <c r="AA4470" s="269" t="s">
        <v>22629</v>
      </c>
      <c r="AB4470" s="269" t="s">
        <v>2690</v>
      </c>
      <c r="AC4470" s="88" t="s">
        <v>17472</v>
      </c>
    </row>
    <row r="4471" spans="8:29">
      <c r="H4471" s="288" t="s">
        <v>30593</v>
      </c>
      <c r="I4471" s="288" t="s">
        <v>2648</v>
      </c>
      <c r="J4471" s="335" t="s">
        <v>17467</v>
      </c>
      <c r="AA4471" s="269" t="s">
        <v>22630</v>
      </c>
      <c r="AB4471" s="269" t="s">
        <v>2691</v>
      </c>
      <c r="AC4471" s="88" t="s">
        <v>17472</v>
      </c>
    </row>
    <row r="4472" spans="8:29">
      <c r="H4472" s="288" t="s">
        <v>30594</v>
      </c>
      <c r="I4472" s="288" t="s">
        <v>2649</v>
      </c>
      <c r="J4472" s="335" t="s">
        <v>17467</v>
      </c>
      <c r="AA4472" s="269" t="s">
        <v>22631</v>
      </c>
      <c r="AB4472" s="269" t="s">
        <v>2692</v>
      </c>
      <c r="AC4472" s="88" t="s">
        <v>17472</v>
      </c>
    </row>
    <row r="4473" spans="8:29">
      <c r="H4473" s="288" t="s">
        <v>30595</v>
      </c>
      <c r="I4473" s="288" t="s">
        <v>2650</v>
      </c>
      <c r="J4473" s="335" t="s">
        <v>17467</v>
      </c>
      <c r="AA4473" s="269" t="s">
        <v>22632</v>
      </c>
      <c r="AB4473" s="269" t="s">
        <v>2693</v>
      </c>
      <c r="AC4473" s="88" t="s">
        <v>17472</v>
      </c>
    </row>
    <row r="4474" spans="8:29">
      <c r="H4474" s="288" t="s">
        <v>30596</v>
      </c>
      <c r="I4474" s="288" t="s">
        <v>2651</v>
      </c>
      <c r="J4474" s="335" t="s">
        <v>17467</v>
      </c>
      <c r="AA4474" s="269" t="s">
        <v>22633</v>
      </c>
      <c r="AB4474" s="269" t="s">
        <v>2694</v>
      </c>
      <c r="AC4474" s="88" t="s">
        <v>17472</v>
      </c>
    </row>
    <row r="4475" spans="8:29">
      <c r="H4475" s="288" t="s">
        <v>30597</v>
      </c>
      <c r="I4475" s="288" t="s">
        <v>2652</v>
      </c>
      <c r="J4475" s="335" t="s">
        <v>17467</v>
      </c>
      <c r="AA4475" s="269" t="s">
        <v>22634</v>
      </c>
      <c r="AB4475" s="269" t="s">
        <v>2695</v>
      </c>
      <c r="AC4475" s="88" t="s">
        <v>17472</v>
      </c>
    </row>
    <row r="4476" spans="8:29">
      <c r="H4476" s="288" t="s">
        <v>30598</v>
      </c>
      <c r="I4476" s="288" t="s">
        <v>2653</v>
      </c>
      <c r="J4476" s="335" t="s">
        <v>17467</v>
      </c>
      <c r="AA4476" s="269" t="s">
        <v>22635</v>
      </c>
      <c r="AB4476" s="269" t="s">
        <v>2696</v>
      </c>
      <c r="AC4476" s="88" t="s">
        <v>17472</v>
      </c>
    </row>
    <row r="4477" spans="8:29">
      <c r="H4477" s="288" t="s">
        <v>30599</v>
      </c>
      <c r="I4477" s="288" t="s">
        <v>2654</v>
      </c>
      <c r="J4477" s="335" t="s">
        <v>17467</v>
      </c>
      <c r="AA4477" s="269" t="s">
        <v>22636</v>
      </c>
      <c r="AB4477" s="269" t="s">
        <v>2697</v>
      </c>
      <c r="AC4477" s="88" t="s">
        <v>17472</v>
      </c>
    </row>
    <row r="4478" spans="8:29">
      <c r="H4478" s="288" t="s">
        <v>30600</v>
      </c>
      <c r="I4478" s="288" t="s">
        <v>2655</v>
      </c>
      <c r="J4478" s="335" t="s">
        <v>17467</v>
      </c>
      <c r="AA4478" s="269" t="s">
        <v>22637</v>
      </c>
      <c r="AB4478" s="269" t="s">
        <v>2698</v>
      </c>
      <c r="AC4478" s="88" t="s">
        <v>17472</v>
      </c>
    </row>
    <row r="4479" spans="8:29">
      <c r="H4479" s="288" t="s">
        <v>30601</v>
      </c>
      <c r="I4479" s="288" t="s">
        <v>2656</v>
      </c>
      <c r="J4479" s="335" t="s">
        <v>17467</v>
      </c>
      <c r="AA4479" s="269" t="s">
        <v>22638</v>
      </c>
      <c r="AB4479" s="269" t="s">
        <v>2699</v>
      </c>
      <c r="AC4479" s="88" t="s">
        <v>17472</v>
      </c>
    </row>
    <row r="4480" spans="8:29">
      <c r="H4480" s="288" t="s">
        <v>30602</v>
      </c>
      <c r="I4480" s="288" t="s">
        <v>2657</v>
      </c>
      <c r="J4480" s="335" t="s">
        <v>17467</v>
      </c>
      <c r="AA4480" s="269" t="s">
        <v>22639</v>
      </c>
      <c r="AB4480" s="269" t="s">
        <v>2700</v>
      </c>
      <c r="AC4480" s="88" t="s">
        <v>17472</v>
      </c>
    </row>
    <row r="4481" spans="8:29">
      <c r="H4481" s="288" t="s">
        <v>30603</v>
      </c>
      <c r="I4481" s="288" t="s">
        <v>2658</v>
      </c>
      <c r="J4481" s="335" t="s">
        <v>17467</v>
      </c>
      <c r="AA4481" s="269" t="s">
        <v>22640</v>
      </c>
      <c r="AB4481" s="269" t="s">
        <v>2701</v>
      </c>
      <c r="AC4481" s="88" t="s">
        <v>17472</v>
      </c>
    </row>
    <row r="4482" spans="8:29">
      <c r="H4482" s="288" t="s">
        <v>30604</v>
      </c>
      <c r="I4482" s="288" t="s">
        <v>2659</v>
      </c>
      <c r="J4482" s="335" t="s">
        <v>17467</v>
      </c>
      <c r="AA4482" s="269" t="s">
        <v>22641</v>
      </c>
      <c r="AB4482" s="269" t="s">
        <v>2702</v>
      </c>
      <c r="AC4482" s="88" t="s">
        <v>17472</v>
      </c>
    </row>
    <row r="4483" spans="8:29">
      <c r="H4483" s="288" t="s">
        <v>30605</v>
      </c>
      <c r="I4483" s="288" t="s">
        <v>2660</v>
      </c>
      <c r="J4483" s="335" t="s">
        <v>17467</v>
      </c>
      <c r="AA4483" s="269" t="s">
        <v>22642</v>
      </c>
      <c r="AB4483" s="269" t="s">
        <v>2703</v>
      </c>
      <c r="AC4483" s="88" t="s">
        <v>17472</v>
      </c>
    </row>
    <row r="4484" spans="8:29">
      <c r="H4484" s="288" t="s">
        <v>30606</v>
      </c>
      <c r="I4484" s="288" t="s">
        <v>2661</v>
      </c>
      <c r="J4484" s="335" t="s">
        <v>17472</v>
      </c>
      <c r="AA4484" s="269" t="s">
        <v>22643</v>
      </c>
      <c r="AB4484" s="269" t="s">
        <v>3462</v>
      </c>
      <c r="AC4484" s="88" t="s">
        <v>17472</v>
      </c>
    </row>
    <row r="4485" spans="8:29">
      <c r="H4485" s="288" t="s">
        <v>30607</v>
      </c>
      <c r="I4485" s="288" t="s">
        <v>2662</v>
      </c>
      <c r="J4485" s="335" t="s">
        <v>17472</v>
      </c>
      <c r="AA4485" s="269" t="s">
        <v>22644</v>
      </c>
      <c r="AB4485" s="269" t="s">
        <v>3463</v>
      </c>
      <c r="AC4485" s="88" t="s">
        <v>17472</v>
      </c>
    </row>
    <row r="4486" spans="8:29">
      <c r="H4486" s="288" t="s">
        <v>30608</v>
      </c>
      <c r="I4486" s="288" t="s">
        <v>2663</v>
      </c>
      <c r="J4486" s="335" t="s">
        <v>17472</v>
      </c>
      <c r="AA4486" s="269" t="s">
        <v>22645</v>
      </c>
      <c r="AB4486" s="269" t="s">
        <v>3464</v>
      </c>
      <c r="AC4486" s="88" t="s">
        <v>17472</v>
      </c>
    </row>
    <row r="4487" spans="8:29">
      <c r="H4487" s="288" t="s">
        <v>30609</v>
      </c>
      <c r="I4487" s="288" t="s">
        <v>2664</v>
      </c>
      <c r="J4487" s="335" t="s">
        <v>17472</v>
      </c>
      <c r="AA4487" s="269" t="s">
        <v>22646</v>
      </c>
      <c r="AB4487" s="269" t="s">
        <v>3465</v>
      </c>
      <c r="AC4487" s="88" t="s">
        <v>17472</v>
      </c>
    </row>
    <row r="4488" spans="8:29">
      <c r="H4488" s="288" t="s">
        <v>30610</v>
      </c>
      <c r="I4488" s="288" t="s">
        <v>2665</v>
      </c>
      <c r="J4488" s="335" t="s">
        <v>17472</v>
      </c>
      <c r="AA4488" s="269" t="s">
        <v>22647</v>
      </c>
      <c r="AB4488" s="269" t="s">
        <v>3466</v>
      </c>
      <c r="AC4488" s="88" t="s">
        <v>17472</v>
      </c>
    </row>
    <row r="4489" spans="8:29">
      <c r="H4489" s="288" t="s">
        <v>30611</v>
      </c>
      <c r="I4489" s="288" t="s">
        <v>2666</v>
      </c>
      <c r="J4489" s="335" t="s">
        <v>17472</v>
      </c>
      <c r="AA4489" s="269" t="s">
        <v>22648</v>
      </c>
      <c r="AB4489" s="269" t="s">
        <v>3467</v>
      </c>
      <c r="AC4489" s="88" t="s">
        <v>17472</v>
      </c>
    </row>
    <row r="4490" spans="8:29">
      <c r="H4490" s="288" t="s">
        <v>30612</v>
      </c>
      <c r="I4490" s="288" t="s">
        <v>2667</v>
      </c>
      <c r="J4490" s="335" t="s">
        <v>17472</v>
      </c>
      <c r="AA4490" s="269" t="s">
        <v>22649</v>
      </c>
      <c r="AB4490" s="269" t="s">
        <v>3468</v>
      </c>
      <c r="AC4490" s="88" t="s">
        <v>17472</v>
      </c>
    </row>
    <row r="4491" spans="8:29">
      <c r="H4491" s="288" t="s">
        <v>30613</v>
      </c>
      <c r="I4491" s="288" t="s">
        <v>2668</v>
      </c>
      <c r="J4491" s="335" t="s">
        <v>17472</v>
      </c>
      <c r="AA4491" s="269" t="s">
        <v>22650</v>
      </c>
      <c r="AB4491" s="269" t="s">
        <v>3469</v>
      </c>
      <c r="AC4491" s="88" t="s">
        <v>17472</v>
      </c>
    </row>
    <row r="4492" spans="8:29">
      <c r="H4492" s="288" t="s">
        <v>30614</v>
      </c>
      <c r="I4492" s="288" t="s">
        <v>3435</v>
      </c>
      <c r="J4492" s="335" t="s">
        <v>17472</v>
      </c>
      <c r="AA4492" s="269" t="s">
        <v>22651</v>
      </c>
      <c r="AB4492" s="269" t="s">
        <v>3470</v>
      </c>
      <c r="AC4492" s="88" t="s">
        <v>17472</v>
      </c>
    </row>
    <row r="4493" spans="8:29">
      <c r="H4493" s="288" t="s">
        <v>30615</v>
      </c>
      <c r="I4493" s="288" t="s">
        <v>3436</v>
      </c>
      <c r="J4493" s="335" t="s">
        <v>17472</v>
      </c>
      <c r="AA4493" s="269" t="s">
        <v>22652</v>
      </c>
      <c r="AB4493" s="269" t="s">
        <v>3471</v>
      </c>
      <c r="AC4493" s="88" t="s">
        <v>17472</v>
      </c>
    </row>
    <row r="4494" spans="8:29">
      <c r="H4494" s="288" t="s">
        <v>30616</v>
      </c>
      <c r="I4494" s="288" t="s">
        <v>3437</v>
      </c>
      <c r="J4494" s="335" t="s">
        <v>17472</v>
      </c>
      <c r="AA4494" s="269" t="s">
        <v>22653</v>
      </c>
      <c r="AB4494" s="269" t="s">
        <v>3472</v>
      </c>
      <c r="AC4494" s="88" t="s">
        <v>17472</v>
      </c>
    </row>
    <row r="4495" spans="8:29">
      <c r="H4495" s="288" t="s">
        <v>30617</v>
      </c>
      <c r="I4495" s="288" t="s">
        <v>3438</v>
      </c>
      <c r="J4495" s="335" t="s">
        <v>17472</v>
      </c>
      <c r="AA4495" s="269" t="s">
        <v>22654</v>
      </c>
      <c r="AB4495" s="269" t="s">
        <v>3473</v>
      </c>
      <c r="AC4495" s="88" t="s">
        <v>17472</v>
      </c>
    </row>
    <row r="4496" spans="8:29">
      <c r="H4496" s="288" t="s">
        <v>30618</v>
      </c>
      <c r="I4496" s="288" t="s">
        <v>3439</v>
      </c>
      <c r="J4496" s="335" t="s">
        <v>17472</v>
      </c>
      <c r="AA4496" s="269" t="s">
        <v>22655</v>
      </c>
      <c r="AB4496" s="269" t="s">
        <v>3474</v>
      </c>
      <c r="AC4496" s="88" t="s">
        <v>17472</v>
      </c>
    </row>
    <row r="4497" spans="8:29">
      <c r="H4497" s="288" t="s">
        <v>30619</v>
      </c>
      <c r="I4497" s="288" t="s">
        <v>3440</v>
      </c>
      <c r="J4497" s="335" t="s">
        <v>17472</v>
      </c>
      <c r="AA4497" s="269" t="s">
        <v>22656</v>
      </c>
      <c r="AB4497" s="269" t="s">
        <v>3475</v>
      </c>
      <c r="AC4497" s="88" t="s">
        <v>17472</v>
      </c>
    </row>
    <row r="4498" spans="8:29">
      <c r="H4498" s="288" t="s">
        <v>30620</v>
      </c>
      <c r="I4498" s="288" t="s">
        <v>3441</v>
      </c>
      <c r="J4498" s="335" t="s">
        <v>17472</v>
      </c>
      <c r="AA4498" s="269" t="s">
        <v>22657</v>
      </c>
      <c r="AB4498" s="269" t="s">
        <v>3476</v>
      </c>
      <c r="AC4498" s="88" t="s">
        <v>17472</v>
      </c>
    </row>
    <row r="4499" spans="8:29">
      <c r="H4499" s="288" t="s">
        <v>30621</v>
      </c>
      <c r="I4499" s="288" t="s">
        <v>3442</v>
      </c>
      <c r="J4499" s="335" t="s">
        <v>17472</v>
      </c>
      <c r="AA4499" s="269" t="s">
        <v>22658</v>
      </c>
      <c r="AB4499" s="269" t="s">
        <v>3477</v>
      </c>
      <c r="AC4499" s="88" t="s">
        <v>17472</v>
      </c>
    </row>
    <row r="4500" spans="8:29">
      <c r="H4500" s="288" t="s">
        <v>30622</v>
      </c>
      <c r="I4500" s="288" t="s">
        <v>3443</v>
      </c>
      <c r="J4500" s="335" t="s">
        <v>17472</v>
      </c>
      <c r="AA4500" s="269" t="s">
        <v>22659</v>
      </c>
      <c r="AB4500" s="269" t="s">
        <v>3478</v>
      </c>
      <c r="AC4500" s="88" t="s">
        <v>17472</v>
      </c>
    </row>
    <row r="4501" spans="8:29">
      <c r="H4501" s="288" t="s">
        <v>30623</v>
      </c>
      <c r="I4501" s="288" t="s">
        <v>3444</v>
      </c>
      <c r="J4501" s="335" t="s">
        <v>17472</v>
      </c>
      <c r="AA4501" s="269" t="s">
        <v>22660</v>
      </c>
      <c r="AB4501" s="269" t="s">
        <v>3479</v>
      </c>
      <c r="AC4501" s="88" t="s">
        <v>17472</v>
      </c>
    </row>
    <row r="4502" spans="8:29">
      <c r="H4502" s="288" t="s">
        <v>30624</v>
      </c>
      <c r="I4502" s="288" t="s">
        <v>3445</v>
      </c>
      <c r="J4502" s="335" t="s">
        <v>17472</v>
      </c>
      <c r="AA4502" s="269" t="s">
        <v>22661</v>
      </c>
      <c r="AB4502" s="269" t="s">
        <v>3480</v>
      </c>
      <c r="AC4502" s="88" t="s">
        <v>17472</v>
      </c>
    </row>
    <row r="4503" spans="8:29">
      <c r="H4503" s="288" t="s">
        <v>30625</v>
      </c>
      <c r="I4503" s="288" t="s">
        <v>3446</v>
      </c>
      <c r="J4503" s="335" t="s">
        <v>17472</v>
      </c>
      <c r="AA4503" s="269" t="s">
        <v>22662</v>
      </c>
      <c r="AB4503" s="269" t="s">
        <v>3481</v>
      </c>
      <c r="AC4503" s="88" t="s">
        <v>17472</v>
      </c>
    </row>
    <row r="4504" spans="8:29">
      <c r="H4504" s="288" t="s">
        <v>30626</v>
      </c>
      <c r="I4504" s="288" t="s">
        <v>3447</v>
      </c>
      <c r="J4504" s="335" t="s">
        <v>17472</v>
      </c>
      <c r="AA4504" s="269" t="s">
        <v>22663</v>
      </c>
      <c r="AB4504" s="269" t="s">
        <v>3482</v>
      </c>
      <c r="AC4504" s="88" t="s">
        <v>17472</v>
      </c>
    </row>
    <row r="4505" spans="8:29">
      <c r="H4505" s="288" t="s">
        <v>30627</v>
      </c>
      <c r="I4505" s="288" t="s">
        <v>3448</v>
      </c>
      <c r="J4505" s="335" t="s">
        <v>17472</v>
      </c>
      <c r="AA4505" s="269" t="s">
        <v>22664</v>
      </c>
      <c r="AB4505" s="269" t="s">
        <v>3483</v>
      </c>
      <c r="AC4505" s="88" t="s">
        <v>17472</v>
      </c>
    </row>
    <row r="4506" spans="8:29">
      <c r="H4506" s="288" t="s">
        <v>30628</v>
      </c>
      <c r="I4506" s="288" t="s">
        <v>2687</v>
      </c>
      <c r="J4506" s="335" t="s">
        <v>17472</v>
      </c>
      <c r="AA4506" s="269" t="s">
        <v>22665</v>
      </c>
      <c r="AB4506" s="269" t="s">
        <v>3484</v>
      </c>
      <c r="AC4506" s="88" t="s">
        <v>17472</v>
      </c>
    </row>
    <row r="4507" spans="8:29">
      <c r="H4507" s="288" t="s">
        <v>30629</v>
      </c>
      <c r="I4507" s="288" t="s">
        <v>2688</v>
      </c>
      <c r="J4507" s="335" t="s">
        <v>17472</v>
      </c>
      <c r="AA4507" s="269" t="s">
        <v>22666</v>
      </c>
      <c r="AB4507" s="269" t="s">
        <v>3485</v>
      </c>
      <c r="AC4507" s="88" t="s">
        <v>17472</v>
      </c>
    </row>
    <row r="4508" spans="8:29">
      <c r="H4508" s="288" t="s">
        <v>30630</v>
      </c>
      <c r="I4508" s="288" t="s">
        <v>2689</v>
      </c>
      <c r="J4508" s="335" t="s">
        <v>17472</v>
      </c>
      <c r="AA4508" s="269" t="s">
        <v>22667</v>
      </c>
      <c r="AB4508" s="269" t="s">
        <v>3486</v>
      </c>
      <c r="AC4508" s="88" t="s">
        <v>17472</v>
      </c>
    </row>
    <row r="4509" spans="8:29">
      <c r="H4509" s="288" t="s">
        <v>30631</v>
      </c>
      <c r="I4509" s="288" t="s">
        <v>2690</v>
      </c>
      <c r="J4509" s="335" t="s">
        <v>17472</v>
      </c>
      <c r="AA4509" s="269" t="s">
        <v>22668</v>
      </c>
      <c r="AB4509" s="269" t="s">
        <v>3487</v>
      </c>
      <c r="AC4509" s="88" t="s">
        <v>17472</v>
      </c>
    </row>
    <row r="4510" spans="8:29">
      <c r="H4510" s="288" t="s">
        <v>30632</v>
      </c>
      <c r="I4510" s="288" t="s">
        <v>2691</v>
      </c>
      <c r="J4510" s="335" t="s">
        <v>17472</v>
      </c>
      <c r="AA4510" s="269" t="s">
        <v>22669</v>
      </c>
      <c r="AB4510" s="269" t="s">
        <v>3488</v>
      </c>
      <c r="AC4510" s="88" t="s">
        <v>17472</v>
      </c>
    </row>
    <row r="4511" spans="8:29">
      <c r="H4511" s="288" t="s">
        <v>30633</v>
      </c>
      <c r="I4511" s="288" t="s">
        <v>2692</v>
      </c>
      <c r="J4511" s="335" t="s">
        <v>17472</v>
      </c>
      <c r="AA4511" s="269" t="s">
        <v>22670</v>
      </c>
      <c r="AB4511" s="269" t="s">
        <v>3489</v>
      </c>
      <c r="AC4511" s="88" t="s">
        <v>17472</v>
      </c>
    </row>
    <row r="4512" spans="8:29">
      <c r="H4512" s="288" t="s">
        <v>30634</v>
      </c>
      <c r="I4512" s="288" t="s">
        <v>2693</v>
      </c>
      <c r="J4512" s="335" t="s">
        <v>17472</v>
      </c>
      <c r="AA4512" s="269" t="s">
        <v>22671</v>
      </c>
      <c r="AB4512" s="269" t="s">
        <v>3490</v>
      </c>
      <c r="AC4512" s="88" t="s">
        <v>17472</v>
      </c>
    </row>
    <row r="4513" spans="8:29">
      <c r="H4513" s="288" t="s">
        <v>30635</v>
      </c>
      <c r="I4513" s="288" t="s">
        <v>2694</v>
      </c>
      <c r="J4513" s="335" t="s">
        <v>17472</v>
      </c>
      <c r="AA4513" s="269" t="s">
        <v>22672</v>
      </c>
      <c r="AB4513" s="269" t="s">
        <v>3491</v>
      </c>
      <c r="AC4513" s="88" t="s">
        <v>17472</v>
      </c>
    </row>
    <row r="4514" spans="8:29">
      <c r="H4514" s="288" t="s">
        <v>30636</v>
      </c>
      <c r="I4514" s="288" t="s">
        <v>2695</v>
      </c>
      <c r="J4514" s="335" t="s">
        <v>17472</v>
      </c>
      <c r="AA4514" s="269" t="s">
        <v>22673</v>
      </c>
      <c r="AB4514" s="269" t="s">
        <v>3492</v>
      </c>
      <c r="AC4514" s="88" t="s">
        <v>17472</v>
      </c>
    </row>
    <row r="4515" spans="8:29">
      <c r="H4515" s="288" t="s">
        <v>30637</v>
      </c>
      <c r="I4515" s="288" t="s">
        <v>2696</v>
      </c>
      <c r="J4515" s="335" t="s">
        <v>17472</v>
      </c>
      <c r="AA4515" s="269" t="s">
        <v>22674</v>
      </c>
      <c r="AB4515" s="269" t="s">
        <v>3493</v>
      </c>
      <c r="AC4515" s="88" t="s">
        <v>17472</v>
      </c>
    </row>
    <row r="4516" spans="8:29">
      <c r="H4516" s="288" t="s">
        <v>30638</v>
      </c>
      <c r="I4516" s="288" t="s">
        <v>2697</v>
      </c>
      <c r="J4516" s="335" t="s">
        <v>17472</v>
      </c>
      <c r="AA4516" s="269" t="s">
        <v>22675</v>
      </c>
      <c r="AB4516" s="269" t="s">
        <v>3494</v>
      </c>
      <c r="AC4516" s="88" t="s">
        <v>17472</v>
      </c>
    </row>
    <row r="4517" spans="8:29">
      <c r="H4517" s="288" t="s">
        <v>30639</v>
      </c>
      <c r="I4517" s="288" t="s">
        <v>2698</v>
      </c>
      <c r="J4517" s="335" t="s">
        <v>17472</v>
      </c>
      <c r="AA4517" s="269" t="s">
        <v>22676</v>
      </c>
      <c r="AB4517" s="269" t="s">
        <v>3495</v>
      </c>
      <c r="AC4517" s="88" t="s">
        <v>17472</v>
      </c>
    </row>
    <row r="4518" spans="8:29">
      <c r="H4518" s="288" t="s">
        <v>30640</v>
      </c>
      <c r="I4518" s="288" t="s">
        <v>2699</v>
      </c>
      <c r="J4518" s="335" t="s">
        <v>17472</v>
      </c>
      <c r="AA4518" s="269" t="s">
        <v>22677</v>
      </c>
      <c r="AB4518" s="269" t="s">
        <v>3496</v>
      </c>
      <c r="AC4518" s="88" t="s">
        <v>17472</v>
      </c>
    </row>
    <row r="4519" spans="8:29">
      <c r="H4519" s="288" t="s">
        <v>30641</v>
      </c>
      <c r="I4519" s="288" t="s">
        <v>2700</v>
      </c>
      <c r="J4519" s="335" t="s">
        <v>17472</v>
      </c>
      <c r="AA4519" s="269" t="s">
        <v>22678</v>
      </c>
      <c r="AB4519" s="269" t="s">
        <v>3497</v>
      </c>
      <c r="AC4519" s="88" t="s">
        <v>17472</v>
      </c>
    </row>
    <row r="4520" spans="8:29">
      <c r="H4520" s="288" t="s">
        <v>30642</v>
      </c>
      <c r="I4520" s="288" t="s">
        <v>2701</v>
      </c>
      <c r="J4520" s="335" t="s">
        <v>17472</v>
      </c>
      <c r="AA4520" s="269" t="s">
        <v>22679</v>
      </c>
      <c r="AB4520" s="269" t="s">
        <v>3498</v>
      </c>
      <c r="AC4520" s="88" t="s">
        <v>17472</v>
      </c>
    </row>
    <row r="4521" spans="8:29">
      <c r="H4521" s="288" t="s">
        <v>30643</v>
      </c>
      <c r="I4521" s="288" t="s">
        <v>2702</v>
      </c>
      <c r="J4521" s="335" t="s">
        <v>17472</v>
      </c>
      <c r="AA4521" s="269" t="s">
        <v>22680</v>
      </c>
      <c r="AB4521" s="269" t="s">
        <v>3499</v>
      </c>
      <c r="AC4521" s="88" t="s">
        <v>17472</v>
      </c>
    </row>
    <row r="4522" spans="8:29">
      <c r="H4522" s="288" t="s">
        <v>30644</v>
      </c>
      <c r="I4522" s="288" t="s">
        <v>2703</v>
      </c>
      <c r="J4522" s="335" t="s">
        <v>17472</v>
      </c>
      <c r="AA4522" s="269" t="s">
        <v>22681</v>
      </c>
      <c r="AB4522" s="269" t="s">
        <v>3500</v>
      </c>
      <c r="AC4522" s="88" t="s">
        <v>17472</v>
      </c>
    </row>
    <row r="4523" spans="8:29">
      <c r="H4523" s="288" t="s">
        <v>30645</v>
      </c>
      <c r="I4523" s="288" t="s">
        <v>3462</v>
      </c>
      <c r="J4523" s="335" t="s">
        <v>17472</v>
      </c>
      <c r="AA4523" s="269" t="s">
        <v>22682</v>
      </c>
      <c r="AB4523" s="269" t="s">
        <v>3501</v>
      </c>
      <c r="AC4523" s="88" t="s">
        <v>17472</v>
      </c>
    </row>
    <row r="4524" spans="8:29">
      <c r="H4524" s="288" t="s">
        <v>30646</v>
      </c>
      <c r="I4524" s="288" t="s">
        <v>3463</v>
      </c>
      <c r="J4524" s="335" t="s">
        <v>17472</v>
      </c>
      <c r="AA4524" s="269" t="s">
        <v>22683</v>
      </c>
      <c r="AB4524" s="269" t="s">
        <v>3502</v>
      </c>
      <c r="AC4524" s="88" t="s">
        <v>17472</v>
      </c>
    </row>
    <row r="4525" spans="8:29">
      <c r="H4525" s="288" t="s">
        <v>30647</v>
      </c>
      <c r="I4525" s="288" t="s">
        <v>3464</v>
      </c>
      <c r="J4525" s="335" t="s">
        <v>17472</v>
      </c>
      <c r="AA4525" s="269" t="s">
        <v>22684</v>
      </c>
      <c r="AB4525" s="269" t="s">
        <v>3503</v>
      </c>
      <c r="AC4525" s="88" t="s">
        <v>17472</v>
      </c>
    </row>
    <row r="4526" spans="8:29">
      <c r="H4526" s="288" t="s">
        <v>30648</v>
      </c>
      <c r="I4526" s="288" t="s">
        <v>3465</v>
      </c>
      <c r="J4526" s="335" t="s">
        <v>17472</v>
      </c>
      <c r="AA4526" s="269" t="s">
        <v>22685</v>
      </c>
      <c r="AB4526" s="269" t="s">
        <v>3504</v>
      </c>
      <c r="AC4526" s="88" t="s">
        <v>17472</v>
      </c>
    </row>
    <row r="4527" spans="8:29">
      <c r="H4527" s="288" t="s">
        <v>30649</v>
      </c>
      <c r="I4527" s="288" t="s">
        <v>3466</v>
      </c>
      <c r="J4527" s="335" t="s">
        <v>17472</v>
      </c>
      <c r="AA4527" s="269" t="s">
        <v>22686</v>
      </c>
      <c r="AB4527" s="269" t="s">
        <v>3505</v>
      </c>
      <c r="AC4527" s="88" t="s">
        <v>17472</v>
      </c>
    </row>
    <row r="4528" spans="8:29">
      <c r="H4528" s="288" t="s">
        <v>30650</v>
      </c>
      <c r="I4528" s="288" t="s">
        <v>3467</v>
      </c>
      <c r="J4528" s="335" t="s">
        <v>17472</v>
      </c>
      <c r="AA4528" s="269" t="s">
        <v>22687</v>
      </c>
      <c r="AB4528" s="269" t="s">
        <v>3506</v>
      </c>
      <c r="AC4528" s="88" t="s">
        <v>17472</v>
      </c>
    </row>
    <row r="4529" spans="8:29">
      <c r="H4529" s="288" t="s">
        <v>30651</v>
      </c>
      <c r="I4529" s="288" t="s">
        <v>3468</v>
      </c>
      <c r="J4529" s="335" t="s">
        <v>17472</v>
      </c>
      <c r="AA4529" s="269" t="s">
        <v>22688</v>
      </c>
      <c r="AB4529" s="269" t="s">
        <v>3507</v>
      </c>
      <c r="AC4529" s="88" t="s">
        <v>17472</v>
      </c>
    </row>
    <row r="4530" spans="8:29">
      <c r="H4530" s="288" t="s">
        <v>30652</v>
      </c>
      <c r="I4530" s="288" t="s">
        <v>3469</v>
      </c>
      <c r="J4530" s="335" t="s">
        <v>17472</v>
      </c>
      <c r="AA4530" s="269" t="s">
        <v>22689</v>
      </c>
      <c r="AB4530" s="269" t="s">
        <v>2753</v>
      </c>
      <c r="AC4530" s="88" t="s">
        <v>17472</v>
      </c>
    </row>
    <row r="4531" spans="8:29">
      <c r="H4531" s="288" t="s">
        <v>30653</v>
      </c>
      <c r="I4531" s="288" t="s">
        <v>3470</v>
      </c>
      <c r="J4531" s="335" t="s">
        <v>17472</v>
      </c>
      <c r="AA4531" s="269" t="s">
        <v>22690</v>
      </c>
      <c r="AB4531" s="269" t="s">
        <v>2754</v>
      </c>
      <c r="AC4531" s="88" t="s">
        <v>17472</v>
      </c>
    </row>
    <row r="4532" spans="8:29">
      <c r="H4532" s="288" t="s">
        <v>30654</v>
      </c>
      <c r="I4532" s="288" t="s">
        <v>3471</v>
      </c>
      <c r="J4532" s="335" t="s">
        <v>17472</v>
      </c>
      <c r="AA4532" s="269" t="s">
        <v>22691</v>
      </c>
      <c r="AB4532" s="269" t="s">
        <v>2755</v>
      </c>
      <c r="AC4532" s="88" t="s">
        <v>17472</v>
      </c>
    </row>
    <row r="4533" spans="8:29">
      <c r="H4533" s="288" t="s">
        <v>30655</v>
      </c>
      <c r="I4533" s="288" t="s">
        <v>3472</v>
      </c>
      <c r="J4533" s="335" t="s">
        <v>17472</v>
      </c>
      <c r="AA4533" s="269" t="s">
        <v>22692</v>
      </c>
      <c r="AB4533" s="269" t="s">
        <v>2756</v>
      </c>
      <c r="AC4533" s="88" t="s">
        <v>17472</v>
      </c>
    </row>
    <row r="4534" spans="8:29">
      <c r="H4534" s="288" t="s">
        <v>30656</v>
      </c>
      <c r="I4534" s="288" t="s">
        <v>3473</v>
      </c>
      <c r="J4534" s="335" t="s">
        <v>17472</v>
      </c>
      <c r="AA4534" s="269" t="s">
        <v>22693</v>
      </c>
      <c r="AB4534" s="269" t="s">
        <v>2757</v>
      </c>
      <c r="AC4534" s="88" t="s">
        <v>17472</v>
      </c>
    </row>
    <row r="4535" spans="8:29">
      <c r="H4535" s="288" t="s">
        <v>30657</v>
      </c>
      <c r="I4535" s="288" t="s">
        <v>3474</v>
      </c>
      <c r="J4535" s="335" t="s">
        <v>17472</v>
      </c>
      <c r="AA4535" s="269" t="s">
        <v>22694</v>
      </c>
      <c r="AB4535" s="269" t="s">
        <v>2758</v>
      </c>
      <c r="AC4535" s="88" t="s">
        <v>17472</v>
      </c>
    </row>
    <row r="4536" spans="8:29">
      <c r="H4536" s="288" t="s">
        <v>30658</v>
      </c>
      <c r="I4536" s="288" t="s">
        <v>3475</v>
      </c>
      <c r="J4536" s="335" t="s">
        <v>17472</v>
      </c>
      <c r="AA4536" s="269" t="s">
        <v>22695</v>
      </c>
      <c r="AB4536" s="269" t="s">
        <v>2759</v>
      </c>
      <c r="AC4536" s="88" t="s">
        <v>17472</v>
      </c>
    </row>
    <row r="4537" spans="8:29">
      <c r="H4537" s="288" t="s">
        <v>30659</v>
      </c>
      <c r="I4537" s="288" t="s">
        <v>3476</v>
      </c>
      <c r="J4537" s="335" t="s">
        <v>17472</v>
      </c>
      <c r="AA4537" s="269" t="s">
        <v>22696</v>
      </c>
      <c r="AB4537" s="269" t="s">
        <v>2760</v>
      </c>
      <c r="AC4537" s="88" t="s">
        <v>17472</v>
      </c>
    </row>
    <row r="4538" spans="8:29">
      <c r="H4538" s="288" t="s">
        <v>30660</v>
      </c>
      <c r="I4538" s="288" t="s">
        <v>3477</v>
      </c>
      <c r="J4538" s="335" t="s">
        <v>17472</v>
      </c>
      <c r="AA4538" s="269" t="s">
        <v>22697</v>
      </c>
      <c r="AB4538" s="269" t="s">
        <v>2761</v>
      </c>
      <c r="AC4538" s="88" t="s">
        <v>17472</v>
      </c>
    </row>
    <row r="4539" spans="8:29">
      <c r="H4539" s="288" t="s">
        <v>30661</v>
      </c>
      <c r="I4539" s="288" t="s">
        <v>3478</v>
      </c>
      <c r="J4539" s="335" t="s">
        <v>17472</v>
      </c>
      <c r="AA4539" s="269" t="s">
        <v>22698</v>
      </c>
      <c r="AB4539" s="269" t="s">
        <v>2762</v>
      </c>
      <c r="AC4539" s="88" t="s">
        <v>17472</v>
      </c>
    </row>
    <row r="4540" spans="8:29">
      <c r="H4540" s="288" t="s">
        <v>30662</v>
      </c>
      <c r="I4540" s="288" t="s">
        <v>3479</v>
      </c>
      <c r="J4540" s="335" t="s">
        <v>17472</v>
      </c>
      <c r="AA4540" s="269" t="s">
        <v>22699</v>
      </c>
      <c r="AB4540" s="269" t="s">
        <v>2763</v>
      </c>
      <c r="AC4540" s="88" t="s">
        <v>17472</v>
      </c>
    </row>
    <row r="4541" spans="8:29">
      <c r="H4541" s="288" t="s">
        <v>30663</v>
      </c>
      <c r="I4541" s="288" t="s">
        <v>3480</v>
      </c>
      <c r="J4541" s="335" t="s">
        <v>17472</v>
      </c>
      <c r="AA4541" s="269" t="s">
        <v>22700</v>
      </c>
      <c r="AB4541" s="269" t="s">
        <v>2764</v>
      </c>
      <c r="AC4541" s="88" t="s">
        <v>17472</v>
      </c>
    </row>
    <row r="4542" spans="8:29">
      <c r="H4542" s="288" t="s">
        <v>30664</v>
      </c>
      <c r="I4542" s="288" t="s">
        <v>3481</v>
      </c>
      <c r="J4542" s="335" t="s">
        <v>17472</v>
      </c>
      <c r="AA4542" s="269" t="s">
        <v>22701</v>
      </c>
      <c r="AB4542" s="269" t="s">
        <v>2765</v>
      </c>
      <c r="AC4542" s="184" t="s">
        <v>17472</v>
      </c>
    </row>
    <row r="4543" spans="8:29">
      <c r="H4543" s="288" t="s">
        <v>30665</v>
      </c>
      <c r="I4543" s="288" t="s">
        <v>3482</v>
      </c>
      <c r="J4543" s="335" t="s">
        <v>17472</v>
      </c>
      <c r="AA4543" s="269" t="s">
        <v>22702</v>
      </c>
      <c r="AB4543" s="269" t="s">
        <v>2766</v>
      </c>
      <c r="AC4543" s="88" t="s">
        <v>17472</v>
      </c>
    </row>
    <row r="4544" spans="8:29">
      <c r="H4544" s="288" t="s">
        <v>30666</v>
      </c>
      <c r="I4544" s="288" t="s">
        <v>3483</v>
      </c>
      <c r="J4544" s="335" t="s">
        <v>17472</v>
      </c>
      <c r="AA4544" s="269" t="s">
        <v>22703</v>
      </c>
      <c r="AB4544" s="269" t="s">
        <v>2767</v>
      </c>
      <c r="AC4544" s="88" t="s">
        <v>17472</v>
      </c>
    </row>
    <row r="4545" spans="8:29">
      <c r="H4545" s="288" t="s">
        <v>30667</v>
      </c>
      <c r="I4545" s="288" t="s">
        <v>3484</v>
      </c>
      <c r="J4545" s="335" t="s">
        <v>17472</v>
      </c>
      <c r="AA4545" s="269" t="s">
        <v>22704</v>
      </c>
      <c r="AB4545" s="269" t="s">
        <v>2768</v>
      </c>
      <c r="AC4545" s="88" t="s">
        <v>17472</v>
      </c>
    </row>
    <row r="4546" spans="8:29">
      <c r="H4546" s="288" t="s">
        <v>30668</v>
      </c>
      <c r="I4546" s="288" t="s">
        <v>3485</v>
      </c>
      <c r="J4546" s="335" t="s">
        <v>17472</v>
      </c>
      <c r="AA4546" s="269" t="s">
        <v>22705</v>
      </c>
      <c r="AB4546" s="269" t="s">
        <v>2769</v>
      </c>
      <c r="AC4546" s="88" t="s">
        <v>17472</v>
      </c>
    </row>
    <row r="4547" spans="8:29">
      <c r="H4547" s="288" t="s">
        <v>30669</v>
      </c>
      <c r="I4547" s="288" t="s">
        <v>3486</v>
      </c>
      <c r="J4547" s="335" t="s">
        <v>17472</v>
      </c>
      <c r="AA4547" s="269" t="s">
        <v>22706</v>
      </c>
      <c r="AB4547" s="269" t="s">
        <v>2770</v>
      </c>
      <c r="AC4547" s="88" t="s">
        <v>17472</v>
      </c>
    </row>
    <row r="4548" spans="8:29">
      <c r="H4548" s="288" t="s">
        <v>30670</v>
      </c>
      <c r="I4548" s="288" t="s">
        <v>3487</v>
      </c>
      <c r="J4548" s="335" t="s">
        <v>17472</v>
      </c>
      <c r="AA4548" s="269" t="s">
        <v>22707</v>
      </c>
      <c r="AB4548" s="269" t="s">
        <v>2771</v>
      </c>
      <c r="AC4548" s="88" t="s">
        <v>17472</v>
      </c>
    </row>
    <row r="4549" spans="8:29">
      <c r="H4549" s="288" t="s">
        <v>30671</v>
      </c>
      <c r="I4549" s="288" t="s">
        <v>3488</v>
      </c>
      <c r="J4549" s="335" t="s">
        <v>17472</v>
      </c>
      <c r="AA4549" s="269" t="s">
        <v>22708</v>
      </c>
      <c r="AB4549" s="269" t="s">
        <v>2772</v>
      </c>
      <c r="AC4549" s="88" t="s">
        <v>17472</v>
      </c>
    </row>
    <row r="4550" spans="8:29">
      <c r="H4550" s="288" t="s">
        <v>30672</v>
      </c>
      <c r="I4550" s="288" t="s">
        <v>3489</v>
      </c>
      <c r="J4550" s="335" t="s">
        <v>17472</v>
      </c>
      <c r="AA4550" s="269" t="s">
        <v>22709</v>
      </c>
      <c r="AB4550" s="269" t="s">
        <v>2773</v>
      </c>
      <c r="AC4550" s="88" t="s">
        <v>17472</v>
      </c>
    </row>
    <row r="4551" spans="8:29">
      <c r="H4551" s="288" t="s">
        <v>30673</v>
      </c>
      <c r="I4551" s="288" t="s">
        <v>3490</v>
      </c>
      <c r="J4551" s="335" t="s">
        <v>17472</v>
      </c>
      <c r="AA4551" s="269" t="s">
        <v>22710</v>
      </c>
      <c r="AB4551" s="269" t="s">
        <v>2774</v>
      </c>
      <c r="AC4551" s="88" t="s">
        <v>17472</v>
      </c>
    </row>
    <row r="4552" spans="8:29">
      <c r="H4552" s="288" t="s">
        <v>30674</v>
      </c>
      <c r="I4552" s="288" t="s">
        <v>3491</v>
      </c>
      <c r="J4552" s="335" t="s">
        <v>17472</v>
      </c>
      <c r="AA4552" s="269" t="s">
        <v>22711</v>
      </c>
      <c r="AB4552" s="269" t="s">
        <v>2775</v>
      </c>
      <c r="AC4552" s="88" t="s">
        <v>17472</v>
      </c>
    </row>
    <row r="4553" spans="8:29">
      <c r="H4553" s="288" t="s">
        <v>30675</v>
      </c>
      <c r="I4553" s="288" t="s">
        <v>3492</v>
      </c>
      <c r="J4553" s="335" t="s">
        <v>17472</v>
      </c>
      <c r="AA4553" s="269" t="s">
        <v>22712</v>
      </c>
      <c r="AB4553" s="269" t="s">
        <v>2776</v>
      </c>
      <c r="AC4553" s="88" t="s">
        <v>17472</v>
      </c>
    </row>
    <row r="4554" spans="8:29">
      <c r="H4554" s="288" t="s">
        <v>30676</v>
      </c>
      <c r="I4554" s="288" t="s">
        <v>3493</v>
      </c>
      <c r="J4554" s="335" t="s">
        <v>17472</v>
      </c>
      <c r="AA4554" s="269" t="s">
        <v>22713</v>
      </c>
      <c r="AB4554" s="269" t="s">
        <v>2777</v>
      </c>
      <c r="AC4554" s="88" t="s">
        <v>17472</v>
      </c>
    </row>
    <row r="4555" spans="8:29">
      <c r="H4555" s="288" t="s">
        <v>30677</v>
      </c>
      <c r="I4555" s="288" t="s">
        <v>3494</v>
      </c>
      <c r="J4555" s="335" t="s">
        <v>17472</v>
      </c>
      <c r="AA4555" s="269" t="s">
        <v>22714</v>
      </c>
      <c r="AB4555" s="269" t="s">
        <v>2778</v>
      </c>
      <c r="AC4555" s="88" t="s">
        <v>17472</v>
      </c>
    </row>
    <row r="4556" spans="8:29">
      <c r="H4556" s="288" t="s">
        <v>30678</v>
      </c>
      <c r="I4556" s="288" t="s">
        <v>3495</v>
      </c>
      <c r="J4556" s="335" t="s">
        <v>17472</v>
      </c>
      <c r="AA4556" s="269" t="s">
        <v>22715</v>
      </c>
      <c r="AB4556" s="269" t="s">
        <v>2779</v>
      </c>
      <c r="AC4556" s="88" t="s">
        <v>17472</v>
      </c>
    </row>
    <row r="4557" spans="8:29">
      <c r="H4557" s="288" t="s">
        <v>30679</v>
      </c>
      <c r="I4557" s="288" t="s">
        <v>3496</v>
      </c>
      <c r="J4557" s="335" t="s">
        <v>17472</v>
      </c>
      <c r="AA4557" s="269" t="s">
        <v>22716</v>
      </c>
      <c r="AB4557" s="269" t="s">
        <v>2780</v>
      </c>
      <c r="AC4557" s="88" t="s">
        <v>17472</v>
      </c>
    </row>
    <row r="4558" spans="8:29">
      <c r="H4558" s="288" t="s">
        <v>30680</v>
      </c>
      <c r="I4558" s="288" t="s">
        <v>3497</v>
      </c>
      <c r="J4558" s="335" t="s">
        <v>17472</v>
      </c>
      <c r="AA4558" s="269" t="s">
        <v>22717</v>
      </c>
      <c r="AB4558" s="269" t="s">
        <v>2781</v>
      </c>
      <c r="AC4558" s="88" t="s">
        <v>17472</v>
      </c>
    </row>
    <row r="4559" spans="8:29">
      <c r="H4559" s="288" t="s">
        <v>30681</v>
      </c>
      <c r="I4559" s="288" t="s">
        <v>3498</v>
      </c>
      <c r="J4559" s="335" t="s">
        <v>17472</v>
      </c>
      <c r="AA4559" s="269" t="s">
        <v>22718</v>
      </c>
      <c r="AB4559" s="269" t="s">
        <v>2782</v>
      </c>
      <c r="AC4559" s="88" t="s">
        <v>17472</v>
      </c>
    </row>
    <row r="4560" spans="8:29">
      <c r="H4560" s="288" t="s">
        <v>30682</v>
      </c>
      <c r="I4560" s="288" t="s">
        <v>3499</v>
      </c>
      <c r="J4560" s="335" t="s">
        <v>17472</v>
      </c>
      <c r="AA4560" s="269" t="s">
        <v>22719</v>
      </c>
      <c r="AB4560" s="269" t="s">
        <v>2783</v>
      </c>
      <c r="AC4560" s="88" t="s">
        <v>17472</v>
      </c>
    </row>
    <row r="4561" spans="8:29">
      <c r="H4561" s="288" t="s">
        <v>30683</v>
      </c>
      <c r="I4561" s="288" t="s">
        <v>3500</v>
      </c>
      <c r="J4561" s="335" t="s">
        <v>17472</v>
      </c>
      <c r="AA4561" s="269" t="s">
        <v>22720</v>
      </c>
      <c r="AB4561" s="269" t="s">
        <v>2784</v>
      </c>
      <c r="AC4561" s="88" t="s">
        <v>17472</v>
      </c>
    </row>
    <row r="4562" spans="8:29">
      <c r="H4562" s="288" t="s">
        <v>30684</v>
      </c>
      <c r="I4562" s="288" t="s">
        <v>3501</v>
      </c>
      <c r="J4562" s="335" t="s">
        <v>17472</v>
      </c>
      <c r="AA4562" s="269" t="s">
        <v>22721</v>
      </c>
      <c r="AB4562" s="269" t="s">
        <v>2785</v>
      </c>
      <c r="AC4562" s="88" t="s">
        <v>17472</v>
      </c>
    </row>
    <row r="4563" spans="8:29">
      <c r="H4563" s="288" t="s">
        <v>30685</v>
      </c>
      <c r="I4563" s="288" t="s">
        <v>3502</v>
      </c>
      <c r="J4563" s="335" t="s">
        <v>17472</v>
      </c>
      <c r="AA4563" s="269" t="s">
        <v>22722</v>
      </c>
      <c r="AB4563" s="269" t="s">
        <v>2786</v>
      </c>
      <c r="AC4563" s="88" t="s">
        <v>17472</v>
      </c>
    </row>
    <row r="4564" spans="8:29">
      <c r="H4564" s="288" t="s">
        <v>30686</v>
      </c>
      <c r="I4564" s="288" t="s">
        <v>3503</v>
      </c>
      <c r="J4564" s="335" t="s">
        <v>17472</v>
      </c>
      <c r="AA4564" s="269" t="s">
        <v>22723</v>
      </c>
      <c r="AB4564" s="269" t="s">
        <v>2787</v>
      </c>
      <c r="AC4564" s="88" t="s">
        <v>17472</v>
      </c>
    </row>
    <row r="4565" spans="8:29">
      <c r="H4565" s="288" t="s">
        <v>30687</v>
      </c>
      <c r="I4565" s="288" t="s">
        <v>3504</v>
      </c>
      <c r="J4565" s="335" t="s">
        <v>17472</v>
      </c>
      <c r="AA4565" s="269" t="s">
        <v>22724</v>
      </c>
      <c r="AB4565" s="269" t="s">
        <v>2788</v>
      </c>
      <c r="AC4565" s="88" t="s">
        <v>17472</v>
      </c>
    </row>
    <row r="4566" spans="8:29">
      <c r="H4566" s="288" t="s">
        <v>30688</v>
      </c>
      <c r="I4566" s="288" t="s">
        <v>3505</v>
      </c>
      <c r="J4566" s="335" t="s">
        <v>17472</v>
      </c>
      <c r="AA4566" s="269" t="s">
        <v>22725</v>
      </c>
      <c r="AB4566" s="269" t="s">
        <v>2789</v>
      </c>
      <c r="AC4566" s="88" t="s">
        <v>17472</v>
      </c>
    </row>
    <row r="4567" spans="8:29">
      <c r="H4567" s="288" t="s">
        <v>30689</v>
      </c>
      <c r="I4567" s="288" t="s">
        <v>3506</v>
      </c>
      <c r="J4567" s="335" t="s">
        <v>17472</v>
      </c>
      <c r="AA4567" s="269" t="s">
        <v>22726</v>
      </c>
      <c r="AB4567" s="269" t="s">
        <v>2790</v>
      </c>
      <c r="AC4567" s="88" t="s">
        <v>17472</v>
      </c>
    </row>
    <row r="4568" spans="8:29">
      <c r="H4568" s="288" t="s">
        <v>30690</v>
      </c>
      <c r="I4568" s="288" t="s">
        <v>3507</v>
      </c>
      <c r="J4568" s="335" t="s">
        <v>17472</v>
      </c>
      <c r="AA4568" s="269" t="s">
        <v>22727</v>
      </c>
      <c r="AB4568" s="269" t="s">
        <v>2791</v>
      </c>
      <c r="AC4568" s="88" t="s">
        <v>17472</v>
      </c>
    </row>
    <row r="4569" spans="8:29">
      <c r="H4569" s="288" t="s">
        <v>30691</v>
      </c>
      <c r="I4569" s="288" t="s">
        <v>2753</v>
      </c>
      <c r="J4569" s="335" t="s">
        <v>17472</v>
      </c>
      <c r="AA4569" s="269" t="s">
        <v>22728</v>
      </c>
      <c r="AB4569" s="269" t="s">
        <v>2792</v>
      </c>
      <c r="AC4569" s="88" t="s">
        <v>17472</v>
      </c>
    </row>
    <row r="4570" spans="8:29">
      <c r="H4570" s="288" t="s">
        <v>30692</v>
      </c>
      <c r="I4570" s="288" t="s">
        <v>2754</v>
      </c>
      <c r="J4570" s="335" t="s">
        <v>17472</v>
      </c>
      <c r="AA4570" s="269" t="s">
        <v>22729</v>
      </c>
      <c r="AB4570" s="269" t="s">
        <v>2793</v>
      </c>
      <c r="AC4570" s="88" t="s">
        <v>17472</v>
      </c>
    </row>
    <row r="4571" spans="8:29">
      <c r="H4571" s="288" t="s">
        <v>30693</v>
      </c>
      <c r="I4571" s="288" t="s">
        <v>2755</v>
      </c>
      <c r="J4571" s="335" t="s">
        <v>17472</v>
      </c>
      <c r="AA4571" s="269" t="s">
        <v>22730</v>
      </c>
      <c r="AB4571" s="269" t="s">
        <v>2794</v>
      </c>
      <c r="AC4571" s="88" t="s">
        <v>17472</v>
      </c>
    </row>
    <row r="4572" spans="8:29">
      <c r="H4572" s="288" t="s">
        <v>30694</v>
      </c>
      <c r="I4572" s="288" t="s">
        <v>2756</v>
      </c>
      <c r="J4572" s="335" t="s">
        <v>17472</v>
      </c>
      <c r="AA4572" s="269" t="s">
        <v>22731</v>
      </c>
      <c r="AB4572" s="269" t="s">
        <v>2795</v>
      </c>
      <c r="AC4572" s="88" t="s">
        <v>17472</v>
      </c>
    </row>
    <row r="4573" spans="8:29">
      <c r="H4573" s="288" t="s">
        <v>30695</v>
      </c>
      <c r="I4573" s="288" t="s">
        <v>2757</v>
      </c>
      <c r="J4573" s="335" t="s">
        <v>17472</v>
      </c>
      <c r="AA4573" s="269" t="s">
        <v>22732</v>
      </c>
      <c r="AB4573" s="269" t="s">
        <v>2796</v>
      </c>
      <c r="AC4573" s="88" t="s">
        <v>17472</v>
      </c>
    </row>
    <row r="4574" spans="8:29">
      <c r="H4574" s="288" t="s">
        <v>30696</v>
      </c>
      <c r="I4574" s="288" t="s">
        <v>2758</v>
      </c>
      <c r="J4574" s="335" t="s">
        <v>17472</v>
      </c>
      <c r="AA4574" s="269" t="s">
        <v>22733</v>
      </c>
      <c r="AB4574" s="269" t="s">
        <v>2797</v>
      </c>
      <c r="AC4574" s="88" t="s">
        <v>17472</v>
      </c>
    </row>
    <row r="4575" spans="8:29">
      <c r="H4575" s="288" t="s">
        <v>30697</v>
      </c>
      <c r="I4575" s="288" t="s">
        <v>2759</v>
      </c>
      <c r="J4575" s="335" t="s">
        <v>17472</v>
      </c>
      <c r="AA4575" s="269" t="s">
        <v>22734</v>
      </c>
      <c r="AB4575" s="269" t="s">
        <v>2798</v>
      </c>
      <c r="AC4575" s="88" t="s">
        <v>17472</v>
      </c>
    </row>
    <row r="4576" spans="8:29">
      <c r="H4576" s="288" t="s">
        <v>30698</v>
      </c>
      <c r="I4576" s="288" t="s">
        <v>2760</v>
      </c>
      <c r="J4576" s="335" t="s">
        <v>17472</v>
      </c>
      <c r="AA4576" s="269" t="s">
        <v>22735</v>
      </c>
      <c r="AB4576" s="269" t="s">
        <v>2799</v>
      </c>
      <c r="AC4576" s="88" t="s">
        <v>17472</v>
      </c>
    </row>
    <row r="4577" spans="8:29">
      <c r="H4577" s="288" t="s">
        <v>30699</v>
      </c>
      <c r="I4577" s="288" t="s">
        <v>2761</v>
      </c>
      <c r="J4577" s="335" t="s">
        <v>17472</v>
      </c>
      <c r="AA4577" s="269" t="s">
        <v>22736</v>
      </c>
      <c r="AB4577" s="269" t="s">
        <v>2800</v>
      </c>
      <c r="AC4577" s="88" t="s">
        <v>17472</v>
      </c>
    </row>
    <row r="4578" spans="8:29">
      <c r="H4578" s="288" t="s">
        <v>30700</v>
      </c>
      <c r="I4578" s="288" t="s">
        <v>2762</v>
      </c>
      <c r="J4578" s="335" t="s">
        <v>17472</v>
      </c>
      <c r="AA4578" s="269" t="s">
        <v>22737</v>
      </c>
      <c r="AB4578" s="269" t="s">
        <v>2801</v>
      </c>
      <c r="AC4578" s="88" t="s">
        <v>17472</v>
      </c>
    </row>
    <row r="4579" spans="8:29">
      <c r="H4579" s="288" t="s">
        <v>30701</v>
      </c>
      <c r="I4579" s="288" t="s">
        <v>2763</v>
      </c>
      <c r="J4579" s="335" t="s">
        <v>17472</v>
      </c>
      <c r="AA4579" s="269" t="s">
        <v>22738</v>
      </c>
      <c r="AB4579" s="269" t="s">
        <v>2802</v>
      </c>
      <c r="AC4579" s="88" t="s">
        <v>17472</v>
      </c>
    </row>
    <row r="4580" spans="8:29">
      <c r="H4580" s="288" t="s">
        <v>30702</v>
      </c>
      <c r="I4580" s="288" t="s">
        <v>2764</v>
      </c>
      <c r="J4580" s="363" t="s">
        <v>17472</v>
      </c>
      <c r="AA4580" s="269" t="s">
        <v>22739</v>
      </c>
      <c r="AB4580" s="269" t="s">
        <v>2803</v>
      </c>
      <c r="AC4580" s="88" t="s">
        <v>17472</v>
      </c>
    </row>
    <row r="4581" spans="8:29">
      <c r="H4581" s="288" t="s">
        <v>30703</v>
      </c>
      <c r="I4581" s="288" t="s">
        <v>2765</v>
      </c>
      <c r="J4581" s="335" t="s">
        <v>17472</v>
      </c>
      <c r="AA4581" s="269" t="s">
        <v>22740</v>
      </c>
      <c r="AB4581" s="269" t="s">
        <v>2804</v>
      </c>
      <c r="AC4581" s="88" t="s">
        <v>17472</v>
      </c>
    </row>
    <row r="4582" spans="8:29">
      <c r="H4582" s="288" t="s">
        <v>30704</v>
      </c>
      <c r="I4582" s="288" t="s">
        <v>2766</v>
      </c>
      <c r="J4582" s="335" t="s">
        <v>17472</v>
      </c>
      <c r="AA4582" s="269" t="s">
        <v>22741</v>
      </c>
      <c r="AB4582" s="269" t="s">
        <v>2805</v>
      </c>
      <c r="AC4582" s="88" t="s">
        <v>17472</v>
      </c>
    </row>
    <row r="4583" spans="8:29">
      <c r="H4583" s="288" t="s">
        <v>30705</v>
      </c>
      <c r="I4583" s="288" t="s">
        <v>2767</v>
      </c>
      <c r="J4583" s="335" t="s">
        <v>17472</v>
      </c>
      <c r="AA4583" s="269" t="s">
        <v>22742</v>
      </c>
      <c r="AB4583" s="269" t="s">
        <v>2806</v>
      </c>
      <c r="AC4583" s="88" t="s">
        <v>17477</v>
      </c>
    </row>
    <row r="4584" spans="8:29">
      <c r="H4584" s="288" t="s">
        <v>30706</v>
      </c>
      <c r="I4584" s="288" t="s">
        <v>2768</v>
      </c>
      <c r="J4584" s="335" t="s">
        <v>17472</v>
      </c>
      <c r="AA4584" s="269" t="s">
        <v>22743</v>
      </c>
      <c r="AB4584" s="269" t="s">
        <v>2807</v>
      </c>
      <c r="AC4584" s="88" t="s">
        <v>17477</v>
      </c>
    </row>
    <row r="4585" spans="8:29">
      <c r="H4585" s="288" t="s">
        <v>30707</v>
      </c>
      <c r="I4585" s="288" t="s">
        <v>2769</v>
      </c>
      <c r="J4585" s="335" t="s">
        <v>17472</v>
      </c>
      <c r="AA4585" s="269" t="s">
        <v>22744</v>
      </c>
      <c r="AB4585" s="269" t="s">
        <v>2808</v>
      </c>
      <c r="AC4585" s="88" t="s">
        <v>17477</v>
      </c>
    </row>
    <row r="4586" spans="8:29">
      <c r="H4586" s="288" t="s">
        <v>30708</v>
      </c>
      <c r="I4586" s="288" t="s">
        <v>2770</v>
      </c>
      <c r="J4586" s="335" t="s">
        <v>17472</v>
      </c>
      <c r="AA4586" s="269" t="s">
        <v>22745</v>
      </c>
      <c r="AB4586" s="269" t="s">
        <v>2809</v>
      </c>
      <c r="AC4586" s="88" t="s">
        <v>17477</v>
      </c>
    </row>
    <row r="4587" spans="8:29">
      <c r="H4587" s="288" t="s">
        <v>30709</v>
      </c>
      <c r="I4587" s="288" t="s">
        <v>2771</v>
      </c>
      <c r="J4587" s="335" t="s">
        <v>17472</v>
      </c>
      <c r="AA4587" s="269" t="s">
        <v>22746</v>
      </c>
      <c r="AB4587" s="269" t="s">
        <v>2810</v>
      </c>
      <c r="AC4587" s="88" t="s">
        <v>17477</v>
      </c>
    </row>
    <row r="4588" spans="8:29">
      <c r="H4588" s="288" t="s">
        <v>30710</v>
      </c>
      <c r="I4588" s="288" t="s">
        <v>2772</v>
      </c>
      <c r="J4588" s="335" t="s">
        <v>17472</v>
      </c>
      <c r="AA4588" s="269" t="s">
        <v>22747</v>
      </c>
      <c r="AB4588" s="269" t="s">
        <v>2811</v>
      </c>
      <c r="AC4588" s="88" t="s">
        <v>17477</v>
      </c>
    </row>
    <row r="4589" spans="8:29">
      <c r="H4589" s="288" t="s">
        <v>30711</v>
      </c>
      <c r="I4589" s="288" t="s">
        <v>2773</v>
      </c>
      <c r="J4589" s="335" t="s">
        <v>17472</v>
      </c>
      <c r="AA4589" s="269" t="s">
        <v>22748</v>
      </c>
      <c r="AB4589" s="269" t="s">
        <v>2812</v>
      </c>
      <c r="AC4589" s="88" t="s">
        <v>17477</v>
      </c>
    </row>
    <row r="4590" spans="8:29">
      <c r="H4590" s="288" t="s">
        <v>30712</v>
      </c>
      <c r="I4590" s="288" t="s">
        <v>2774</v>
      </c>
      <c r="J4590" s="335" t="s">
        <v>17472</v>
      </c>
      <c r="AA4590" s="269" t="s">
        <v>22749</v>
      </c>
      <c r="AB4590" s="269" t="s">
        <v>2813</v>
      </c>
      <c r="AC4590" s="88" t="s">
        <v>17477</v>
      </c>
    </row>
    <row r="4591" spans="8:29">
      <c r="H4591" s="288" t="s">
        <v>30713</v>
      </c>
      <c r="I4591" s="288" t="s">
        <v>2775</v>
      </c>
      <c r="J4591" s="335" t="s">
        <v>17472</v>
      </c>
      <c r="AA4591" s="269" t="s">
        <v>22750</v>
      </c>
      <c r="AB4591" s="269" t="s">
        <v>2814</v>
      </c>
      <c r="AC4591" s="88" t="s">
        <v>17477</v>
      </c>
    </row>
    <row r="4592" spans="8:29">
      <c r="H4592" s="288" t="s">
        <v>30714</v>
      </c>
      <c r="I4592" s="288" t="s">
        <v>2776</v>
      </c>
      <c r="J4592" s="335" t="s">
        <v>17472</v>
      </c>
      <c r="AA4592" s="269" t="s">
        <v>22751</v>
      </c>
      <c r="AB4592" s="269" t="s">
        <v>2815</v>
      </c>
      <c r="AC4592" s="88" t="s">
        <v>17477</v>
      </c>
    </row>
    <row r="4593" spans="8:29">
      <c r="H4593" s="288" t="s">
        <v>30715</v>
      </c>
      <c r="I4593" s="288" t="s">
        <v>2777</v>
      </c>
      <c r="J4593" s="335" t="s">
        <v>17472</v>
      </c>
      <c r="AA4593" s="269" t="s">
        <v>22752</v>
      </c>
      <c r="AB4593" s="269" t="s">
        <v>2816</v>
      </c>
      <c r="AC4593" s="88" t="s">
        <v>17477</v>
      </c>
    </row>
    <row r="4594" spans="8:29">
      <c r="H4594" s="288" t="s">
        <v>30716</v>
      </c>
      <c r="I4594" s="288" t="s">
        <v>2778</v>
      </c>
      <c r="J4594" s="335" t="s">
        <v>17472</v>
      </c>
      <c r="AA4594" s="269" t="s">
        <v>22753</v>
      </c>
      <c r="AB4594" s="269" t="s">
        <v>2817</v>
      </c>
      <c r="AC4594" s="88" t="s">
        <v>17477</v>
      </c>
    </row>
    <row r="4595" spans="8:29">
      <c r="H4595" s="288" t="s">
        <v>30717</v>
      </c>
      <c r="I4595" s="288" t="s">
        <v>2779</v>
      </c>
      <c r="J4595" s="335" t="s">
        <v>17472</v>
      </c>
      <c r="AA4595" s="269" t="s">
        <v>22754</v>
      </c>
      <c r="AB4595" s="269" t="s">
        <v>2818</v>
      </c>
      <c r="AC4595" s="88" t="s">
        <v>17477</v>
      </c>
    </row>
    <row r="4596" spans="8:29">
      <c r="H4596" s="288" t="s">
        <v>30718</v>
      </c>
      <c r="I4596" s="288" t="s">
        <v>2780</v>
      </c>
      <c r="J4596" s="335" t="s">
        <v>17472</v>
      </c>
      <c r="AA4596" s="269" t="s">
        <v>22755</v>
      </c>
      <c r="AB4596" s="269" t="s">
        <v>2819</v>
      </c>
      <c r="AC4596" s="88" t="s">
        <v>17477</v>
      </c>
    </row>
    <row r="4597" spans="8:29">
      <c r="H4597" s="288" t="s">
        <v>30719</v>
      </c>
      <c r="I4597" s="288" t="s">
        <v>2781</v>
      </c>
      <c r="J4597" s="335" t="s">
        <v>17472</v>
      </c>
      <c r="AA4597" s="269" t="s">
        <v>22756</v>
      </c>
      <c r="AB4597" s="269" t="s">
        <v>2820</v>
      </c>
      <c r="AC4597" s="88" t="s">
        <v>17477</v>
      </c>
    </row>
    <row r="4598" spans="8:29">
      <c r="H4598" s="288" t="s">
        <v>30720</v>
      </c>
      <c r="I4598" s="288" t="s">
        <v>2782</v>
      </c>
      <c r="J4598" s="335" t="s">
        <v>17472</v>
      </c>
      <c r="AA4598" s="269" t="s">
        <v>22757</v>
      </c>
      <c r="AB4598" s="269" t="s">
        <v>2821</v>
      </c>
      <c r="AC4598" s="88" t="s">
        <v>17477</v>
      </c>
    </row>
    <row r="4599" spans="8:29">
      <c r="H4599" s="288" t="s">
        <v>30721</v>
      </c>
      <c r="I4599" s="288" t="s">
        <v>2783</v>
      </c>
      <c r="J4599" s="335" t="s">
        <v>17472</v>
      </c>
      <c r="AA4599" s="269" t="s">
        <v>22758</v>
      </c>
      <c r="AB4599" s="269" t="s">
        <v>2822</v>
      </c>
      <c r="AC4599" s="88" t="s">
        <v>17477</v>
      </c>
    </row>
    <row r="4600" spans="8:29">
      <c r="H4600" s="288" t="s">
        <v>30722</v>
      </c>
      <c r="I4600" s="288" t="s">
        <v>2784</v>
      </c>
      <c r="J4600" s="335" t="s">
        <v>17472</v>
      </c>
      <c r="AA4600" s="269" t="s">
        <v>22759</v>
      </c>
      <c r="AB4600" s="269" t="s">
        <v>2823</v>
      </c>
      <c r="AC4600" s="88" t="s">
        <v>17477</v>
      </c>
    </row>
    <row r="4601" spans="8:29">
      <c r="H4601" s="288" t="s">
        <v>30723</v>
      </c>
      <c r="I4601" s="288" t="s">
        <v>2785</v>
      </c>
      <c r="J4601" s="335" t="s">
        <v>17472</v>
      </c>
      <c r="AA4601" s="269" t="s">
        <v>22760</v>
      </c>
      <c r="AB4601" s="269" t="s">
        <v>2824</v>
      </c>
      <c r="AC4601" s="88" t="s">
        <v>17477</v>
      </c>
    </row>
    <row r="4602" spans="8:29">
      <c r="H4602" s="288" t="s">
        <v>30724</v>
      </c>
      <c r="I4602" s="288" t="s">
        <v>2786</v>
      </c>
      <c r="J4602" s="335" t="s">
        <v>17472</v>
      </c>
      <c r="AA4602" s="269" t="s">
        <v>22761</v>
      </c>
      <c r="AB4602" s="269" t="s">
        <v>2825</v>
      </c>
      <c r="AC4602" s="88" t="s">
        <v>17477</v>
      </c>
    </row>
    <row r="4603" spans="8:29">
      <c r="H4603" s="288" t="s">
        <v>30725</v>
      </c>
      <c r="I4603" s="288" t="s">
        <v>2787</v>
      </c>
      <c r="J4603" s="335" t="s">
        <v>17472</v>
      </c>
      <c r="AA4603" s="269" t="s">
        <v>22762</v>
      </c>
      <c r="AB4603" s="269" t="s">
        <v>2826</v>
      </c>
      <c r="AC4603" s="88" t="s">
        <v>17477</v>
      </c>
    </row>
    <row r="4604" spans="8:29">
      <c r="H4604" s="288" t="s">
        <v>30726</v>
      </c>
      <c r="I4604" s="288" t="s">
        <v>2788</v>
      </c>
      <c r="J4604" s="335" t="s">
        <v>17472</v>
      </c>
      <c r="AA4604" s="269" t="s">
        <v>22763</v>
      </c>
      <c r="AB4604" s="269" t="s">
        <v>2827</v>
      </c>
      <c r="AC4604" s="88" t="s">
        <v>17477</v>
      </c>
    </row>
    <row r="4605" spans="8:29">
      <c r="H4605" s="288" t="s">
        <v>30727</v>
      </c>
      <c r="I4605" s="288" t="s">
        <v>2789</v>
      </c>
      <c r="J4605" s="335" t="s">
        <v>17472</v>
      </c>
      <c r="AA4605" s="269" t="s">
        <v>22764</v>
      </c>
      <c r="AB4605" s="269" t="s">
        <v>2828</v>
      </c>
      <c r="AC4605" s="88" t="s">
        <v>17477</v>
      </c>
    </row>
    <row r="4606" spans="8:29">
      <c r="H4606" s="288" t="s">
        <v>30728</v>
      </c>
      <c r="I4606" s="288" t="s">
        <v>2790</v>
      </c>
      <c r="J4606" s="335" t="s">
        <v>17472</v>
      </c>
      <c r="AA4606" s="269" t="s">
        <v>22765</v>
      </c>
      <c r="AB4606" s="269" t="s">
        <v>2829</v>
      </c>
      <c r="AC4606" s="88" t="s">
        <v>17477</v>
      </c>
    </row>
    <row r="4607" spans="8:29">
      <c r="H4607" s="288" t="s">
        <v>30729</v>
      </c>
      <c r="I4607" s="288" t="s">
        <v>2791</v>
      </c>
      <c r="J4607" s="335" t="s">
        <v>17472</v>
      </c>
      <c r="AA4607" s="269" t="s">
        <v>22766</v>
      </c>
      <c r="AB4607" s="269" t="s">
        <v>2830</v>
      </c>
      <c r="AC4607" s="88" t="s">
        <v>17477</v>
      </c>
    </row>
    <row r="4608" spans="8:29">
      <c r="H4608" s="288" t="s">
        <v>30730</v>
      </c>
      <c r="I4608" s="288" t="s">
        <v>2792</v>
      </c>
      <c r="J4608" s="335" t="s">
        <v>17472</v>
      </c>
      <c r="AA4608" s="269" t="s">
        <v>22767</v>
      </c>
      <c r="AB4608" s="269" t="s">
        <v>2831</v>
      </c>
      <c r="AC4608" s="88" t="s">
        <v>17477</v>
      </c>
    </row>
    <row r="4609" spans="8:29">
      <c r="H4609" s="288" t="s">
        <v>30731</v>
      </c>
      <c r="I4609" s="288" t="s">
        <v>2793</v>
      </c>
      <c r="J4609" s="335" t="s">
        <v>17472</v>
      </c>
      <c r="AA4609" s="269" t="s">
        <v>22768</v>
      </c>
      <c r="AB4609" s="269" t="s">
        <v>2832</v>
      </c>
      <c r="AC4609" s="88" t="s">
        <v>17477</v>
      </c>
    </row>
    <row r="4610" spans="8:29">
      <c r="H4610" s="288" t="s">
        <v>30732</v>
      </c>
      <c r="I4610" s="288" t="s">
        <v>2794</v>
      </c>
      <c r="J4610" s="335" t="s">
        <v>17472</v>
      </c>
      <c r="AA4610" s="269" t="s">
        <v>22769</v>
      </c>
      <c r="AB4610" s="269" t="s">
        <v>2833</v>
      </c>
      <c r="AC4610" s="88" t="s">
        <v>17477</v>
      </c>
    </row>
    <row r="4611" spans="8:29">
      <c r="H4611" s="288" t="s">
        <v>30733</v>
      </c>
      <c r="I4611" s="288" t="s">
        <v>2795</v>
      </c>
      <c r="J4611" s="335" t="s">
        <v>17472</v>
      </c>
      <c r="AA4611" s="269" t="s">
        <v>22770</v>
      </c>
      <c r="AB4611" s="269" t="s">
        <v>2834</v>
      </c>
      <c r="AC4611" s="88" t="s">
        <v>17477</v>
      </c>
    </row>
    <row r="4612" spans="8:29">
      <c r="H4612" s="288" t="s">
        <v>30734</v>
      </c>
      <c r="I4612" s="288" t="s">
        <v>2796</v>
      </c>
      <c r="J4612" s="335" t="s">
        <v>17472</v>
      </c>
      <c r="AA4612" s="269" t="s">
        <v>22771</v>
      </c>
      <c r="AB4612" s="269" t="s">
        <v>2835</v>
      </c>
      <c r="AC4612" s="88" t="s">
        <v>17477</v>
      </c>
    </row>
    <row r="4613" spans="8:29">
      <c r="H4613" s="288" t="s">
        <v>30735</v>
      </c>
      <c r="I4613" s="288" t="s">
        <v>2797</v>
      </c>
      <c r="J4613" s="335" t="s">
        <v>17472</v>
      </c>
      <c r="AA4613" s="269" t="s">
        <v>22772</v>
      </c>
      <c r="AB4613" s="269" t="s">
        <v>2836</v>
      </c>
      <c r="AC4613" s="88" t="s">
        <v>17477</v>
      </c>
    </row>
    <row r="4614" spans="8:29">
      <c r="H4614" s="288" t="s">
        <v>30736</v>
      </c>
      <c r="I4614" s="288" t="s">
        <v>2798</v>
      </c>
      <c r="J4614" s="335" t="s">
        <v>17472</v>
      </c>
      <c r="AA4614" s="269" t="s">
        <v>22773</v>
      </c>
      <c r="AB4614" s="269" t="s">
        <v>2837</v>
      </c>
      <c r="AC4614" s="88" t="s">
        <v>17477</v>
      </c>
    </row>
    <row r="4615" spans="8:29">
      <c r="H4615" s="288" t="s">
        <v>30737</v>
      </c>
      <c r="I4615" s="288" t="s">
        <v>2799</v>
      </c>
      <c r="J4615" s="335" t="s">
        <v>17472</v>
      </c>
      <c r="AA4615" s="269" t="s">
        <v>22774</v>
      </c>
      <c r="AB4615" s="269" t="s">
        <v>2838</v>
      </c>
      <c r="AC4615" s="88" t="s">
        <v>17477</v>
      </c>
    </row>
    <row r="4616" spans="8:29">
      <c r="H4616" s="288" t="s">
        <v>30738</v>
      </c>
      <c r="I4616" s="288" t="s">
        <v>2800</v>
      </c>
      <c r="J4616" s="335" t="s">
        <v>17472</v>
      </c>
      <c r="AA4616" s="269" t="s">
        <v>22775</v>
      </c>
      <c r="AB4616" s="269" t="s">
        <v>2839</v>
      </c>
      <c r="AC4616" s="88" t="s">
        <v>17477</v>
      </c>
    </row>
    <row r="4617" spans="8:29">
      <c r="H4617" s="288" t="s">
        <v>30739</v>
      </c>
      <c r="I4617" s="288" t="s">
        <v>2801</v>
      </c>
      <c r="J4617" s="335" t="s">
        <v>17472</v>
      </c>
      <c r="AA4617" s="269" t="s">
        <v>22776</v>
      </c>
      <c r="AB4617" s="269" t="s">
        <v>2840</v>
      </c>
      <c r="AC4617" s="88" t="s">
        <v>17477</v>
      </c>
    </row>
    <row r="4618" spans="8:29">
      <c r="H4618" s="288" t="s">
        <v>30740</v>
      </c>
      <c r="I4618" s="288" t="s">
        <v>2802</v>
      </c>
      <c r="J4618" s="335" t="s">
        <v>17472</v>
      </c>
      <c r="AA4618" s="269" t="s">
        <v>22777</v>
      </c>
      <c r="AB4618" s="269" t="s">
        <v>2841</v>
      </c>
      <c r="AC4618" s="88" t="s">
        <v>17477</v>
      </c>
    </row>
    <row r="4619" spans="8:29">
      <c r="H4619" s="288" t="s">
        <v>30741</v>
      </c>
      <c r="I4619" s="288" t="s">
        <v>2803</v>
      </c>
      <c r="J4619" s="335" t="s">
        <v>17472</v>
      </c>
      <c r="AA4619" s="269" t="s">
        <v>22778</v>
      </c>
      <c r="AB4619" s="269" t="s">
        <v>2842</v>
      </c>
      <c r="AC4619" s="88" t="s">
        <v>17477</v>
      </c>
    </row>
    <row r="4620" spans="8:29">
      <c r="H4620" s="288" t="s">
        <v>30742</v>
      </c>
      <c r="I4620" s="288" t="s">
        <v>2804</v>
      </c>
      <c r="J4620" s="335" t="s">
        <v>17472</v>
      </c>
      <c r="AA4620" s="269" t="s">
        <v>22779</v>
      </c>
      <c r="AB4620" s="269" t="s">
        <v>2843</v>
      </c>
      <c r="AC4620" s="88" t="s">
        <v>17477</v>
      </c>
    </row>
    <row r="4621" spans="8:29">
      <c r="H4621" s="288" t="s">
        <v>30743</v>
      </c>
      <c r="I4621" s="288" t="s">
        <v>2805</v>
      </c>
      <c r="J4621" s="335" t="s">
        <v>17472</v>
      </c>
      <c r="AA4621" s="269" t="s">
        <v>22780</v>
      </c>
      <c r="AB4621" s="269" t="s">
        <v>2844</v>
      </c>
      <c r="AC4621" s="88" t="s">
        <v>17477</v>
      </c>
    </row>
    <row r="4622" spans="8:29">
      <c r="H4622" s="288" t="s">
        <v>30744</v>
      </c>
      <c r="I4622" s="288" t="s">
        <v>2806</v>
      </c>
      <c r="J4622" s="335" t="s">
        <v>17477</v>
      </c>
      <c r="AA4622" s="269" t="s">
        <v>22781</v>
      </c>
      <c r="AB4622" s="269" t="s">
        <v>2845</v>
      </c>
      <c r="AC4622" s="88" t="s">
        <v>17477</v>
      </c>
    </row>
    <row r="4623" spans="8:29">
      <c r="H4623" s="288" t="s">
        <v>30745</v>
      </c>
      <c r="I4623" s="288" t="s">
        <v>2807</v>
      </c>
      <c r="J4623" s="335" t="s">
        <v>17477</v>
      </c>
      <c r="AA4623" s="269" t="s">
        <v>22782</v>
      </c>
      <c r="AB4623" s="269" t="s">
        <v>2846</v>
      </c>
      <c r="AC4623" s="88" t="s">
        <v>17477</v>
      </c>
    </row>
    <row r="4624" spans="8:29">
      <c r="H4624" s="288" t="s">
        <v>30746</v>
      </c>
      <c r="I4624" s="288" t="s">
        <v>2808</v>
      </c>
      <c r="J4624" s="335" t="s">
        <v>17477</v>
      </c>
      <c r="AA4624" s="269" t="s">
        <v>22783</v>
      </c>
      <c r="AB4624" s="269" t="s">
        <v>2847</v>
      </c>
      <c r="AC4624" s="88" t="s">
        <v>17477</v>
      </c>
    </row>
    <row r="4625" spans="8:29">
      <c r="H4625" s="288" t="s">
        <v>30747</v>
      </c>
      <c r="I4625" s="288" t="s">
        <v>2809</v>
      </c>
      <c r="J4625" s="335" t="s">
        <v>17477</v>
      </c>
      <c r="AA4625" s="269" t="s">
        <v>22784</v>
      </c>
      <c r="AB4625" s="269" t="s">
        <v>2848</v>
      </c>
      <c r="AC4625" s="88" t="s">
        <v>17477</v>
      </c>
    </row>
    <row r="4626" spans="8:29">
      <c r="H4626" s="288" t="s">
        <v>30748</v>
      </c>
      <c r="I4626" s="288" t="s">
        <v>2810</v>
      </c>
      <c r="J4626" s="335" t="s">
        <v>17477</v>
      </c>
      <c r="AA4626" s="269" t="s">
        <v>22785</v>
      </c>
      <c r="AB4626" s="269" t="s">
        <v>2849</v>
      </c>
      <c r="AC4626" s="88" t="s">
        <v>17477</v>
      </c>
    </row>
    <row r="4627" spans="8:29">
      <c r="H4627" s="288" t="s">
        <v>30749</v>
      </c>
      <c r="I4627" s="288" t="s">
        <v>2811</v>
      </c>
      <c r="J4627" s="335" t="s">
        <v>17477</v>
      </c>
      <c r="AA4627" s="269" t="s">
        <v>22786</v>
      </c>
      <c r="AB4627" s="269" t="s">
        <v>2850</v>
      </c>
      <c r="AC4627" s="88" t="s">
        <v>17477</v>
      </c>
    </row>
    <row r="4628" spans="8:29">
      <c r="H4628" s="288" t="s">
        <v>30750</v>
      </c>
      <c r="I4628" s="288" t="s">
        <v>2812</v>
      </c>
      <c r="J4628" s="335" t="s">
        <v>17477</v>
      </c>
      <c r="AA4628" s="269" t="s">
        <v>22787</v>
      </c>
      <c r="AB4628" s="269" t="s">
        <v>2851</v>
      </c>
      <c r="AC4628" s="88" t="s">
        <v>17477</v>
      </c>
    </row>
    <row r="4629" spans="8:29">
      <c r="H4629" s="288" t="s">
        <v>30751</v>
      </c>
      <c r="I4629" s="288" t="s">
        <v>2813</v>
      </c>
      <c r="J4629" s="335" t="s">
        <v>17477</v>
      </c>
      <c r="AA4629" s="269" t="s">
        <v>22788</v>
      </c>
      <c r="AB4629" s="269" t="s">
        <v>2852</v>
      </c>
      <c r="AC4629" s="88" t="s">
        <v>17477</v>
      </c>
    </row>
    <row r="4630" spans="8:29">
      <c r="H4630" s="288" t="s">
        <v>30752</v>
      </c>
      <c r="I4630" s="288" t="s">
        <v>2814</v>
      </c>
      <c r="J4630" s="335" t="s">
        <v>17477</v>
      </c>
      <c r="AA4630" s="269" t="s">
        <v>22789</v>
      </c>
      <c r="AB4630" s="269" t="s">
        <v>2853</v>
      </c>
      <c r="AC4630" s="88" t="s">
        <v>17477</v>
      </c>
    </row>
    <row r="4631" spans="8:29">
      <c r="H4631" s="288" t="s">
        <v>30753</v>
      </c>
      <c r="I4631" s="288" t="s">
        <v>2815</v>
      </c>
      <c r="J4631" s="335" t="s">
        <v>17477</v>
      </c>
      <c r="AA4631" s="269" t="s">
        <v>22790</v>
      </c>
      <c r="AB4631" s="269" t="s">
        <v>2854</v>
      </c>
      <c r="AC4631" s="88" t="s">
        <v>17477</v>
      </c>
    </row>
    <row r="4632" spans="8:29">
      <c r="H4632" s="288" t="s">
        <v>30754</v>
      </c>
      <c r="I4632" s="288" t="s">
        <v>2816</v>
      </c>
      <c r="J4632" s="335" t="s">
        <v>17477</v>
      </c>
      <c r="AA4632" s="269" t="s">
        <v>22791</v>
      </c>
      <c r="AB4632" s="269" t="s">
        <v>2855</v>
      </c>
      <c r="AC4632" s="88" t="s">
        <v>17477</v>
      </c>
    </row>
    <row r="4633" spans="8:29">
      <c r="H4633" s="288" t="s">
        <v>30755</v>
      </c>
      <c r="I4633" s="288" t="s">
        <v>2817</v>
      </c>
      <c r="J4633" s="335" t="s">
        <v>17477</v>
      </c>
      <c r="AA4633" s="269" t="s">
        <v>22792</v>
      </c>
      <c r="AB4633" s="269" t="s">
        <v>2856</v>
      </c>
      <c r="AC4633" s="88" t="s">
        <v>17477</v>
      </c>
    </row>
    <row r="4634" spans="8:29">
      <c r="H4634" s="288" t="s">
        <v>30756</v>
      </c>
      <c r="I4634" s="288" t="s">
        <v>2818</v>
      </c>
      <c r="J4634" s="335" t="s">
        <v>17477</v>
      </c>
      <c r="AA4634" s="269" t="s">
        <v>22793</v>
      </c>
      <c r="AB4634" s="269" t="s">
        <v>2857</v>
      </c>
      <c r="AC4634" s="88" t="s">
        <v>17477</v>
      </c>
    </row>
    <row r="4635" spans="8:29">
      <c r="H4635" s="288" t="s">
        <v>30757</v>
      </c>
      <c r="I4635" s="288" t="s">
        <v>2819</v>
      </c>
      <c r="J4635" s="335" t="s">
        <v>17477</v>
      </c>
      <c r="AA4635" s="269" t="s">
        <v>22794</v>
      </c>
      <c r="AB4635" s="269" t="s">
        <v>2858</v>
      </c>
      <c r="AC4635" s="88" t="s">
        <v>17477</v>
      </c>
    </row>
    <row r="4636" spans="8:29">
      <c r="H4636" s="288" t="s">
        <v>30758</v>
      </c>
      <c r="I4636" s="288" t="s">
        <v>2821</v>
      </c>
      <c r="J4636" s="335" t="s">
        <v>17477</v>
      </c>
      <c r="AA4636" s="269" t="s">
        <v>22795</v>
      </c>
      <c r="AB4636" s="269" t="s">
        <v>2859</v>
      </c>
      <c r="AC4636" s="88" t="s">
        <v>17477</v>
      </c>
    </row>
    <row r="4637" spans="8:29">
      <c r="H4637" s="288" t="s">
        <v>30759</v>
      </c>
      <c r="I4637" s="288" t="s">
        <v>2823</v>
      </c>
      <c r="J4637" s="335" t="s">
        <v>17477</v>
      </c>
      <c r="AA4637" s="269" t="s">
        <v>22796</v>
      </c>
      <c r="AB4637" s="269" t="s">
        <v>2860</v>
      </c>
      <c r="AC4637" s="88" t="s">
        <v>17477</v>
      </c>
    </row>
    <row r="4638" spans="8:29">
      <c r="H4638" s="288" t="s">
        <v>30760</v>
      </c>
      <c r="I4638" s="288" t="s">
        <v>2824</v>
      </c>
      <c r="J4638" s="335" t="s">
        <v>17477</v>
      </c>
      <c r="AA4638" s="269" t="s">
        <v>22797</v>
      </c>
      <c r="AB4638" s="269" t="s">
        <v>2861</v>
      </c>
      <c r="AC4638" s="88" t="s">
        <v>17477</v>
      </c>
    </row>
    <row r="4639" spans="8:29">
      <c r="H4639" s="288" t="s">
        <v>30761</v>
      </c>
      <c r="I4639" s="288" t="s">
        <v>2825</v>
      </c>
      <c r="J4639" s="335" t="s">
        <v>17477</v>
      </c>
      <c r="AA4639" s="269" t="s">
        <v>22798</v>
      </c>
      <c r="AB4639" s="269" t="s">
        <v>2862</v>
      </c>
      <c r="AC4639" s="88" t="s">
        <v>17477</v>
      </c>
    </row>
    <row r="4640" spans="8:29">
      <c r="H4640" s="288" t="s">
        <v>30762</v>
      </c>
      <c r="I4640" s="288" t="s">
        <v>2826</v>
      </c>
      <c r="J4640" s="335" t="s">
        <v>17477</v>
      </c>
      <c r="AA4640" s="269" t="s">
        <v>22799</v>
      </c>
      <c r="AB4640" s="269" t="s">
        <v>2863</v>
      </c>
      <c r="AC4640" s="88" t="s">
        <v>17477</v>
      </c>
    </row>
    <row r="4641" spans="8:29">
      <c r="H4641" s="288" t="s">
        <v>30763</v>
      </c>
      <c r="I4641" s="288" t="s">
        <v>2827</v>
      </c>
      <c r="J4641" s="335" t="s">
        <v>17477</v>
      </c>
      <c r="AA4641" s="269" t="s">
        <v>22800</v>
      </c>
      <c r="AB4641" s="269" t="s">
        <v>2864</v>
      </c>
      <c r="AC4641" s="88" t="s">
        <v>17477</v>
      </c>
    </row>
    <row r="4642" spans="8:29">
      <c r="H4642" s="288" t="s">
        <v>30764</v>
      </c>
      <c r="I4642" s="288" t="s">
        <v>2828</v>
      </c>
      <c r="J4642" s="335" t="s">
        <v>17477</v>
      </c>
      <c r="AA4642" s="269" t="s">
        <v>22801</v>
      </c>
      <c r="AB4642" s="269" t="s">
        <v>2865</v>
      </c>
      <c r="AC4642" s="88" t="s">
        <v>17477</v>
      </c>
    </row>
    <row r="4643" spans="8:29">
      <c r="H4643" s="288" t="s">
        <v>30765</v>
      </c>
      <c r="I4643" s="288" t="s">
        <v>2829</v>
      </c>
      <c r="J4643" s="335" t="s">
        <v>17477</v>
      </c>
      <c r="AA4643" s="269" t="s">
        <v>22802</v>
      </c>
      <c r="AB4643" s="269" t="s">
        <v>2866</v>
      </c>
      <c r="AC4643" s="88" t="s">
        <v>17477</v>
      </c>
    </row>
    <row r="4644" spans="8:29">
      <c r="H4644" s="288" t="s">
        <v>30766</v>
      </c>
      <c r="I4644" s="288" t="s">
        <v>2830</v>
      </c>
      <c r="J4644" s="335" t="s">
        <v>17477</v>
      </c>
      <c r="AA4644" s="269" t="s">
        <v>22803</v>
      </c>
      <c r="AB4644" s="269" t="s">
        <v>2867</v>
      </c>
      <c r="AC4644" s="88" t="s">
        <v>17477</v>
      </c>
    </row>
    <row r="4645" spans="8:29">
      <c r="H4645" s="288" t="s">
        <v>30767</v>
      </c>
      <c r="I4645" s="288" t="s">
        <v>2831</v>
      </c>
      <c r="J4645" s="335" t="s">
        <v>17477</v>
      </c>
      <c r="AA4645" s="269" t="s">
        <v>22804</v>
      </c>
      <c r="AB4645" s="269" t="s">
        <v>2868</v>
      </c>
      <c r="AC4645" s="88" t="s">
        <v>17477</v>
      </c>
    </row>
    <row r="4646" spans="8:29">
      <c r="H4646" s="288" t="s">
        <v>30768</v>
      </c>
      <c r="I4646" s="288" t="s">
        <v>2832</v>
      </c>
      <c r="J4646" s="335" t="s">
        <v>17477</v>
      </c>
      <c r="AA4646" s="269" t="s">
        <v>22805</v>
      </c>
      <c r="AB4646" s="269" t="s">
        <v>2869</v>
      </c>
      <c r="AC4646" s="88" t="s">
        <v>17477</v>
      </c>
    </row>
    <row r="4647" spans="8:29">
      <c r="H4647" s="288" t="s">
        <v>30769</v>
      </c>
      <c r="I4647" s="288" t="s">
        <v>2833</v>
      </c>
      <c r="J4647" s="335" t="s">
        <v>17477</v>
      </c>
      <c r="AA4647" s="269" t="s">
        <v>22806</v>
      </c>
      <c r="AB4647" s="269" t="s">
        <v>2870</v>
      </c>
      <c r="AC4647" s="88" t="s">
        <v>17477</v>
      </c>
    </row>
    <row r="4648" spans="8:29">
      <c r="H4648" s="288" t="s">
        <v>30770</v>
      </c>
      <c r="I4648" s="288" t="s">
        <v>2834</v>
      </c>
      <c r="J4648" s="335" t="s">
        <v>17477</v>
      </c>
      <c r="AA4648" s="269" t="s">
        <v>22807</v>
      </c>
      <c r="AB4648" s="269" t="s">
        <v>2871</v>
      </c>
      <c r="AC4648" s="88" t="s">
        <v>17477</v>
      </c>
    </row>
    <row r="4649" spans="8:29">
      <c r="H4649" s="288" t="s">
        <v>30771</v>
      </c>
      <c r="I4649" s="288" t="s">
        <v>2835</v>
      </c>
      <c r="J4649" s="335" t="s">
        <v>17477</v>
      </c>
      <c r="AA4649" s="269" t="s">
        <v>22808</v>
      </c>
      <c r="AB4649" s="269" t="s">
        <v>2872</v>
      </c>
      <c r="AC4649" s="88" t="s">
        <v>17477</v>
      </c>
    </row>
    <row r="4650" spans="8:29">
      <c r="H4650" s="288" t="s">
        <v>30772</v>
      </c>
      <c r="I4650" s="288" t="s">
        <v>2836</v>
      </c>
      <c r="J4650" s="335" t="s">
        <v>17477</v>
      </c>
      <c r="AA4650" s="269" t="s">
        <v>22809</v>
      </c>
      <c r="AB4650" s="269" t="s">
        <v>2873</v>
      </c>
      <c r="AC4650" s="88" t="s">
        <v>17477</v>
      </c>
    </row>
    <row r="4651" spans="8:29">
      <c r="H4651" s="288" t="s">
        <v>30773</v>
      </c>
      <c r="I4651" s="288" t="s">
        <v>2837</v>
      </c>
      <c r="J4651" s="335" t="s">
        <v>17477</v>
      </c>
      <c r="AA4651" s="269" t="s">
        <v>22810</v>
      </c>
      <c r="AB4651" s="269" t="s">
        <v>2874</v>
      </c>
      <c r="AC4651" s="88" t="s">
        <v>17477</v>
      </c>
    </row>
    <row r="4652" spans="8:29">
      <c r="H4652" s="288" t="s">
        <v>30774</v>
      </c>
      <c r="I4652" s="288" t="s">
        <v>2838</v>
      </c>
      <c r="J4652" s="335" t="s">
        <v>17477</v>
      </c>
      <c r="AA4652" s="269" t="s">
        <v>22811</v>
      </c>
      <c r="AB4652" s="269" t="s">
        <v>2875</v>
      </c>
      <c r="AC4652" s="88" t="s">
        <v>17477</v>
      </c>
    </row>
    <row r="4653" spans="8:29">
      <c r="H4653" s="288" t="s">
        <v>30775</v>
      </c>
      <c r="I4653" s="288" t="s">
        <v>2839</v>
      </c>
      <c r="J4653" s="335" t="s">
        <v>17477</v>
      </c>
      <c r="AA4653" s="269" t="s">
        <v>22812</v>
      </c>
      <c r="AB4653" s="269" t="s">
        <v>2876</v>
      </c>
      <c r="AC4653" s="88" t="s">
        <v>17477</v>
      </c>
    </row>
    <row r="4654" spans="8:29">
      <c r="H4654" s="288" t="s">
        <v>30776</v>
      </c>
      <c r="I4654" s="288" t="s">
        <v>2840</v>
      </c>
      <c r="J4654" s="335" t="s">
        <v>17477</v>
      </c>
      <c r="AA4654" s="269" t="s">
        <v>22813</v>
      </c>
      <c r="AB4654" s="269" t="s">
        <v>2877</v>
      </c>
      <c r="AC4654" s="88" t="s">
        <v>17477</v>
      </c>
    </row>
    <row r="4655" spans="8:29">
      <c r="H4655" s="288" t="s">
        <v>30777</v>
      </c>
      <c r="I4655" s="288" t="s">
        <v>2841</v>
      </c>
      <c r="J4655" s="335" t="s">
        <v>17477</v>
      </c>
      <c r="AA4655" s="269" t="s">
        <v>22814</v>
      </c>
      <c r="AB4655" s="269" t="s">
        <v>2878</v>
      </c>
      <c r="AC4655" s="88" t="s">
        <v>17477</v>
      </c>
    </row>
    <row r="4656" spans="8:29">
      <c r="H4656" s="288" t="s">
        <v>30778</v>
      </c>
      <c r="I4656" s="288" t="s">
        <v>2843</v>
      </c>
      <c r="J4656" s="335" t="s">
        <v>17477</v>
      </c>
      <c r="AA4656" s="269" t="s">
        <v>22815</v>
      </c>
      <c r="AB4656" s="269" t="s">
        <v>2879</v>
      </c>
      <c r="AC4656" s="88" t="s">
        <v>17477</v>
      </c>
    </row>
    <row r="4657" spans="8:29">
      <c r="H4657" s="288" t="s">
        <v>30779</v>
      </c>
      <c r="I4657" s="288" t="s">
        <v>2844</v>
      </c>
      <c r="J4657" s="335" t="s">
        <v>17477</v>
      </c>
      <c r="AA4657" s="269" t="s">
        <v>22816</v>
      </c>
      <c r="AB4657" s="269" t="s">
        <v>2880</v>
      </c>
      <c r="AC4657" s="88" t="s">
        <v>17477</v>
      </c>
    </row>
    <row r="4658" spans="8:29">
      <c r="H4658" s="288" t="s">
        <v>30780</v>
      </c>
      <c r="I4658" s="288" t="s">
        <v>2846</v>
      </c>
      <c r="J4658" s="335" t="s">
        <v>17477</v>
      </c>
      <c r="AA4658" s="269" t="s">
        <v>22817</v>
      </c>
      <c r="AB4658" s="269" t="s">
        <v>2881</v>
      </c>
      <c r="AC4658" s="88" t="s">
        <v>17477</v>
      </c>
    </row>
    <row r="4659" spans="8:29">
      <c r="H4659" s="288" t="s">
        <v>30781</v>
      </c>
      <c r="I4659" s="288" t="s">
        <v>2847</v>
      </c>
      <c r="J4659" s="335" t="s">
        <v>17477</v>
      </c>
      <c r="AA4659" s="269" t="s">
        <v>22818</v>
      </c>
      <c r="AB4659" s="269" t="s">
        <v>2882</v>
      </c>
      <c r="AC4659" s="88" t="s">
        <v>17477</v>
      </c>
    </row>
    <row r="4660" spans="8:29">
      <c r="H4660" s="288" t="s">
        <v>30782</v>
      </c>
      <c r="I4660" s="288" t="s">
        <v>2848</v>
      </c>
      <c r="J4660" s="335" t="s">
        <v>17477</v>
      </c>
      <c r="AA4660" s="269" t="s">
        <v>22819</v>
      </c>
      <c r="AB4660" s="269" t="s">
        <v>2883</v>
      </c>
      <c r="AC4660" s="88" t="s">
        <v>17477</v>
      </c>
    </row>
    <row r="4661" spans="8:29">
      <c r="H4661" s="288" t="s">
        <v>30783</v>
      </c>
      <c r="I4661" s="288" t="s">
        <v>2849</v>
      </c>
      <c r="J4661" s="335" t="s">
        <v>17477</v>
      </c>
      <c r="AA4661" s="269" t="s">
        <v>22820</v>
      </c>
      <c r="AB4661" s="269" t="s">
        <v>2884</v>
      </c>
      <c r="AC4661" s="88" t="s">
        <v>17477</v>
      </c>
    </row>
    <row r="4662" spans="8:29">
      <c r="H4662" s="288" t="s">
        <v>30784</v>
      </c>
      <c r="I4662" s="288" t="s">
        <v>2850</v>
      </c>
      <c r="J4662" s="335" t="s">
        <v>17477</v>
      </c>
      <c r="AA4662" s="269" t="s">
        <v>22821</v>
      </c>
      <c r="AB4662" s="269" t="s">
        <v>2885</v>
      </c>
      <c r="AC4662" s="88" t="s">
        <v>17477</v>
      </c>
    </row>
    <row r="4663" spans="8:29">
      <c r="H4663" s="288" t="s">
        <v>30785</v>
      </c>
      <c r="I4663" s="288" t="s">
        <v>2851</v>
      </c>
      <c r="J4663" s="335" t="s">
        <v>17477</v>
      </c>
      <c r="AA4663" s="269" t="s">
        <v>22822</v>
      </c>
      <c r="AB4663" s="269" t="s">
        <v>2886</v>
      </c>
      <c r="AC4663" s="88" t="s">
        <v>17477</v>
      </c>
    </row>
    <row r="4664" spans="8:29">
      <c r="H4664" s="288" t="s">
        <v>30786</v>
      </c>
      <c r="I4664" s="288" t="s">
        <v>2852</v>
      </c>
      <c r="J4664" s="335" t="s">
        <v>17477</v>
      </c>
      <c r="AA4664" s="269" t="s">
        <v>22823</v>
      </c>
      <c r="AB4664" s="269" t="s">
        <v>2887</v>
      </c>
      <c r="AC4664" s="88" t="s">
        <v>17477</v>
      </c>
    </row>
    <row r="4665" spans="8:29">
      <c r="H4665" s="288" t="s">
        <v>30787</v>
      </c>
      <c r="I4665" s="288" t="s">
        <v>2853</v>
      </c>
      <c r="J4665" s="335" t="s">
        <v>17477</v>
      </c>
      <c r="AA4665" s="269" t="s">
        <v>22824</v>
      </c>
      <c r="AB4665" s="269" t="s">
        <v>2888</v>
      </c>
      <c r="AC4665" s="88" t="s">
        <v>17477</v>
      </c>
    </row>
    <row r="4666" spans="8:29">
      <c r="H4666" s="288" t="s">
        <v>30788</v>
      </c>
      <c r="I4666" s="288" t="s">
        <v>2854</v>
      </c>
      <c r="J4666" s="335" t="s">
        <v>17477</v>
      </c>
      <c r="AA4666" s="269" t="s">
        <v>22825</v>
      </c>
      <c r="AB4666" s="269" t="s">
        <v>2889</v>
      </c>
      <c r="AC4666" s="88" t="s">
        <v>17477</v>
      </c>
    </row>
    <row r="4667" spans="8:29">
      <c r="H4667" s="288" t="s">
        <v>30789</v>
      </c>
      <c r="I4667" s="288" t="s">
        <v>2855</v>
      </c>
      <c r="J4667" s="335" t="s">
        <v>17477</v>
      </c>
      <c r="AA4667" s="269" t="s">
        <v>22826</v>
      </c>
      <c r="AB4667" s="269" t="s">
        <v>2890</v>
      </c>
      <c r="AC4667" s="88" t="s">
        <v>17477</v>
      </c>
    </row>
    <row r="4668" spans="8:29">
      <c r="H4668" s="288" t="s">
        <v>30790</v>
      </c>
      <c r="I4668" s="288" t="s">
        <v>2856</v>
      </c>
      <c r="J4668" s="335" t="s">
        <v>17477</v>
      </c>
      <c r="AA4668" s="269" t="s">
        <v>22827</v>
      </c>
      <c r="AB4668" s="269" t="s">
        <v>2891</v>
      </c>
      <c r="AC4668" s="88" t="s">
        <v>17477</v>
      </c>
    </row>
    <row r="4669" spans="8:29">
      <c r="H4669" s="288" t="s">
        <v>30791</v>
      </c>
      <c r="I4669" s="288" t="s">
        <v>2857</v>
      </c>
      <c r="J4669" s="335" t="s">
        <v>17477</v>
      </c>
      <c r="AA4669" s="269" t="s">
        <v>22828</v>
      </c>
      <c r="AB4669" s="269" t="s">
        <v>2892</v>
      </c>
      <c r="AC4669" s="88" t="s">
        <v>17477</v>
      </c>
    </row>
    <row r="4670" spans="8:29">
      <c r="H4670" s="288" t="s">
        <v>30792</v>
      </c>
      <c r="I4670" s="288" t="s">
        <v>2858</v>
      </c>
      <c r="J4670" s="335" t="s">
        <v>17477</v>
      </c>
      <c r="AA4670" s="269" t="s">
        <v>22829</v>
      </c>
      <c r="AB4670" s="269" t="s">
        <v>2893</v>
      </c>
      <c r="AC4670" s="88" t="s">
        <v>17477</v>
      </c>
    </row>
    <row r="4671" spans="8:29">
      <c r="H4671" s="288" t="s">
        <v>30793</v>
      </c>
      <c r="I4671" s="288" t="s">
        <v>2859</v>
      </c>
      <c r="J4671" s="335" t="s">
        <v>17477</v>
      </c>
      <c r="AA4671" s="269" t="s">
        <v>22830</v>
      </c>
      <c r="AB4671" s="269" t="s">
        <v>2894</v>
      </c>
      <c r="AC4671" s="88" t="s">
        <v>17477</v>
      </c>
    </row>
    <row r="4672" spans="8:29">
      <c r="H4672" s="288" t="s">
        <v>30794</v>
      </c>
      <c r="I4672" s="288" t="s">
        <v>2860</v>
      </c>
      <c r="J4672" s="335" t="s">
        <v>17477</v>
      </c>
      <c r="AA4672" s="269" t="s">
        <v>22831</v>
      </c>
      <c r="AB4672" s="269" t="s">
        <v>2895</v>
      </c>
      <c r="AC4672" s="88" t="s">
        <v>17477</v>
      </c>
    </row>
    <row r="4673" spans="8:29">
      <c r="H4673" s="288" t="s">
        <v>30795</v>
      </c>
      <c r="I4673" s="288" t="s">
        <v>2861</v>
      </c>
      <c r="J4673" s="335" t="s">
        <v>17477</v>
      </c>
      <c r="AA4673" s="269" t="s">
        <v>22832</v>
      </c>
      <c r="AB4673" s="269" t="s">
        <v>2896</v>
      </c>
      <c r="AC4673" s="88" t="s">
        <v>17477</v>
      </c>
    </row>
    <row r="4674" spans="8:29">
      <c r="H4674" s="288" t="s">
        <v>30796</v>
      </c>
      <c r="I4674" s="288" t="s">
        <v>2862</v>
      </c>
      <c r="J4674" s="335" t="s">
        <v>17477</v>
      </c>
      <c r="AA4674" s="269" t="s">
        <v>22833</v>
      </c>
      <c r="AB4674" s="269" t="s">
        <v>2897</v>
      </c>
      <c r="AC4674" s="88" t="s">
        <v>17477</v>
      </c>
    </row>
    <row r="4675" spans="8:29">
      <c r="H4675" s="288" t="s">
        <v>30797</v>
      </c>
      <c r="I4675" s="288" t="s">
        <v>2863</v>
      </c>
      <c r="J4675" s="335" t="s">
        <v>17477</v>
      </c>
      <c r="AA4675" s="269" t="s">
        <v>22834</v>
      </c>
      <c r="AB4675" s="269" t="s">
        <v>2898</v>
      </c>
      <c r="AC4675" s="88" t="s">
        <v>17477</v>
      </c>
    </row>
    <row r="4676" spans="8:29">
      <c r="H4676" s="288" t="s">
        <v>30798</v>
      </c>
      <c r="I4676" s="288" t="s">
        <v>2864</v>
      </c>
      <c r="J4676" s="335" t="s">
        <v>17477</v>
      </c>
      <c r="AA4676" s="269" t="s">
        <v>22835</v>
      </c>
      <c r="AB4676" s="269" t="s">
        <v>2899</v>
      </c>
      <c r="AC4676" s="88" t="s">
        <v>17477</v>
      </c>
    </row>
    <row r="4677" spans="8:29">
      <c r="H4677" s="288" t="s">
        <v>30799</v>
      </c>
      <c r="I4677" s="288" t="s">
        <v>2865</v>
      </c>
      <c r="J4677" s="335" t="s">
        <v>17477</v>
      </c>
      <c r="AA4677" s="269" t="s">
        <v>22836</v>
      </c>
      <c r="AB4677" s="269" t="s">
        <v>2900</v>
      </c>
      <c r="AC4677" s="88" t="s">
        <v>17477</v>
      </c>
    </row>
    <row r="4678" spans="8:29">
      <c r="H4678" s="288" t="s">
        <v>30800</v>
      </c>
      <c r="I4678" s="288" t="s">
        <v>2866</v>
      </c>
      <c r="J4678" s="335" t="s">
        <v>17477</v>
      </c>
      <c r="AA4678" s="269" t="s">
        <v>22837</v>
      </c>
      <c r="AB4678" s="269" t="s">
        <v>2901</v>
      </c>
      <c r="AC4678" s="88" t="s">
        <v>17477</v>
      </c>
    </row>
    <row r="4679" spans="8:29">
      <c r="H4679" s="288" t="s">
        <v>30801</v>
      </c>
      <c r="I4679" s="288" t="s">
        <v>2867</v>
      </c>
      <c r="J4679" s="335" t="s">
        <v>17477</v>
      </c>
      <c r="AA4679" s="269" t="s">
        <v>22838</v>
      </c>
      <c r="AB4679" s="269" t="s">
        <v>2902</v>
      </c>
      <c r="AC4679" s="88" t="s">
        <v>17477</v>
      </c>
    </row>
    <row r="4680" spans="8:29">
      <c r="H4680" s="288" t="s">
        <v>30802</v>
      </c>
      <c r="I4680" s="288" t="s">
        <v>2868</v>
      </c>
      <c r="J4680" s="335" t="s">
        <v>17477</v>
      </c>
      <c r="AA4680" s="269" t="s">
        <v>22839</v>
      </c>
      <c r="AB4680" s="269" t="s">
        <v>2903</v>
      </c>
      <c r="AC4680" s="88" t="s">
        <v>17477</v>
      </c>
    </row>
    <row r="4681" spans="8:29">
      <c r="H4681" s="288" t="s">
        <v>30803</v>
      </c>
      <c r="I4681" s="288" t="s">
        <v>2869</v>
      </c>
      <c r="J4681" s="335" t="s">
        <v>17477</v>
      </c>
      <c r="AA4681" s="269" t="s">
        <v>22840</v>
      </c>
      <c r="AB4681" s="269" t="s">
        <v>2904</v>
      </c>
      <c r="AC4681" s="88" t="s">
        <v>17477</v>
      </c>
    </row>
    <row r="4682" spans="8:29">
      <c r="H4682" s="288" t="s">
        <v>30804</v>
      </c>
      <c r="I4682" s="288" t="s">
        <v>2870</v>
      </c>
      <c r="J4682" s="335" t="s">
        <v>17477</v>
      </c>
      <c r="AA4682" s="269" t="s">
        <v>22841</v>
      </c>
      <c r="AB4682" s="269" t="s">
        <v>2905</v>
      </c>
      <c r="AC4682" s="88" t="s">
        <v>17477</v>
      </c>
    </row>
    <row r="4683" spans="8:29">
      <c r="H4683" s="288" t="s">
        <v>30805</v>
      </c>
      <c r="I4683" s="288" t="s">
        <v>2871</v>
      </c>
      <c r="J4683" s="335" t="s">
        <v>17477</v>
      </c>
      <c r="AA4683" s="269" t="s">
        <v>22842</v>
      </c>
      <c r="AB4683" s="269" t="s">
        <v>2906</v>
      </c>
      <c r="AC4683" s="88" t="s">
        <v>17477</v>
      </c>
    </row>
    <row r="4684" spans="8:29">
      <c r="H4684" s="288" t="s">
        <v>30806</v>
      </c>
      <c r="I4684" s="288" t="s">
        <v>2872</v>
      </c>
      <c r="J4684" s="335" t="s">
        <v>17477</v>
      </c>
      <c r="AA4684" s="269" t="s">
        <v>22843</v>
      </c>
      <c r="AB4684" s="269" t="s">
        <v>2907</v>
      </c>
      <c r="AC4684" s="88" t="s">
        <v>17477</v>
      </c>
    </row>
    <row r="4685" spans="8:29">
      <c r="H4685" s="288" t="s">
        <v>30807</v>
      </c>
      <c r="I4685" s="288" t="s">
        <v>2873</v>
      </c>
      <c r="J4685" s="335" t="s">
        <v>17477</v>
      </c>
      <c r="AA4685" s="269" t="s">
        <v>22844</v>
      </c>
      <c r="AB4685" s="269" t="s">
        <v>2908</v>
      </c>
      <c r="AC4685" s="88" t="s">
        <v>17477</v>
      </c>
    </row>
    <row r="4686" spans="8:29">
      <c r="H4686" s="288" t="s">
        <v>30808</v>
      </c>
      <c r="I4686" s="288" t="s">
        <v>2874</v>
      </c>
      <c r="J4686" s="335" t="s">
        <v>17477</v>
      </c>
      <c r="AA4686" s="269" t="s">
        <v>22845</v>
      </c>
      <c r="AB4686" s="269" t="s">
        <v>2909</v>
      </c>
      <c r="AC4686" s="88" t="s">
        <v>17477</v>
      </c>
    </row>
    <row r="4687" spans="8:29">
      <c r="H4687" s="288" t="s">
        <v>30809</v>
      </c>
      <c r="I4687" s="288" t="s">
        <v>2875</v>
      </c>
      <c r="J4687" s="335" t="s">
        <v>17477</v>
      </c>
      <c r="AA4687" s="269" t="s">
        <v>22846</v>
      </c>
      <c r="AB4687" s="269" t="s">
        <v>2910</v>
      </c>
      <c r="AC4687" s="88" t="s">
        <v>17477</v>
      </c>
    </row>
    <row r="4688" spans="8:29">
      <c r="H4688" s="288" t="s">
        <v>30810</v>
      </c>
      <c r="I4688" s="288" t="s">
        <v>2876</v>
      </c>
      <c r="J4688" s="335" t="s">
        <v>17477</v>
      </c>
      <c r="AA4688" s="269" t="s">
        <v>22847</v>
      </c>
      <c r="AB4688" s="269" t="s">
        <v>2911</v>
      </c>
      <c r="AC4688" s="88" t="s">
        <v>17477</v>
      </c>
    </row>
    <row r="4689" spans="8:29">
      <c r="H4689" s="288" t="s">
        <v>30811</v>
      </c>
      <c r="I4689" s="288" t="s">
        <v>2877</v>
      </c>
      <c r="J4689" s="335" t="s">
        <v>17477</v>
      </c>
      <c r="AA4689" s="269" t="s">
        <v>22848</v>
      </c>
      <c r="AB4689" s="269" t="s">
        <v>2912</v>
      </c>
      <c r="AC4689" s="88" t="s">
        <v>17477</v>
      </c>
    </row>
    <row r="4690" spans="8:29">
      <c r="H4690" s="288" t="s">
        <v>30812</v>
      </c>
      <c r="I4690" s="288" t="s">
        <v>2878</v>
      </c>
      <c r="J4690" s="335" t="s">
        <v>17477</v>
      </c>
      <c r="AA4690" s="269" t="s">
        <v>22849</v>
      </c>
      <c r="AB4690" s="269" t="s">
        <v>2913</v>
      </c>
      <c r="AC4690" s="88" t="s">
        <v>17477</v>
      </c>
    </row>
    <row r="4691" spans="8:29">
      <c r="H4691" s="288" t="s">
        <v>30813</v>
      </c>
      <c r="I4691" s="288" t="s">
        <v>2879</v>
      </c>
      <c r="J4691" s="335" t="s">
        <v>17477</v>
      </c>
      <c r="AA4691" s="269" t="s">
        <v>22850</v>
      </c>
      <c r="AB4691" s="269" t="s">
        <v>2914</v>
      </c>
      <c r="AC4691" s="88" t="s">
        <v>17477</v>
      </c>
    </row>
    <row r="4692" spans="8:29">
      <c r="H4692" s="288" t="s">
        <v>30814</v>
      </c>
      <c r="I4692" s="288" t="s">
        <v>2880</v>
      </c>
      <c r="J4692" s="335" t="s">
        <v>17477</v>
      </c>
      <c r="AA4692" s="269" t="s">
        <v>22851</v>
      </c>
      <c r="AB4692" s="269" t="s">
        <v>2915</v>
      </c>
      <c r="AC4692" s="88" t="s">
        <v>17477</v>
      </c>
    </row>
    <row r="4693" spans="8:29">
      <c r="H4693" s="288" t="s">
        <v>30815</v>
      </c>
      <c r="I4693" s="288" t="s">
        <v>2881</v>
      </c>
      <c r="J4693" s="335" t="s">
        <v>17477</v>
      </c>
      <c r="AA4693" s="269" t="s">
        <v>22852</v>
      </c>
      <c r="AB4693" s="269" t="s">
        <v>2916</v>
      </c>
      <c r="AC4693" s="88" t="s">
        <v>17477</v>
      </c>
    </row>
    <row r="4694" spans="8:29">
      <c r="H4694" s="288" t="s">
        <v>30816</v>
      </c>
      <c r="I4694" s="288" t="s">
        <v>2882</v>
      </c>
      <c r="J4694" s="335" t="s">
        <v>17477</v>
      </c>
      <c r="AA4694" s="269" t="s">
        <v>22853</v>
      </c>
      <c r="AB4694" s="269" t="s">
        <v>2917</v>
      </c>
      <c r="AC4694" s="88" t="s">
        <v>17477</v>
      </c>
    </row>
    <row r="4695" spans="8:29">
      <c r="H4695" s="288" t="s">
        <v>30817</v>
      </c>
      <c r="I4695" s="288" t="s">
        <v>2883</v>
      </c>
      <c r="J4695" s="335" t="s">
        <v>17477</v>
      </c>
      <c r="AA4695" s="269" t="s">
        <v>22854</v>
      </c>
      <c r="AB4695" s="269" t="s">
        <v>2918</v>
      </c>
      <c r="AC4695" s="88" t="s">
        <v>17477</v>
      </c>
    </row>
    <row r="4696" spans="8:29">
      <c r="H4696" s="288" t="s">
        <v>30818</v>
      </c>
      <c r="I4696" s="288" t="s">
        <v>2884</v>
      </c>
      <c r="J4696" s="335" t="s">
        <v>17477</v>
      </c>
      <c r="AA4696" s="269" t="s">
        <v>22855</v>
      </c>
      <c r="AB4696" s="269" t="s">
        <v>2919</v>
      </c>
      <c r="AC4696" s="88" t="s">
        <v>17477</v>
      </c>
    </row>
    <row r="4697" spans="8:29">
      <c r="H4697" s="288" t="s">
        <v>30819</v>
      </c>
      <c r="I4697" s="288" t="s">
        <v>2885</v>
      </c>
      <c r="J4697" s="335" t="s">
        <v>17477</v>
      </c>
      <c r="AA4697" s="269" t="s">
        <v>22856</v>
      </c>
      <c r="AB4697" s="269" t="s">
        <v>2920</v>
      </c>
      <c r="AC4697" s="88" t="s">
        <v>17482</v>
      </c>
    </row>
    <row r="4698" spans="8:29">
      <c r="H4698" s="288" t="s">
        <v>30820</v>
      </c>
      <c r="I4698" s="288" t="s">
        <v>2886</v>
      </c>
      <c r="J4698" s="335" t="s">
        <v>17477</v>
      </c>
      <c r="AA4698" s="269" t="s">
        <v>22857</v>
      </c>
      <c r="AB4698" s="269" t="s">
        <v>2921</v>
      </c>
      <c r="AC4698" s="88" t="s">
        <v>17482</v>
      </c>
    </row>
    <row r="4699" spans="8:29">
      <c r="H4699" s="288" t="s">
        <v>30821</v>
      </c>
      <c r="I4699" s="288" t="s">
        <v>2887</v>
      </c>
      <c r="J4699" s="335" t="s">
        <v>17477</v>
      </c>
      <c r="AA4699" s="269" t="s">
        <v>22858</v>
      </c>
      <c r="AB4699" s="269" t="s">
        <v>2922</v>
      </c>
      <c r="AC4699" s="88" t="s">
        <v>17482</v>
      </c>
    </row>
    <row r="4700" spans="8:29">
      <c r="H4700" s="288" t="s">
        <v>30822</v>
      </c>
      <c r="I4700" s="288" t="s">
        <v>2888</v>
      </c>
      <c r="J4700" s="335" t="s">
        <v>17477</v>
      </c>
      <c r="AA4700" s="269" t="s">
        <v>22859</v>
      </c>
      <c r="AB4700" s="269" t="s">
        <v>2923</v>
      </c>
      <c r="AC4700" s="88" t="s">
        <v>17482</v>
      </c>
    </row>
    <row r="4701" spans="8:29">
      <c r="H4701" s="288" t="s">
        <v>30823</v>
      </c>
      <c r="I4701" s="288" t="s">
        <v>2889</v>
      </c>
      <c r="J4701" s="335" t="s">
        <v>17477</v>
      </c>
      <c r="AA4701" s="269" t="s">
        <v>22860</v>
      </c>
      <c r="AB4701" s="269" t="s">
        <v>2924</v>
      </c>
      <c r="AC4701" s="88" t="s">
        <v>17482</v>
      </c>
    </row>
    <row r="4702" spans="8:29">
      <c r="H4702" s="288" t="s">
        <v>30824</v>
      </c>
      <c r="I4702" s="288" t="s">
        <v>2890</v>
      </c>
      <c r="J4702" s="335" t="s">
        <v>17477</v>
      </c>
      <c r="AA4702" s="269" t="s">
        <v>22861</v>
      </c>
      <c r="AB4702" s="269" t="s">
        <v>2925</v>
      </c>
      <c r="AC4702" s="88" t="s">
        <v>17482</v>
      </c>
    </row>
    <row r="4703" spans="8:29">
      <c r="H4703" s="288" t="s">
        <v>30825</v>
      </c>
      <c r="I4703" s="288" t="s">
        <v>2891</v>
      </c>
      <c r="J4703" s="335" t="s">
        <v>17477</v>
      </c>
      <c r="AA4703" s="269" t="s">
        <v>22862</v>
      </c>
      <c r="AB4703" s="269" t="s">
        <v>2926</v>
      </c>
      <c r="AC4703" s="88" t="s">
        <v>17482</v>
      </c>
    </row>
    <row r="4704" spans="8:29">
      <c r="H4704" s="288" t="s">
        <v>30826</v>
      </c>
      <c r="I4704" s="288" t="s">
        <v>2892</v>
      </c>
      <c r="J4704" s="335" t="s">
        <v>17477</v>
      </c>
      <c r="AA4704" s="269" t="s">
        <v>22863</v>
      </c>
      <c r="AB4704" s="269" t="s">
        <v>2927</v>
      </c>
      <c r="AC4704" s="88" t="s">
        <v>17482</v>
      </c>
    </row>
    <row r="4705" spans="8:29">
      <c r="H4705" s="288" t="s">
        <v>30827</v>
      </c>
      <c r="I4705" s="288" t="s">
        <v>2893</v>
      </c>
      <c r="J4705" s="335" t="s">
        <v>17477</v>
      </c>
      <c r="AA4705" s="269" t="s">
        <v>22864</v>
      </c>
      <c r="AB4705" s="269" t="s">
        <v>2928</v>
      </c>
      <c r="AC4705" s="88" t="s">
        <v>17482</v>
      </c>
    </row>
    <row r="4706" spans="8:29">
      <c r="H4706" s="288" t="s">
        <v>30828</v>
      </c>
      <c r="I4706" s="288" t="s">
        <v>2894</v>
      </c>
      <c r="J4706" s="335" t="s">
        <v>17477</v>
      </c>
      <c r="AA4706" s="269" t="s">
        <v>22865</v>
      </c>
      <c r="AB4706" s="269" t="s">
        <v>2929</v>
      </c>
      <c r="AC4706" s="88" t="s">
        <v>17482</v>
      </c>
    </row>
    <row r="4707" spans="8:29">
      <c r="H4707" s="288" t="s">
        <v>30829</v>
      </c>
      <c r="I4707" s="288" t="s">
        <v>2895</v>
      </c>
      <c r="J4707" s="335" t="s">
        <v>17477</v>
      </c>
      <c r="AA4707" s="269" t="s">
        <v>22866</v>
      </c>
      <c r="AB4707" s="269" t="s">
        <v>2930</v>
      </c>
      <c r="AC4707" s="88" t="s">
        <v>17482</v>
      </c>
    </row>
    <row r="4708" spans="8:29">
      <c r="H4708" s="288" t="s">
        <v>30830</v>
      </c>
      <c r="I4708" s="288" t="s">
        <v>2896</v>
      </c>
      <c r="J4708" s="335" t="s">
        <v>17477</v>
      </c>
      <c r="AA4708" s="269" t="s">
        <v>22867</v>
      </c>
      <c r="AB4708" s="269" t="s">
        <v>2931</v>
      </c>
      <c r="AC4708" s="88" t="s">
        <v>17482</v>
      </c>
    </row>
    <row r="4709" spans="8:29">
      <c r="H4709" s="288" t="s">
        <v>30831</v>
      </c>
      <c r="I4709" s="288" t="s">
        <v>2897</v>
      </c>
      <c r="J4709" s="335" t="s">
        <v>17477</v>
      </c>
      <c r="AA4709" s="269" t="s">
        <v>22868</v>
      </c>
      <c r="AB4709" s="269" t="s">
        <v>2932</v>
      </c>
      <c r="AC4709" s="88" t="s">
        <v>17482</v>
      </c>
    </row>
    <row r="4710" spans="8:29">
      <c r="H4710" s="288" t="s">
        <v>30832</v>
      </c>
      <c r="I4710" s="288" t="s">
        <v>2898</v>
      </c>
      <c r="J4710" s="335" t="s">
        <v>17477</v>
      </c>
      <c r="AA4710" s="269" t="s">
        <v>22869</v>
      </c>
      <c r="AB4710" s="269" t="s">
        <v>2933</v>
      </c>
      <c r="AC4710" s="88" t="s">
        <v>17482</v>
      </c>
    </row>
    <row r="4711" spans="8:29">
      <c r="H4711" s="288" t="s">
        <v>30833</v>
      </c>
      <c r="I4711" s="288" t="s">
        <v>2899</v>
      </c>
      <c r="J4711" s="335" t="s">
        <v>17477</v>
      </c>
      <c r="AA4711" s="269" t="s">
        <v>22870</v>
      </c>
      <c r="AB4711" s="269" t="s">
        <v>2934</v>
      </c>
      <c r="AC4711" s="88" t="s">
        <v>17482</v>
      </c>
    </row>
    <row r="4712" spans="8:29">
      <c r="H4712" s="288" t="s">
        <v>30834</v>
      </c>
      <c r="I4712" s="288" t="s">
        <v>2900</v>
      </c>
      <c r="J4712" s="335" t="s">
        <v>17477</v>
      </c>
      <c r="AA4712" s="269" t="s">
        <v>22871</v>
      </c>
      <c r="AB4712" s="269" t="s">
        <v>2935</v>
      </c>
      <c r="AC4712" s="88" t="s">
        <v>17482</v>
      </c>
    </row>
    <row r="4713" spans="8:29">
      <c r="H4713" s="288" t="s">
        <v>30835</v>
      </c>
      <c r="I4713" s="288" t="s">
        <v>2901</v>
      </c>
      <c r="J4713" s="335" t="s">
        <v>17477</v>
      </c>
      <c r="AA4713" s="269" t="s">
        <v>22872</v>
      </c>
      <c r="AB4713" s="269" t="s">
        <v>2936</v>
      </c>
      <c r="AC4713" s="88" t="s">
        <v>17482</v>
      </c>
    </row>
    <row r="4714" spans="8:29">
      <c r="H4714" s="288" t="s">
        <v>30836</v>
      </c>
      <c r="I4714" s="288" t="s">
        <v>2902</v>
      </c>
      <c r="J4714" s="335" t="s">
        <v>17477</v>
      </c>
      <c r="AA4714" s="269" t="s">
        <v>22873</v>
      </c>
      <c r="AB4714" s="269" t="s">
        <v>2937</v>
      </c>
      <c r="AC4714" s="88" t="s">
        <v>17482</v>
      </c>
    </row>
    <row r="4715" spans="8:29">
      <c r="H4715" s="288" t="s">
        <v>30837</v>
      </c>
      <c r="I4715" s="288" t="s">
        <v>2903</v>
      </c>
      <c r="J4715" s="335" t="s">
        <v>17477</v>
      </c>
      <c r="AA4715" s="269" t="s">
        <v>22874</v>
      </c>
      <c r="AB4715" s="269" t="s">
        <v>2938</v>
      </c>
      <c r="AC4715" s="88" t="s">
        <v>17482</v>
      </c>
    </row>
    <row r="4716" spans="8:29">
      <c r="H4716" s="288" t="s">
        <v>30838</v>
      </c>
      <c r="I4716" s="288" t="s">
        <v>2904</v>
      </c>
      <c r="J4716" s="335" t="s">
        <v>17477</v>
      </c>
      <c r="AA4716" s="269" t="s">
        <v>22875</v>
      </c>
      <c r="AB4716" s="269" t="s">
        <v>2939</v>
      </c>
      <c r="AC4716" s="88" t="s">
        <v>17482</v>
      </c>
    </row>
    <row r="4717" spans="8:29">
      <c r="H4717" s="288" t="s">
        <v>30839</v>
      </c>
      <c r="I4717" s="288" t="s">
        <v>2905</v>
      </c>
      <c r="J4717" s="335" t="s">
        <v>17477</v>
      </c>
      <c r="AA4717" s="269" t="s">
        <v>22876</v>
      </c>
      <c r="AB4717" s="269" t="s">
        <v>2940</v>
      </c>
      <c r="AC4717" s="88" t="s">
        <v>17482</v>
      </c>
    </row>
    <row r="4718" spans="8:29">
      <c r="H4718" s="288" t="s">
        <v>30840</v>
      </c>
      <c r="I4718" s="288" t="s">
        <v>2906</v>
      </c>
      <c r="J4718" s="335" t="s">
        <v>17477</v>
      </c>
      <c r="AA4718" s="269" t="s">
        <v>22877</v>
      </c>
      <c r="AB4718" s="269" t="s">
        <v>2941</v>
      </c>
      <c r="AC4718" s="88" t="s">
        <v>17482</v>
      </c>
    </row>
    <row r="4719" spans="8:29">
      <c r="H4719" s="288" t="s">
        <v>30841</v>
      </c>
      <c r="I4719" s="288" t="s">
        <v>2907</v>
      </c>
      <c r="J4719" s="335" t="s">
        <v>17477</v>
      </c>
      <c r="AA4719" s="269" t="s">
        <v>22878</v>
      </c>
      <c r="AB4719" s="269" t="s">
        <v>2942</v>
      </c>
      <c r="AC4719" s="88" t="s">
        <v>17482</v>
      </c>
    </row>
    <row r="4720" spans="8:29">
      <c r="H4720" s="288" t="s">
        <v>30842</v>
      </c>
      <c r="I4720" s="288" t="s">
        <v>2908</v>
      </c>
      <c r="J4720" s="335" t="s">
        <v>17477</v>
      </c>
      <c r="AA4720" s="269" t="s">
        <v>22879</v>
      </c>
      <c r="AB4720" s="269" t="s">
        <v>2943</v>
      </c>
      <c r="AC4720" s="88" t="s">
        <v>17482</v>
      </c>
    </row>
    <row r="4721" spans="8:29">
      <c r="H4721" s="288" t="s">
        <v>30843</v>
      </c>
      <c r="I4721" s="288" t="s">
        <v>2909</v>
      </c>
      <c r="J4721" s="335" t="s">
        <v>17477</v>
      </c>
      <c r="AA4721" s="269" t="s">
        <v>22880</v>
      </c>
      <c r="AB4721" s="269" t="s">
        <v>2944</v>
      </c>
      <c r="AC4721" s="88" t="s">
        <v>17482</v>
      </c>
    </row>
    <row r="4722" spans="8:29">
      <c r="H4722" s="288" t="s">
        <v>30844</v>
      </c>
      <c r="I4722" s="288" t="s">
        <v>2910</v>
      </c>
      <c r="J4722" s="335" t="s">
        <v>17477</v>
      </c>
      <c r="AA4722" s="269" t="s">
        <v>22881</v>
      </c>
      <c r="AB4722" s="269" t="s">
        <v>2945</v>
      </c>
      <c r="AC4722" s="88" t="s">
        <v>17482</v>
      </c>
    </row>
    <row r="4723" spans="8:29">
      <c r="H4723" s="288" t="s">
        <v>30845</v>
      </c>
      <c r="I4723" s="288" t="s">
        <v>2911</v>
      </c>
      <c r="J4723" s="335" t="s">
        <v>17477</v>
      </c>
      <c r="AA4723" s="269" t="s">
        <v>22882</v>
      </c>
      <c r="AB4723" s="269" t="s">
        <v>2946</v>
      </c>
      <c r="AC4723" s="88" t="s">
        <v>17482</v>
      </c>
    </row>
    <row r="4724" spans="8:29">
      <c r="H4724" s="288" t="s">
        <v>30846</v>
      </c>
      <c r="I4724" s="288" t="s">
        <v>2912</v>
      </c>
      <c r="J4724" s="335" t="s">
        <v>17477</v>
      </c>
      <c r="AA4724" s="269" t="s">
        <v>22883</v>
      </c>
      <c r="AB4724" s="269" t="s">
        <v>2947</v>
      </c>
      <c r="AC4724" s="88" t="s">
        <v>17482</v>
      </c>
    </row>
    <row r="4725" spans="8:29">
      <c r="H4725" s="288" t="s">
        <v>30847</v>
      </c>
      <c r="I4725" s="288" t="s">
        <v>2913</v>
      </c>
      <c r="J4725" s="335" t="s">
        <v>17477</v>
      </c>
      <c r="AA4725" s="269" t="s">
        <v>22884</v>
      </c>
      <c r="AB4725" s="269" t="s">
        <v>2948</v>
      </c>
      <c r="AC4725" s="88" t="s">
        <v>17482</v>
      </c>
    </row>
    <row r="4726" spans="8:29">
      <c r="H4726" s="288" t="s">
        <v>30848</v>
      </c>
      <c r="I4726" s="288" t="s">
        <v>2914</v>
      </c>
      <c r="J4726" s="335" t="s">
        <v>17477</v>
      </c>
      <c r="AA4726" s="269" t="s">
        <v>22885</v>
      </c>
      <c r="AB4726" s="269" t="s">
        <v>2949</v>
      </c>
      <c r="AC4726" s="88" t="s">
        <v>17482</v>
      </c>
    </row>
    <row r="4727" spans="8:29">
      <c r="H4727" s="288" t="s">
        <v>30849</v>
      </c>
      <c r="I4727" s="288" t="s">
        <v>2915</v>
      </c>
      <c r="J4727" s="335" t="s">
        <v>17477</v>
      </c>
      <c r="AA4727" s="269" t="s">
        <v>22886</v>
      </c>
      <c r="AB4727" s="269" t="s">
        <v>2950</v>
      </c>
      <c r="AC4727" s="88" t="s">
        <v>17482</v>
      </c>
    </row>
    <row r="4728" spans="8:29">
      <c r="H4728" s="288" t="s">
        <v>30850</v>
      </c>
      <c r="I4728" s="288" t="s">
        <v>2916</v>
      </c>
      <c r="J4728" s="335" t="s">
        <v>17477</v>
      </c>
      <c r="AA4728" s="269" t="s">
        <v>22887</v>
      </c>
      <c r="AB4728" s="269" t="s">
        <v>2951</v>
      </c>
      <c r="AC4728" s="88" t="s">
        <v>17482</v>
      </c>
    </row>
    <row r="4729" spans="8:29">
      <c r="H4729" s="288" t="s">
        <v>30851</v>
      </c>
      <c r="I4729" s="288" t="s">
        <v>2917</v>
      </c>
      <c r="J4729" s="335" t="s">
        <v>17477</v>
      </c>
      <c r="AA4729" s="269" t="s">
        <v>22888</v>
      </c>
      <c r="AB4729" s="269" t="s">
        <v>2952</v>
      </c>
      <c r="AC4729" s="88" t="s">
        <v>17482</v>
      </c>
    </row>
    <row r="4730" spans="8:29">
      <c r="H4730" s="288" t="s">
        <v>30852</v>
      </c>
      <c r="I4730" s="288" t="s">
        <v>2918</v>
      </c>
      <c r="J4730" s="335" t="s">
        <v>17477</v>
      </c>
      <c r="AA4730" s="269" t="s">
        <v>22889</v>
      </c>
      <c r="AB4730" s="269" t="s">
        <v>2953</v>
      </c>
      <c r="AC4730" s="88" t="s">
        <v>17482</v>
      </c>
    </row>
    <row r="4731" spans="8:29">
      <c r="H4731" s="288" t="s">
        <v>30853</v>
      </c>
      <c r="I4731" s="288" t="s">
        <v>2919</v>
      </c>
      <c r="J4731" s="335" t="s">
        <v>17477</v>
      </c>
      <c r="AA4731" s="269" t="s">
        <v>22890</v>
      </c>
      <c r="AB4731" s="269" t="s">
        <v>2954</v>
      </c>
      <c r="AC4731" s="88" t="s">
        <v>17482</v>
      </c>
    </row>
    <row r="4732" spans="8:29">
      <c r="H4732" s="288" t="s">
        <v>30854</v>
      </c>
      <c r="I4732" s="288" t="s">
        <v>30855</v>
      </c>
      <c r="J4732" s="335" t="s">
        <v>17477</v>
      </c>
      <c r="AA4732" s="269" t="s">
        <v>22891</v>
      </c>
      <c r="AB4732" s="269" t="s">
        <v>2955</v>
      </c>
      <c r="AC4732" s="88" t="s">
        <v>17482</v>
      </c>
    </row>
    <row r="4733" spans="8:29">
      <c r="H4733" s="288" t="s">
        <v>30856</v>
      </c>
      <c r="I4733" s="288" t="s">
        <v>30857</v>
      </c>
      <c r="J4733" s="335" t="s">
        <v>17477</v>
      </c>
      <c r="AA4733" s="269" t="s">
        <v>22892</v>
      </c>
      <c r="AB4733" s="269" t="s">
        <v>2956</v>
      </c>
      <c r="AC4733" s="88" t="s">
        <v>17482</v>
      </c>
    </row>
    <row r="4734" spans="8:29">
      <c r="H4734" s="288" t="s">
        <v>33771</v>
      </c>
      <c r="I4734" s="288" t="s">
        <v>33770</v>
      </c>
      <c r="J4734" s="335" t="s">
        <v>17477</v>
      </c>
      <c r="AA4734" s="269" t="s">
        <v>22893</v>
      </c>
      <c r="AB4734" s="269" t="s">
        <v>2957</v>
      </c>
      <c r="AC4734" s="88" t="s">
        <v>17482</v>
      </c>
    </row>
    <row r="4735" spans="8:29">
      <c r="H4735" s="288" t="s">
        <v>33773</v>
      </c>
      <c r="I4735" s="288" t="s">
        <v>33772</v>
      </c>
      <c r="J4735" s="335" t="s">
        <v>17477</v>
      </c>
      <c r="AA4735" s="269" t="s">
        <v>22894</v>
      </c>
      <c r="AB4735" s="269" t="s">
        <v>2958</v>
      </c>
      <c r="AC4735" s="88" t="s">
        <v>17482</v>
      </c>
    </row>
    <row r="4736" spans="8:29">
      <c r="H4736" s="288" t="s">
        <v>34296</v>
      </c>
      <c r="I4736" s="288" t="s">
        <v>34293</v>
      </c>
      <c r="J4736" s="335" t="s">
        <v>17477</v>
      </c>
      <c r="AA4736" s="269" t="s">
        <v>22895</v>
      </c>
      <c r="AB4736" s="269" t="s">
        <v>2959</v>
      </c>
      <c r="AC4736" s="88" t="s">
        <v>17482</v>
      </c>
    </row>
    <row r="4737" spans="8:29">
      <c r="H4737" s="288" t="s">
        <v>34297</v>
      </c>
      <c r="I4737" s="288" t="s">
        <v>34294</v>
      </c>
      <c r="J4737" s="335" t="s">
        <v>17477</v>
      </c>
      <c r="AA4737" s="269" t="s">
        <v>22896</v>
      </c>
      <c r="AB4737" s="269" t="s">
        <v>2960</v>
      </c>
      <c r="AC4737" s="88" t="s">
        <v>17482</v>
      </c>
    </row>
    <row r="4738" spans="8:29">
      <c r="H4738" s="288" t="s">
        <v>34298</v>
      </c>
      <c r="I4738" s="288" t="s">
        <v>34295</v>
      </c>
      <c r="J4738" s="335" t="s">
        <v>17477</v>
      </c>
      <c r="AA4738" s="269" t="s">
        <v>22897</v>
      </c>
      <c r="AB4738" s="269" t="s">
        <v>2961</v>
      </c>
      <c r="AC4738" s="88" t="s">
        <v>17482</v>
      </c>
    </row>
    <row r="4739" spans="8:29">
      <c r="H4739" s="288" t="s">
        <v>30858</v>
      </c>
      <c r="I4739" s="288" t="s">
        <v>2920</v>
      </c>
      <c r="J4739" s="335" t="s">
        <v>17482</v>
      </c>
      <c r="AA4739" s="269" t="s">
        <v>22898</v>
      </c>
      <c r="AB4739" s="269" t="s">
        <v>2962</v>
      </c>
      <c r="AC4739" s="88" t="s">
        <v>17482</v>
      </c>
    </row>
    <row r="4740" spans="8:29">
      <c r="H4740" s="288" t="s">
        <v>30859</v>
      </c>
      <c r="I4740" s="288" t="s">
        <v>2921</v>
      </c>
      <c r="J4740" s="335" t="s">
        <v>17482</v>
      </c>
      <c r="AA4740" s="269" t="s">
        <v>22899</v>
      </c>
      <c r="AB4740" s="269" t="s">
        <v>2963</v>
      </c>
      <c r="AC4740" s="88" t="s">
        <v>17482</v>
      </c>
    </row>
    <row r="4741" spans="8:29">
      <c r="H4741" s="288" t="s">
        <v>30860</v>
      </c>
      <c r="I4741" s="288" t="s">
        <v>2922</v>
      </c>
      <c r="J4741" s="335" t="s">
        <v>17482</v>
      </c>
      <c r="AA4741" s="269" t="s">
        <v>22900</v>
      </c>
      <c r="AB4741" s="269" t="s">
        <v>2964</v>
      </c>
      <c r="AC4741" s="88" t="s">
        <v>17482</v>
      </c>
    </row>
    <row r="4742" spans="8:29">
      <c r="H4742" s="288" t="s">
        <v>30861</v>
      </c>
      <c r="I4742" s="288" t="s">
        <v>2923</v>
      </c>
      <c r="J4742" s="335" t="s">
        <v>17482</v>
      </c>
      <c r="AA4742" s="269" t="s">
        <v>22901</v>
      </c>
      <c r="AB4742" s="269" t="s">
        <v>2965</v>
      </c>
      <c r="AC4742" s="88" t="s">
        <v>17482</v>
      </c>
    </row>
    <row r="4743" spans="8:29">
      <c r="H4743" s="288" t="s">
        <v>30862</v>
      </c>
      <c r="I4743" s="288" t="s">
        <v>2924</v>
      </c>
      <c r="J4743" s="335" t="s">
        <v>17482</v>
      </c>
      <c r="AA4743" s="269" t="s">
        <v>22902</v>
      </c>
      <c r="AB4743" s="269" t="s">
        <v>2966</v>
      </c>
      <c r="AC4743" s="88" t="s">
        <v>17482</v>
      </c>
    </row>
    <row r="4744" spans="8:29">
      <c r="H4744" s="288" t="s">
        <v>30863</v>
      </c>
      <c r="I4744" s="288" t="s">
        <v>2925</v>
      </c>
      <c r="J4744" s="335" t="s">
        <v>17482</v>
      </c>
      <c r="AA4744" s="269" t="s">
        <v>22903</v>
      </c>
      <c r="AB4744" s="269" t="s">
        <v>2967</v>
      </c>
      <c r="AC4744" s="88" t="s">
        <v>17482</v>
      </c>
    </row>
    <row r="4745" spans="8:29">
      <c r="H4745" s="288" t="s">
        <v>30864</v>
      </c>
      <c r="I4745" s="288" t="s">
        <v>2926</v>
      </c>
      <c r="J4745" s="335" t="s">
        <v>17482</v>
      </c>
      <c r="AA4745" s="269" t="s">
        <v>22904</v>
      </c>
      <c r="AB4745" s="269" t="s">
        <v>2968</v>
      </c>
      <c r="AC4745" s="88" t="s">
        <v>17482</v>
      </c>
    </row>
    <row r="4746" spans="8:29">
      <c r="H4746" s="288" t="s">
        <v>30865</v>
      </c>
      <c r="I4746" s="288" t="s">
        <v>2927</v>
      </c>
      <c r="J4746" s="335" t="s">
        <v>17482</v>
      </c>
      <c r="AA4746" s="269" t="s">
        <v>22905</v>
      </c>
      <c r="AB4746" s="269" t="s">
        <v>2969</v>
      </c>
      <c r="AC4746" s="88" t="s">
        <v>17482</v>
      </c>
    </row>
    <row r="4747" spans="8:29">
      <c r="H4747" s="288" t="s">
        <v>30866</v>
      </c>
      <c r="I4747" s="288" t="s">
        <v>2928</v>
      </c>
      <c r="J4747" s="335" t="s">
        <v>17482</v>
      </c>
      <c r="AA4747" s="269" t="s">
        <v>22906</v>
      </c>
      <c r="AB4747" s="269" t="s">
        <v>2970</v>
      </c>
      <c r="AC4747" s="88" t="s">
        <v>17482</v>
      </c>
    </row>
    <row r="4748" spans="8:29">
      <c r="H4748" s="288" t="s">
        <v>30867</v>
      </c>
      <c r="I4748" s="288" t="s">
        <v>2929</v>
      </c>
      <c r="J4748" s="335" t="s">
        <v>17482</v>
      </c>
      <c r="AA4748" s="269" t="s">
        <v>22907</v>
      </c>
      <c r="AB4748" s="269" t="s">
        <v>2971</v>
      </c>
      <c r="AC4748" s="88" t="s">
        <v>17482</v>
      </c>
    </row>
    <row r="4749" spans="8:29">
      <c r="H4749" s="288" t="s">
        <v>30868</v>
      </c>
      <c r="I4749" s="288" t="s">
        <v>2930</v>
      </c>
      <c r="J4749" s="335" t="s">
        <v>17482</v>
      </c>
      <c r="AA4749" s="269" t="s">
        <v>22908</v>
      </c>
      <c r="AB4749" s="269" t="s">
        <v>2972</v>
      </c>
      <c r="AC4749" s="88" t="s">
        <v>17482</v>
      </c>
    </row>
    <row r="4750" spans="8:29">
      <c r="H4750" s="288" t="s">
        <v>30869</v>
      </c>
      <c r="I4750" s="288" t="s">
        <v>2931</v>
      </c>
      <c r="J4750" s="335" t="s">
        <v>17482</v>
      </c>
      <c r="AA4750" s="269" t="s">
        <v>22909</v>
      </c>
      <c r="AB4750" s="269" t="s">
        <v>2973</v>
      </c>
      <c r="AC4750" s="88" t="s">
        <v>17482</v>
      </c>
    </row>
    <row r="4751" spans="8:29">
      <c r="H4751" s="288" t="s">
        <v>30870</v>
      </c>
      <c r="I4751" s="288" t="s">
        <v>2933</v>
      </c>
      <c r="J4751" s="335" t="s">
        <v>17482</v>
      </c>
      <c r="AA4751" s="269" t="s">
        <v>22910</v>
      </c>
      <c r="AB4751" s="269" t="s">
        <v>2974</v>
      </c>
      <c r="AC4751" s="88" t="s">
        <v>17482</v>
      </c>
    </row>
    <row r="4752" spans="8:29">
      <c r="H4752" s="288" t="s">
        <v>30871</v>
      </c>
      <c r="I4752" s="288" t="s">
        <v>2934</v>
      </c>
      <c r="J4752" s="335" t="s">
        <v>17482</v>
      </c>
      <c r="AA4752" s="269" t="s">
        <v>22911</v>
      </c>
      <c r="AB4752" s="269" t="s">
        <v>2975</v>
      </c>
      <c r="AC4752" s="88" t="s">
        <v>17482</v>
      </c>
    </row>
    <row r="4753" spans="8:29">
      <c r="H4753" s="288" t="s">
        <v>30872</v>
      </c>
      <c r="I4753" s="288" t="s">
        <v>2935</v>
      </c>
      <c r="J4753" s="335" t="s">
        <v>17482</v>
      </c>
      <c r="AA4753" s="269" t="s">
        <v>22912</v>
      </c>
      <c r="AB4753" s="269" t="s">
        <v>2976</v>
      </c>
      <c r="AC4753" s="88" t="s">
        <v>17482</v>
      </c>
    </row>
    <row r="4754" spans="8:29">
      <c r="H4754" s="288" t="s">
        <v>30873</v>
      </c>
      <c r="I4754" s="288" t="s">
        <v>2936</v>
      </c>
      <c r="J4754" s="335" t="s">
        <v>17482</v>
      </c>
      <c r="AA4754" s="269" t="s">
        <v>22913</v>
      </c>
      <c r="AB4754" s="269" t="s">
        <v>2977</v>
      </c>
      <c r="AC4754" s="88" t="s">
        <v>17482</v>
      </c>
    </row>
    <row r="4755" spans="8:29">
      <c r="H4755" s="288" t="s">
        <v>30874</v>
      </c>
      <c r="I4755" s="288" t="s">
        <v>2937</v>
      </c>
      <c r="J4755" s="335" t="s">
        <v>17482</v>
      </c>
      <c r="AA4755" s="269" t="s">
        <v>22914</v>
      </c>
      <c r="AB4755" s="269" t="s">
        <v>2978</v>
      </c>
      <c r="AC4755" s="88" t="s">
        <v>17482</v>
      </c>
    </row>
    <row r="4756" spans="8:29">
      <c r="H4756" s="288" t="s">
        <v>30875</v>
      </c>
      <c r="I4756" s="288" t="s">
        <v>2938</v>
      </c>
      <c r="J4756" s="335" t="s">
        <v>17482</v>
      </c>
      <c r="AA4756" s="269" t="s">
        <v>22915</v>
      </c>
      <c r="AB4756" s="269" t="s">
        <v>2979</v>
      </c>
      <c r="AC4756" s="88" t="s">
        <v>17482</v>
      </c>
    </row>
    <row r="4757" spans="8:29">
      <c r="H4757" s="288" t="s">
        <v>30876</v>
      </c>
      <c r="I4757" s="288" t="s">
        <v>2939</v>
      </c>
      <c r="J4757" s="335" t="s">
        <v>17482</v>
      </c>
      <c r="AA4757" s="269" t="s">
        <v>22916</v>
      </c>
      <c r="AB4757" s="269" t="s">
        <v>2980</v>
      </c>
      <c r="AC4757" s="88" t="s">
        <v>17482</v>
      </c>
    </row>
    <row r="4758" spans="8:29">
      <c r="H4758" s="288" t="s">
        <v>30877</v>
      </c>
      <c r="I4758" s="288" t="s">
        <v>2940</v>
      </c>
      <c r="J4758" s="335" t="s">
        <v>17482</v>
      </c>
      <c r="AA4758" s="269" t="s">
        <v>22917</v>
      </c>
      <c r="AB4758" s="269" t="s">
        <v>2981</v>
      </c>
      <c r="AC4758" s="88" t="s">
        <v>17482</v>
      </c>
    </row>
    <row r="4759" spans="8:29">
      <c r="H4759" s="288" t="s">
        <v>30878</v>
      </c>
      <c r="I4759" s="288" t="s">
        <v>2941</v>
      </c>
      <c r="J4759" s="335" t="s">
        <v>17482</v>
      </c>
      <c r="AA4759" s="269" t="s">
        <v>22918</v>
      </c>
      <c r="AB4759" s="269" t="s">
        <v>2982</v>
      </c>
      <c r="AC4759" s="88" t="s">
        <v>17482</v>
      </c>
    </row>
    <row r="4760" spans="8:29">
      <c r="H4760" s="288" t="s">
        <v>30879</v>
      </c>
      <c r="I4760" s="288" t="s">
        <v>2942</v>
      </c>
      <c r="J4760" s="335" t="s">
        <v>17482</v>
      </c>
      <c r="AA4760" s="269" t="s">
        <v>22919</v>
      </c>
      <c r="AB4760" s="269" t="s">
        <v>2983</v>
      </c>
      <c r="AC4760" s="88" t="s">
        <v>17482</v>
      </c>
    </row>
    <row r="4761" spans="8:29">
      <c r="H4761" s="288" t="s">
        <v>30880</v>
      </c>
      <c r="I4761" s="288" t="s">
        <v>2943</v>
      </c>
      <c r="J4761" s="335" t="s">
        <v>17482</v>
      </c>
      <c r="AA4761" s="269" t="s">
        <v>22920</v>
      </c>
      <c r="AB4761" s="269" t="s">
        <v>2984</v>
      </c>
      <c r="AC4761" s="88" t="s">
        <v>17482</v>
      </c>
    </row>
    <row r="4762" spans="8:29">
      <c r="H4762" s="288" t="s">
        <v>30881</v>
      </c>
      <c r="I4762" s="288" t="s">
        <v>2944</v>
      </c>
      <c r="J4762" s="335" t="s">
        <v>17482</v>
      </c>
      <c r="AA4762" s="269" t="s">
        <v>22921</v>
      </c>
      <c r="AB4762" s="269" t="s">
        <v>2985</v>
      </c>
      <c r="AC4762" s="88" t="s">
        <v>17482</v>
      </c>
    </row>
    <row r="4763" spans="8:29">
      <c r="H4763" s="288" t="s">
        <v>30882</v>
      </c>
      <c r="I4763" s="288" t="s">
        <v>2945</v>
      </c>
      <c r="J4763" s="335" t="s">
        <v>17482</v>
      </c>
      <c r="AA4763" s="269" t="s">
        <v>22922</v>
      </c>
      <c r="AB4763" s="269" t="s">
        <v>2986</v>
      </c>
      <c r="AC4763" s="88" t="s">
        <v>17482</v>
      </c>
    </row>
    <row r="4764" spans="8:29">
      <c r="H4764" s="288" t="s">
        <v>30883</v>
      </c>
      <c r="I4764" s="288" t="s">
        <v>2946</v>
      </c>
      <c r="J4764" s="335" t="s">
        <v>17482</v>
      </c>
      <c r="AA4764" s="269" t="s">
        <v>22923</v>
      </c>
      <c r="AB4764" s="269" t="s">
        <v>2987</v>
      </c>
      <c r="AC4764" s="88" t="s">
        <v>17482</v>
      </c>
    </row>
    <row r="4765" spans="8:29">
      <c r="H4765" s="288" t="s">
        <v>30884</v>
      </c>
      <c r="I4765" s="288" t="s">
        <v>2947</v>
      </c>
      <c r="J4765" s="335" t="s">
        <v>17482</v>
      </c>
      <c r="AA4765" s="269" t="s">
        <v>22924</v>
      </c>
      <c r="AB4765" s="269" t="s">
        <v>2988</v>
      </c>
      <c r="AC4765" s="88" t="s">
        <v>17482</v>
      </c>
    </row>
    <row r="4766" spans="8:29">
      <c r="H4766" s="288" t="s">
        <v>30885</v>
      </c>
      <c r="I4766" s="288" t="s">
        <v>2948</v>
      </c>
      <c r="J4766" s="335" t="s">
        <v>17482</v>
      </c>
      <c r="AA4766" s="269" t="s">
        <v>22925</v>
      </c>
      <c r="AB4766" s="269" t="s">
        <v>2989</v>
      </c>
      <c r="AC4766" s="88" t="s">
        <v>17482</v>
      </c>
    </row>
    <row r="4767" spans="8:29">
      <c r="H4767" s="288" t="s">
        <v>30886</v>
      </c>
      <c r="I4767" s="288" t="s">
        <v>2949</v>
      </c>
      <c r="J4767" s="335" t="s">
        <v>17482</v>
      </c>
      <c r="AA4767" s="269" t="s">
        <v>22926</v>
      </c>
      <c r="AB4767" s="269" t="s">
        <v>2990</v>
      </c>
      <c r="AC4767" s="88" t="s">
        <v>17482</v>
      </c>
    </row>
    <row r="4768" spans="8:29">
      <c r="H4768" s="288" t="s">
        <v>30887</v>
      </c>
      <c r="I4768" s="288" t="s">
        <v>2950</v>
      </c>
      <c r="J4768" s="335" t="s">
        <v>17482</v>
      </c>
      <c r="AA4768" s="269" t="s">
        <v>22927</v>
      </c>
      <c r="AB4768" s="269" t="s">
        <v>2991</v>
      </c>
      <c r="AC4768" s="88" t="s">
        <v>17482</v>
      </c>
    </row>
    <row r="4769" spans="8:29">
      <c r="H4769" s="288" t="s">
        <v>30888</v>
      </c>
      <c r="I4769" s="288" t="s">
        <v>2951</v>
      </c>
      <c r="J4769" s="335" t="s">
        <v>17482</v>
      </c>
      <c r="AA4769" s="269" t="s">
        <v>22928</v>
      </c>
      <c r="AB4769" s="269" t="s">
        <v>2992</v>
      </c>
      <c r="AC4769" s="88" t="s">
        <v>17482</v>
      </c>
    </row>
    <row r="4770" spans="8:29">
      <c r="H4770" s="288" t="s">
        <v>30889</v>
      </c>
      <c r="I4770" s="288" t="s">
        <v>2952</v>
      </c>
      <c r="J4770" s="335" t="s">
        <v>17482</v>
      </c>
      <c r="AA4770" s="269" t="s">
        <v>22929</v>
      </c>
      <c r="AB4770" s="269" t="s">
        <v>2993</v>
      </c>
      <c r="AC4770" s="88" t="s">
        <v>17482</v>
      </c>
    </row>
    <row r="4771" spans="8:29">
      <c r="H4771" s="288" t="s">
        <v>30890</v>
      </c>
      <c r="I4771" s="288" t="s">
        <v>2953</v>
      </c>
      <c r="J4771" s="335" t="s">
        <v>17482</v>
      </c>
      <c r="AA4771" s="269" t="s">
        <v>22930</v>
      </c>
      <c r="AB4771" s="269" t="s">
        <v>2994</v>
      </c>
      <c r="AC4771" s="88" t="s">
        <v>17482</v>
      </c>
    </row>
    <row r="4772" spans="8:29">
      <c r="H4772" s="288" t="s">
        <v>30891</v>
      </c>
      <c r="I4772" s="288" t="s">
        <v>2954</v>
      </c>
      <c r="J4772" s="335" t="s">
        <v>17482</v>
      </c>
      <c r="AA4772" s="269" t="s">
        <v>22931</v>
      </c>
      <c r="AB4772" s="269" t="s">
        <v>2995</v>
      </c>
      <c r="AC4772" s="88" t="s">
        <v>17482</v>
      </c>
    </row>
    <row r="4773" spans="8:29">
      <c r="H4773" s="288" t="s">
        <v>34096</v>
      </c>
      <c r="I4773" s="288" t="s">
        <v>2956</v>
      </c>
      <c r="J4773" s="335" t="s">
        <v>17482</v>
      </c>
      <c r="AA4773" s="269" t="s">
        <v>22932</v>
      </c>
      <c r="AB4773" s="269" t="s">
        <v>2996</v>
      </c>
      <c r="AC4773" s="88" t="s">
        <v>17482</v>
      </c>
    </row>
    <row r="4774" spans="8:29">
      <c r="H4774" s="288" t="s">
        <v>30892</v>
      </c>
      <c r="I4774" s="288" t="s">
        <v>2957</v>
      </c>
      <c r="J4774" s="335" t="s">
        <v>17482</v>
      </c>
      <c r="AA4774" s="269" t="s">
        <v>22933</v>
      </c>
      <c r="AB4774" s="269" t="s">
        <v>2997</v>
      </c>
      <c r="AC4774" s="88" t="s">
        <v>17482</v>
      </c>
    </row>
    <row r="4775" spans="8:29">
      <c r="H4775" s="288" t="s">
        <v>30893</v>
      </c>
      <c r="I4775" s="288" t="s">
        <v>2958</v>
      </c>
      <c r="J4775" s="335" t="s">
        <v>17482</v>
      </c>
      <c r="AA4775" s="269" t="s">
        <v>22934</v>
      </c>
      <c r="AB4775" s="269" t="s">
        <v>2998</v>
      </c>
      <c r="AC4775" s="88" t="s">
        <v>17482</v>
      </c>
    </row>
    <row r="4776" spans="8:29">
      <c r="H4776" s="288" t="s">
        <v>30894</v>
      </c>
      <c r="I4776" s="288" t="s">
        <v>2959</v>
      </c>
      <c r="J4776" s="335" t="s">
        <v>17482</v>
      </c>
      <c r="AA4776" s="269" t="s">
        <v>22935</v>
      </c>
      <c r="AB4776" s="269" t="s">
        <v>2999</v>
      </c>
      <c r="AC4776" s="88" t="s">
        <v>17482</v>
      </c>
    </row>
    <row r="4777" spans="8:29">
      <c r="H4777" s="288" t="s">
        <v>30895</v>
      </c>
      <c r="I4777" s="288" t="s">
        <v>2960</v>
      </c>
      <c r="J4777" s="335" t="s">
        <v>17482</v>
      </c>
      <c r="AA4777" s="269" t="s">
        <v>22936</v>
      </c>
      <c r="AB4777" s="269" t="s">
        <v>3000</v>
      </c>
      <c r="AC4777" s="88" t="s">
        <v>17482</v>
      </c>
    </row>
    <row r="4778" spans="8:29">
      <c r="H4778" s="288" t="s">
        <v>30896</v>
      </c>
      <c r="I4778" s="288" t="s">
        <v>2961</v>
      </c>
      <c r="J4778" s="335" t="s">
        <v>17482</v>
      </c>
      <c r="AA4778" s="269" t="s">
        <v>22937</v>
      </c>
      <c r="AB4778" s="269" t="s">
        <v>3001</v>
      </c>
      <c r="AC4778" s="88" t="s">
        <v>17482</v>
      </c>
    </row>
    <row r="4779" spans="8:29">
      <c r="H4779" s="288" t="s">
        <v>30897</v>
      </c>
      <c r="I4779" s="288" t="s">
        <v>2962</v>
      </c>
      <c r="J4779" s="335" t="s">
        <v>17482</v>
      </c>
      <c r="AA4779" s="269" t="s">
        <v>22938</v>
      </c>
      <c r="AB4779" s="269" t="s">
        <v>3002</v>
      </c>
      <c r="AC4779" s="88" t="s">
        <v>17482</v>
      </c>
    </row>
    <row r="4780" spans="8:29">
      <c r="H4780" s="288" t="s">
        <v>30898</v>
      </c>
      <c r="I4780" s="288" t="s">
        <v>2963</v>
      </c>
      <c r="J4780" s="335" t="s">
        <v>17482</v>
      </c>
      <c r="AA4780" s="269" t="s">
        <v>22939</v>
      </c>
      <c r="AB4780" s="269" t="s">
        <v>3003</v>
      </c>
      <c r="AC4780" s="88" t="s">
        <v>17482</v>
      </c>
    </row>
    <row r="4781" spans="8:29">
      <c r="H4781" s="288" t="s">
        <v>30899</v>
      </c>
      <c r="I4781" s="288" t="s">
        <v>2964</v>
      </c>
      <c r="J4781" s="335" t="s">
        <v>17482</v>
      </c>
      <c r="AA4781" s="269" t="s">
        <v>22940</v>
      </c>
      <c r="AB4781" s="269" t="s">
        <v>3004</v>
      </c>
      <c r="AC4781" s="88" t="s">
        <v>17482</v>
      </c>
    </row>
    <row r="4782" spans="8:29">
      <c r="H4782" s="288" t="s">
        <v>30900</v>
      </c>
      <c r="I4782" s="288" t="s">
        <v>2965</v>
      </c>
      <c r="J4782" s="335" t="s">
        <v>17482</v>
      </c>
      <c r="AA4782" s="269" t="s">
        <v>22941</v>
      </c>
      <c r="AB4782" s="269" t="s">
        <v>3005</v>
      </c>
      <c r="AC4782" s="88" t="s">
        <v>17482</v>
      </c>
    </row>
    <row r="4783" spans="8:29">
      <c r="H4783" s="288" t="s">
        <v>30901</v>
      </c>
      <c r="I4783" s="288" t="s">
        <v>2966</v>
      </c>
      <c r="J4783" s="335" t="s">
        <v>17482</v>
      </c>
      <c r="AA4783" s="269" t="s">
        <v>22942</v>
      </c>
      <c r="AB4783" s="269" t="s">
        <v>3006</v>
      </c>
      <c r="AC4783" s="88" t="s">
        <v>17482</v>
      </c>
    </row>
    <row r="4784" spans="8:29">
      <c r="H4784" s="288" t="s">
        <v>30902</v>
      </c>
      <c r="I4784" s="288" t="s">
        <v>2967</v>
      </c>
      <c r="J4784" s="335" t="s">
        <v>17482</v>
      </c>
      <c r="AA4784" s="269" t="s">
        <v>22943</v>
      </c>
      <c r="AB4784" s="269" t="s">
        <v>3007</v>
      </c>
      <c r="AC4784" s="88" t="s">
        <v>17482</v>
      </c>
    </row>
    <row r="4785" spans="8:29">
      <c r="H4785" s="288" t="s">
        <v>30903</v>
      </c>
      <c r="I4785" s="288" t="s">
        <v>2968</v>
      </c>
      <c r="J4785" s="335" t="s">
        <v>17482</v>
      </c>
      <c r="AA4785" s="269" t="s">
        <v>22944</v>
      </c>
      <c r="AB4785" s="269" t="s">
        <v>3008</v>
      </c>
      <c r="AC4785" s="88" t="s">
        <v>17482</v>
      </c>
    </row>
    <row r="4786" spans="8:29">
      <c r="H4786" s="288" t="s">
        <v>30904</v>
      </c>
      <c r="I4786" s="288" t="s">
        <v>2969</v>
      </c>
      <c r="J4786" s="335" t="s">
        <v>17482</v>
      </c>
      <c r="AA4786" s="269" t="s">
        <v>22945</v>
      </c>
      <c r="AB4786" s="269" t="s">
        <v>3009</v>
      </c>
      <c r="AC4786" s="88" t="s">
        <v>17482</v>
      </c>
    </row>
    <row r="4787" spans="8:29">
      <c r="H4787" s="288" t="s">
        <v>30905</v>
      </c>
      <c r="I4787" s="288" t="s">
        <v>2970</v>
      </c>
      <c r="J4787" s="335" t="s">
        <v>17482</v>
      </c>
      <c r="AA4787" s="269" t="s">
        <v>22946</v>
      </c>
      <c r="AB4787" s="269" t="s">
        <v>3010</v>
      </c>
      <c r="AC4787" s="88" t="s">
        <v>17482</v>
      </c>
    </row>
    <row r="4788" spans="8:29">
      <c r="H4788" s="288" t="s">
        <v>30906</v>
      </c>
      <c r="I4788" s="288" t="s">
        <v>2971</v>
      </c>
      <c r="J4788" s="335" t="s">
        <v>17482</v>
      </c>
      <c r="AA4788" s="269" t="s">
        <v>22947</v>
      </c>
      <c r="AB4788" s="269" t="s">
        <v>3011</v>
      </c>
      <c r="AC4788" s="88" t="s">
        <v>17482</v>
      </c>
    </row>
    <row r="4789" spans="8:29">
      <c r="H4789" s="288" t="s">
        <v>30907</v>
      </c>
      <c r="I4789" s="288" t="s">
        <v>2972</v>
      </c>
      <c r="J4789" s="335" t="s">
        <v>17482</v>
      </c>
      <c r="AA4789" s="269" t="s">
        <v>22948</v>
      </c>
      <c r="AB4789" s="269" t="s">
        <v>3012</v>
      </c>
      <c r="AC4789" s="88" t="s">
        <v>17482</v>
      </c>
    </row>
    <row r="4790" spans="8:29">
      <c r="H4790" s="288" t="s">
        <v>30908</v>
      </c>
      <c r="I4790" s="288" t="s">
        <v>2973</v>
      </c>
      <c r="J4790" s="335" t="s">
        <v>17482</v>
      </c>
      <c r="AA4790" s="269" t="s">
        <v>22949</v>
      </c>
      <c r="AB4790" s="269" t="s">
        <v>3013</v>
      </c>
      <c r="AC4790" s="88" t="s">
        <v>17482</v>
      </c>
    </row>
    <row r="4791" spans="8:29">
      <c r="H4791" s="288" t="s">
        <v>30909</v>
      </c>
      <c r="I4791" s="288" t="s">
        <v>2975</v>
      </c>
      <c r="J4791" s="335" t="s">
        <v>17482</v>
      </c>
      <c r="AA4791" s="269" t="s">
        <v>22950</v>
      </c>
      <c r="AB4791" s="269" t="s">
        <v>3014</v>
      </c>
      <c r="AC4791" s="88" t="s">
        <v>17482</v>
      </c>
    </row>
    <row r="4792" spans="8:29">
      <c r="H4792" s="288" t="s">
        <v>30910</v>
      </c>
      <c r="I4792" s="288" t="s">
        <v>2976</v>
      </c>
      <c r="J4792" s="335" t="s">
        <v>17482</v>
      </c>
      <c r="AA4792" s="269" t="s">
        <v>22951</v>
      </c>
      <c r="AB4792" s="269" t="s">
        <v>3015</v>
      </c>
      <c r="AC4792" s="88" t="s">
        <v>17482</v>
      </c>
    </row>
    <row r="4793" spans="8:29">
      <c r="H4793" s="288" t="s">
        <v>30911</v>
      </c>
      <c r="I4793" s="288" t="s">
        <v>2977</v>
      </c>
      <c r="J4793" s="335" t="s">
        <v>17482</v>
      </c>
      <c r="AA4793" s="269" t="s">
        <v>22952</v>
      </c>
      <c r="AB4793" s="269" t="s">
        <v>3016</v>
      </c>
      <c r="AC4793" s="88" t="s">
        <v>17482</v>
      </c>
    </row>
    <row r="4794" spans="8:29">
      <c r="H4794" s="288" t="s">
        <v>30912</v>
      </c>
      <c r="I4794" s="288" t="s">
        <v>2978</v>
      </c>
      <c r="J4794" s="335" t="s">
        <v>17482</v>
      </c>
      <c r="AA4794" s="269" t="s">
        <v>22953</v>
      </c>
      <c r="AB4794" s="269" t="s">
        <v>3017</v>
      </c>
      <c r="AC4794" s="88" t="s">
        <v>17482</v>
      </c>
    </row>
    <row r="4795" spans="8:29">
      <c r="H4795" s="288" t="s">
        <v>30913</v>
      </c>
      <c r="I4795" s="288" t="s">
        <v>2979</v>
      </c>
      <c r="J4795" s="335" t="s">
        <v>17482</v>
      </c>
      <c r="AA4795" s="269" t="s">
        <v>22954</v>
      </c>
      <c r="AB4795" s="269" t="s">
        <v>3018</v>
      </c>
      <c r="AC4795" s="88" t="s">
        <v>17482</v>
      </c>
    </row>
    <row r="4796" spans="8:29">
      <c r="H4796" s="288" t="s">
        <v>30914</v>
      </c>
      <c r="I4796" s="288" t="s">
        <v>2980</v>
      </c>
      <c r="J4796" s="335" t="s">
        <v>17482</v>
      </c>
      <c r="AA4796" s="269" t="s">
        <v>22955</v>
      </c>
      <c r="AB4796" s="269" t="s">
        <v>3019</v>
      </c>
      <c r="AC4796" s="88" t="s">
        <v>17482</v>
      </c>
    </row>
    <row r="4797" spans="8:29">
      <c r="H4797" s="288" t="s">
        <v>30915</v>
      </c>
      <c r="I4797" s="288" t="s">
        <v>2981</v>
      </c>
      <c r="J4797" s="335" t="s">
        <v>17482</v>
      </c>
      <c r="AA4797" s="269" t="s">
        <v>22956</v>
      </c>
      <c r="AB4797" s="269" t="s">
        <v>3020</v>
      </c>
      <c r="AC4797" s="88" t="s">
        <v>17482</v>
      </c>
    </row>
    <row r="4798" spans="8:29">
      <c r="H4798" s="288" t="s">
        <v>30916</v>
      </c>
      <c r="I4798" s="288" t="s">
        <v>2982</v>
      </c>
      <c r="J4798" s="335" t="s">
        <v>17482</v>
      </c>
      <c r="AA4798" s="269" t="s">
        <v>22957</v>
      </c>
      <c r="AB4798" s="269" t="s">
        <v>3021</v>
      </c>
      <c r="AC4798" s="88" t="s">
        <v>17482</v>
      </c>
    </row>
    <row r="4799" spans="8:29">
      <c r="H4799" s="288" t="s">
        <v>30917</v>
      </c>
      <c r="I4799" s="288" t="s">
        <v>2983</v>
      </c>
      <c r="J4799" s="335" t="s">
        <v>17482</v>
      </c>
      <c r="AA4799" s="269" t="s">
        <v>22958</v>
      </c>
      <c r="AB4799" s="269" t="s">
        <v>3022</v>
      </c>
      <c r="AC4799" s="88" t="s">
        <v>17482</v>
      </c>
    </row>
    <row r="4800" spans="8:29">
      <c r="H4800" s="288" t="s">
        <v>30918</v>
      </c>
      <c r="I4800" s="288" t="s">
        <v>2984</v>
      </c>
      <c r="J4800" s="335" t="s">
        <v>17482</v>
      </c>
      <c r="AA4800" s="269" t="s">
        <v>22959</v>
      </c>
      <c r="AB4800" s="269" t="s">
        <v>3023</v>
      </c>
      <c r="AC4800" s="88" t="s">
        <v>17482</v>
      </c>
    </row>
    <row r="4801" spans="8:29">
      <c r="H4801" s="288" t="s">
        <v>30919</v>
      </c>
      <c r="I4801" s="288" t="s">
        <v>2985</v>
      </c>
      <c r="J4801" s="335" t="s">
        <v>17482</v>
      </c>
      <c r="AA4801" s="269" t="s">
        <v>22960</v>
      </c>
      <c r="AB4801" s="269" t="s">
        <v>3024</v>
      </c>
      <c r="AC4801" s="88" t="s">
        <v>17482</v>
      </c>
    </row>
    <row r="4802" spans="8:29">
      <c r="H4802" s="288" t="s">
        <v>30920</v>
      </c>
      <c r="I4802" s="288" t="s">
        <v>2986</v>
      </c>
      <c r="J4802" s="335" t="s">
        <v>17482</v>
      </c>
      <c r="AA4802" s="269" t="s">
        <v>22961</v>
      </c>
      <c r="AB4802" s="269" t="s">
        <v>3025</v>
      </c>
      <c r="AC4802" s="88" t="s">
        <v>17482</v>
      </c>
    </row>
    <row r="4803" spans="8:29">
      <c r="H4803" s="288" t="s">
        <v>30921</v>
      </c>
      <c r="I4803" s="288" t="s">
        <v>2987</v>
      </c>
      <c r="J4803" s="335" t="s">
        <v>17482</v>
      </c>
      <c r="AA4803" s="269" t="s">
        <v>22962</v>
      </c>
      <c r="AB4803" s="269" t="s">
        <v>3026</v>
      </c>
      <c r="AC4803" s="88" t="s">
        <v>17482</v>
      </c>
    </row>
    <row r="4804" spans="8:29">
      <c r="H4804" s="288" t="s">
        <v>30922</v>
      </c>
      <c r="I4804" s="288" t="s">
        <v>2988</v>
      </c>
      <c r="J4804" s="335" t="s">
        <v>17482</v>
      </c>
      <c r="AA4804" s="269" t="s">
        <v>22963</v>
      </c>
      <c r="AB4804" s="269" t="s">
        <v>2215</v>
      </c>
      <c r="AC4804" s="88" t="s">
        <v>17482</v>
      </c>
    </row>
    <row r="4805" spans="8:29">
      <c r="H4805" s="288" t="s">
        <v>30923</v>
      </c>
      <c r="I4805" s="288" t="s">
        <v>2989</v>
      </c>
      <c r="J4805" s="335" t="s">
        <v>17482</v>
      </c>
      <c r="AA4805" s="269" t="s">
        <v>22964</v>
      </c>
      <c r="AB4805" s="269" t="s">
        <v>2216</v>
      </c>
      <c r="AC4805" s="88" t="s">
        <v>17482</v>
      </c>
    </row>
    <row r="4806" spans="8:29">
      <c r="H4806" s="288" t="s">
        <v>30924</v>
      </c>
      <c r="I4806" s="288" t="s">
        <v>2990</v>
      </c>
      <c r="J4806" s="335" t="s">
        <v>17482</v>
      </c>
      <c r="AA4806" s="269" t="s">
        <v>22965</v>
      </c>
      <c r="AB4806" s="269" t="s">
        <v>2217</v>
      </c>
      <c r="AC4806" s="88" t="s">
        <v>17482</v>
      </c>
    </row>
    <row r="4807" spans="8:29">
      <c r="H4807" s="288" t="s">
        <v>30925</v>
      </c>
      <c r="I4807" s="288" t="s">
        <v>2991</v>
      </c>
      <c r="J4807" s="335" t="s">
        <v>17482</v>
      </c>
      <c r="AA4807" s="290" t="s">
        <v>22966</v>
      </c>
      <c r="AB4807" s="269" t="s">
        <v>18018</v>
      </c>
      <c r="AC4807" s="88" t="s">
        <v>17482</v>
      </c>
    </row>
    <row r="4808" spans="8:29">
      <c r="H4808" s="288" t="s">
        <v>30926</v>
      </c>
      <c r="I4808" s="288" t="s">
        <v>2992</v>
      </c>
      <c r="J4808" s="335" t="s">
        <v>17482</v>
      </c>
      <c r="AA4808" s="269" t="s">
        <v>22967</v>
      </c>
      <c r="AB4808" s="269" t="s">
        <v>103</v>
      </c>
      <c r="AC4808" s="88" t="s">
        <v>17482</v>
      </c>
    </row>
    <row r="4809" spans="8:29">
      <c r="H4809" s="288" t="s">
        <v>30927</v>
      </c>
      <c r="I4809" s="288" t="s">
        <v>2993</v>
      </c>
      <c r="J4809" s="335" t="s">
        <v>17482</v>
      </c>
      <c r="AA4809" s="269" t="s">
        <v>22968</v>
      </c>
      <c r="AB4809" s="269" t="s">
        <v>22969</v>
      </c>
      <c r="AC4809" s="88" t="s">
        <v>17482</v>
      </c>
    </row>
    <row r="4810" spans="8:29">
      <c r="H4810" s="288" t="s">
        <v>30928</v>
      </c>
      <c r="I4810" s="288" t="s">
        <v>2994</v>
      </c>
      <c r="J4810" s="335" t="s">
        <v>17482</v>
      </c>
      <c r="AA4810" s="269" t="s">
        <v>22970</v>
      </c>
      <c r="AB4810" s="269" t="s">
        <v>22971</v>
      </c>
      <c r="AC4810" s="88" t="s">
        <v>17482</v>
      </c>
    </row>
    <row r="4811" spans="8:29">
      <c r="H4811" s="288" t="s">
        <v>30929</v>
      </c>
      <c r="I4811" s="288" t="s">
        <v>2995</v>
      </c>
      <c r="J4811" s="335" t="s">
        <v>17482</v>
      </c>
      <c r="AA4811" s="269" t="s">
        <v>22972</v>
      </c>
      <c r="AB4811" s="269" t="s">
        <v>22973</v>
      </c>
      <c r="AC4811" s="88" t="s">
        <v>17482</v>
      </c>
    </row>
    <row r="4812" spans="8:29">
      <c r="H4812" s="288" t="s">
        <v>30930</v>
      </c>
      <c r="I4812" s="288" t="s">
        <v>2996</v>
      </c>
      <c r="J4812" s="335" t="s">
        <v>17482</v>
      </c>
      <c r="AA4812" s="269" t="s">
        <v>22974</v>
      </c>
      <c r="AB4812" s="269" t="s">
        <v>2218</v>
      </c>
      <c r="AC4812" s="88" t="s">
        <v>17489</v>
      </c>
    </row>
    <row r="4813" spans="8:29">
      <c r="H4813" s="288" t="s">
        <v>30931</v>
      </c>
      <c r="I4813" s="288" t="s">
        <v>2997</v>
      </c>
      <c r="J4813" s="335" t="s">
        <v>17482</v>
      </c>
      <c r="AA4813" s="280" t="s">
        <v>22975</v>
      </c>
      <c r="AB4813" s="280" t="s">
        <v>2219</v>
      </c>
      <c r="AC4813" s="88" t="s">
        <v>17489</v>
      </c>
    </row>
    <row r="4814" spans="8:29">
      <c r="H4814" s="288" t="s">
        <v>30932</v>
      </c>
      <c r="I4814" s="288" t="s">
        <v>2998</v>
      </c>
      <c r="J4814" s="335" t="s">
        <v>17482</v>
      </c>
      <c r="AA4814" s="269" t="s">
        <v>22976</v>
      </c>
      <c r="AB4814" s="269" t="s">
        <v>2220</v>
      </c>
      <c r="AC4814" s="88" t="s">
        <v>17489</v>
      </c>
    </row>
    <row r="4815" spans="8:29">
      <c r="H4815" s="288" t="s">
        <v>30933</v>
      </c>
      <c r="I4815" s="288" t="s">
        <v>2999</v>
      </c>
      <c r="J4815" s="335" t="s">
        <v>17482</v>
      </c>
      <c r="AA4815" s="269" t="s">
        <v>22977</v>
      </c>
      <c r="AB4815" s="269" t="s">
        <v>2221</v>
      </c>
      <c r="AC4815" s="88" t="s">
        <v>17489</v>
      </c>
    </row>
    <row r="4816" spans="8:29">
      <c r="H4816" s="288" t="s">
        <v>30934</v>
      </c>
      <c r="I4816" s="288" t="s">
        <v>3000</v>
      </c>
      <c r="J4816" s="335" t="s">
        <v>17482</v>
      </c>
      <c r="AA4816" s="269" t="s">
        <v>22978</v>
      </c>
      <c r="AB4816" s="269" t="s">
        <v>2222</v>
      </c>
      <c r="AC4816" s="88" t="s">
        <v>17489</v>
      </c>
    </row>
    <row r="4817" spans="8:29">
      <c r="H4817" s="288" t="s">
        <v>30935</v>
      </c>
      <c r="I4817" s="288" t="s">
        <v>3001</v>
      </c>
      <c r="J4817" s="335" t="s">
        <v>17482</v>
      </c>
      <c r="AA4817" s="269" t="s">
        <v>22979</v>
      </c>
      <c r="AB4817" s="269" t="s">
        <v>2223</v>
      </c>
      <c r="AC4817" s="88" t="s">
        <v>17489</v>
      </c>
    </row>
    <row r="4818" spans="8:29">
      <c r="H4818" s="288" t="s">
        <v>30936</v>
      </c>
      <c r="I4818" s="288" t="s">
        <v>3002</v>
      </c>
      <c r="J4818" s="335" t="s">
        <v>17482</v>
      </c>
      <c r="AA4818" s="269" t="s">
        <v>22980</v>
      </c>
      <c r="AB4818" s="269" t="s">
        <v>2224</v>
      </c>
      <c r="AC4818" s="88" t="s">
        <v>17489</v>
      </c>
    </row>
    <row r="4819" spans="8:29">
      <c r="H4819" s="288" t="s">
        <v>30937</v>
      </c>
      <c r="I4819" s="288" t="s">
        <v>3003</v>
      </c>
      <c r="J4819" s="335" t="s">
        <v>17482</v>
      </c>
      <c r="AA4819" s="269" t="s">
        <v>22981</v>
      </c>
      <c r="AB4819" s="269" t="s">
        <v>2225</v>
      </c>
      <c r="AC4819" s="88" t="s">
        <v>17489</v>
      </c>
    </row>
    <row r="4820" spans="8:29">
      <c r="H4820" s="288" t="s">
        <v>30938</v>
      </c>
      <c r="I4820" s="288" t="s">
        <v>3004</v>
      </c>
      <c r="J4820" s="335" t="s">
        <v>17482</v>
      </c>
      <c r="AA4820" s="269" t="s">
        <v>22982</v>
      </c>
      <c r="AB4820" s="269" t="s">
        <v>2226</v>
      </c>
      <c r="AC4820" s="88" t="s">
        <v>17489</v>
      </c>
    </row>
    <row r="4821" spans="8:29">
      <c r="H4821" s="288" t="s">
        <v>30939</v>
      </c>
      <c r="I4821" s="288" t="s">
        <v>3005</v>
      </c>
      <c r="J4821" s="335" t="s">
        <v>17482</v>
      </c>
      <c r="AA4821" s="269" t="s">
        <v>22983</v>
      </c>
      <c r="AB4821" s="269" t="s">
        <v>2227</v>
      </c>
      <c r="AC4821" s="88" t="s">
        <v>17489</v>
      </c>
    </row>
    <row r="4822" spans="8:29">
      <c r="H4822" s="288" t="s">
        <v>30940</v>
      </c>
      <c r="I4822" s="288" t="s">
        <v>3006</v>
      </c>
      <c r="J4822" s="335" t="s">
        <v>17482</v>
      </c>
      <c r="AA4822" s="269" t="s">
        <v>22984</v>
      </c>
      <c r="AB4822" s="269" t="s">
        <v>2228</v>
      </c>
      <c r="AC4822" s="88" t="s">
        <v>17489</v>
      </c>
    </row>
    <row r="4823" spans="8:29">
      <c r="H4823" s="288" t="s">
        <v>30941</v>
      </c>
      <c r="I4823" s="288" t="s">
        <v>3007</v>
      </c>
      <c r="J4823" s="335" t="s">
        <v>17482</v>
      </c>
      <c r="AA4823" s="269" t="s">
        <v>22985</v>
      </c>
      <c r="AB4823" s="269" t="s">
        <v>2229</v>
      </c>
      <c r="AC4823" s="88" t="s">
        <v>17489</v>
      </c>
    </row>
    <row r="4824" spans="8:29">
      <c r="H4824" s="288" t="s">
        <v>30942</v>
      </c>
      <c r="I4824" s="288" t="s">
        <v>3008</v>
      </c>
      <c r="J4824" s="335" t="s">
        <v>17482</v>
      </c>
      <c r="AA4824" s="269" t="s">
        <v>22986</v>
      </c>
      <c r="AB4824" s="269" t="s">
        <v>2230</v>
      </c>
      <c r="AC4824" s="88" t="s">
        <v>17489</v>
      </c>
    </row>
    <row r="4825" spans="8:29">
      <c r="H4825" s="288" t="s">
        <v>30943</v>
      </c>
      <c r="I4825" s="288" t="s">
        <v>3009</v>
      </c>
      <c r="J4825" s="335" t="s">
        <v>17482</v>
      </c>
      <c r="AA4825" s="269" t="s">
        <v>22987</v>
      </c>
      <c r="AB4825" s="269" t="s">
        <v>2231</v>
      </c>
      <c r="AC4825" s="88" t="s">
        <v>17489</v>
      </c>
    </row>
    <row r="4826" spans="8:29">
      <c r="H4826" s="288" t="s">
        <v>30944</v>
      </c>
      <c r="I4826" s="288" t="s">
        <v>3010</v>
      </c>
      <c r="J4826" s="335" t="s">
        <v>17482</v>
      </c>
      <c r="AA4826" s="269" t="s">
        <v>22988</v>
      </c>
      <c r="AB4826" s="269" t="s">
        <v>2232</v>
      </c>
      <c r="AC4826" s="88" t="s">
        <v>17489</v>
      </c>
    </row>
    <row r="4827" spans="8:29">
      <c r="H4827" s="288" t="s">
        <v>30945</v>
      </c>
      <c r="I4827" s="288" t="s">
        <v>3011</v>
      </c>
      <c r="J4827" s="335" t="s">
        <v>17482</v>
      </c>
      <c r="AA4827" s="269" t="s">
        <v>22989</v>
      </c>
      <c r="AB4827" s="269" t="s">
        <v>2233</v>
      </c>
      <c r="AC4827" s="88" t="s">
        <v>17489</v>
      </c>
    </row>
    <row r="4828" spans="8:29">
      <c r="H4828" s="288" t="s">
        <v>30946</v>
      </c>
      <c r="I4828" s="288" t="s">
        <v>3012</v>
      </c>
      <c r="J4828" s="335" t="s">
        <v>17482</v>
      </c>
      <c r="AA4828" s="269" t="s">
        <v>22990</v>
      </c>
      <c r="AB4828" s="269" t="s">
        <v>2234</v>
      </c>
      <c r="AC4828" s="88" t="s">
        <v>17489</v>
      </c>
    </row>
    <row r="4829" spans="8:29">
      <c r="H4829" s="288" t="s">
        <v>30947</v>
      </c>
      <c r="I4829" s="288" t="s">
        <v>3013</v>
      </c>
      <c r="J4829" s="335" t="s">
        <v>17482</v>
      </c>
      <c r="AA4829" s="269" t="s">
        <v>22991</v>
      </c>
      <c r="AB4829" s="269" t="s">
        <v>2235</v>
      </c>
      <c r="AC4829" s="88" t="s">
        <v>17489</v>
      </c>
    </row>
    <row r="4830" spans="8:29">
      <c r="H4830" s="288" t="s">
        <v>30948</v>
      </c>
      <c r="I4830" s="288" t="s">
        <v>3014</v>
      </c>
      <c r="J4830" s="335" t="s">
        <v>17482</v>
      </c>
      <c r="AA4830" s="269" t="s">
        <v>22992</v>
      </c>
      <c r="AB4830" s="269" t="s">
        <v>2236</v>
      </c>
      <c r="AC4830" s="88" t="s">
        <v>17489</v>
      </c>
    </row>
    <row r="4831" spans="8:29">
      <c r="H4831" s="288" t="s">
        <v>30949</v>
      </c>
      <c r="I4831" s="288" t="s">
        <v>3015</v>
      </c>
      <c r="J4831" s="335" t="s">
        <v>17482</v>
      </c>
      <c r="AA4831" s="269" t="s">
        <v>22993</v>
      </c>
      <c r="AB4831" s="269" t="s">
        <v>2237</v>
      </c>
      <c r="AC4831" s="88" t="s">
        <v>17489</v>
      </c>
    </row>
    <row r="4832" spans="8:29">
      <c r="H4832" s="288" t="s">
        <v>30950</v>
      </c>
      <c r="I4832" s="288" t="s">
        <v>3016</v>
      </c>
      <c r="J4832" s="335" t="s">
        <v>17482</v>
      </c>
      <c r="AA4832" s="269" t="s">
        <v>22994</v>
      </c>
      <c r="AB4832" s="269" t="s">
        <v>2238</v>
      </c>
      <c r="AC4832" s="88" t="s">
        <v>17489</v>
      </c>
    </row>
    <row r="4833" spans="8:29">
      <c r="H4833" s="288" t="s">
        <v>30951</v>
      </c>
      <c r="I4833" s="288" t="s">
        <v>3017</v>
      </c>
      <c r="J4833" s="335" t="s">
        <v>17482</v>
      </c>
      <c r="AA4833" s="269" t="s">
        <v>22995</v>
      </c>
      <c r="AB4833" s="269" t="s">
        <v>3043</v>
      </c>
      <c r="AC4833" s="88" t="s">
        <v>17489</v>
      </c>
    </row>
    <row r="4834" spans="8:29">
      <c r="H4834" s="288" t="s">
        <v>30952</v>
      </c>
      <c r="I4834" s="288" t="s">
        <v>3018</v>
      </c>
      <c r="J4834" s="335" t="s">
        <v>17482</v>
      </c>
      <c r="AA4834" s="269" t="s">
        <v>22996</v>
      </c>
      <c r="AB4834" s="269" t="s">
        <v>3044</v>
      </c>
      <c r="AC4834" s="88" t="s">
        <v>17489</v>
      </c>
    </row>
    <row r="4835" spans="8:29">
      <c r="H4835" s="288" t="s">
        <v>30953</v>
      </c>
      <c r="I4835" s="288" t="s">
        <v>3019</v>
      </c>
      <c r="J4835" s="335" t="s">
        <v>17482</v>
      </c>
      <c r="AA4835" s="269" t="s">
        <v>22997</v>
      </c>
      <c r="AB4835" s="269" t="s">
        <v>3045</v>
      </c>
      <c r="AC4835" s="88" t="s">
        <v>17489</v>
      </c>
    </row>
    <row r="4836" spans="8:29">
      <c r="H4836" s="288" t="s">
        <v>30954</v>
      </c>
      <c r="I4836" s="288" t="s">
        <v>3020</v>
      </c>
      <c r="J4836" s="335" t="s">
        <v>17482</v>
      </c>
      <c r="AA4836" s="269" t="s">
        <v>22998</v>
      </c>
      <c r="AB4836" s="269" t="s">
        <v>3046</v>
      </c>
      <c r="AC4836" s="88" t="s">
        <v>17489</v>
      </c>
    </row>
    <row r="4837" spans="8:29">
      <c r="H4837" s="288" t="s">
        <v>30955</v>
      </c>
      <c r="I4837" s="288" t="s">
        <v>3021</v>
      </c>
      <c r="J4837" s="335" t="s">
        <v>17482</v>
      </c>
      <c r="AA4837" s="269" t="s">
        <v>22999</v>
      </c>
      <c r="AB4837" s="269" t="s">
        <v>3047</v>
      </c>
      <c r="AC4837" s="88" t="s">
        <v>17489</v>
      </c>
    </row>
    <row r="4838" spans="8:29">
      <c r="H4838" s="288" t="s">
        <v>30956</v>
      </c>
      <c r="I4838" s="288" t="s">
        <v>3023</v>
      </c>
      <c r="J4838" s="335" t="s">
        <v>17482</v>
      </c>
      <c r="AA4838" s="269" t="s">
        <v>23000</v>
      </c>
      <c r="AB4838" s="269" t="s">
        <v>3048</v>
      </c>
      <c r="AC4838" s="88" t="s">
        <v>17489</v>
      </c>
    </row>
    <row r="4839" spans="8:29">
      <c r="H4839" s="288" t="s">
        <v>30957</v>
      </c>
      <c r="I4839" s="288" t="s">
        <v>3024</v>
      </c>
      <c r="J4839" s="335" t="s">
        <v>17482</v>
      </c>
      <c r="AA4839" s="269" t="s">
        <v>23001</v>
      </c>
      <c r="AB4839" s="269" t="s">
        <v>3049</v>
      </c>
      <c r="AC4839" s="88" t="s">
        <v>17489</v>
      </c>
    </row>
    <row r="4840" spans="8:29">
      <c r="H4840" s="288" t="s">
        <v>30958</v>
      </c>
      <c r="I4840" s="288" t="s">
        <v>3025</v>
      </c>
      <c r="J4840" s="335" t="s">
        <v>17482</v>
      </c>
      <c r="AA4840" s="269" t="s">
        <v>23002</v>
      </c>
      <c r="AB4840" s="269" t="s">
        <v>3050</v>
      </c>
      <c r="AC4840" s="88" t="s">
        <v>17489</v>
      </c>
    </row>
    <row r="4841" spans="8:29">
      <c r="H4841" s="288" t="s">
        <v>30959</v>
      </c>
      <c r="I4841" s="288" t="s">
        <v>3026</v>
      </c>
      <c r="J4841" s="335" t="s">
        <v>17482</v>
      </c>
      <c r="AA4841" s="269" t="s">
        <v>23003</v>
      </c>
      <c r="AB4841" s="269" t="s">
        <v>3051</v>
      </c>
      <c r="AC4841" s="88" t="s">
        <v>17489</v>
      </c>
    </row>
    <row r="4842" spans="8:29">
      <c r="H4842" s="364" t="s">
        <v>30960</v>
      </c>
      <c r="I4842" s="288" t="s">
        <v>2215</v>
      </c>
      <c r="J4842" s="335" t="s">
        <v>17482</v>
      </c>
      <c r="AA4842" s="269" t="s">
        <v>23004</v>
      </c>
      <c r="AB4842" s="269" t="s">
        <v>3052</v>
      </c>
      <c r="AC4842" s="88" t="s">
        <v>17489</v>
      </c>
    </row>
    <row r="4843" spans="8:29">
      <c r="H4843" s="288" t="s">
        <v>30961</v>
      </c>
      <c r="I4843" s="288" t="s">
        <v>2216</v>
      </c>
      <c r="J4843" s="335" t="s">
        <v>17482</v>
      </c>
      <c r="AA4843" s="269" t="s">
        <v>23005</v>
      </c>
      <c r="AB4843" s="269" t="s">
        <v>3053</v>
      </c>
      <c r="AC4843" s="88" t="s">
        <v>17489</v>
      </c>
    </row>
    <row r="4844" spans="8:29">
      <c r="H4844" s="288" t="s">
        <v>30962</v>
      </c>
      <c r="I4844" s="288" t="s">
        <v>2217</v>
      </c>
      <c r="J4844" s="335" t="s">
        <v>17482</v>
      </c>
      <c r="AA4844" s="269" t="s">
        <v>23006</v>
      </c>
      <c r="AB4844" s="269" t="s">
        <v>3054</v>
      </c>
      <c r="AC4844" s="88" t="s">
        <v>17489</v>
      </c>
    </row>
    <row r="4845" spans="8:29">
      <c r="H4845" s="288" t="s">
        <v>30963</v>
      </c>
      <c r="I4845" s="288" t="s">
        <v>18018</v>
      </c>
      <c r="J4845" s="335" t="s">
        <v>17482</v>
      </c>
      <c r="AA4845" s="269" t="s">
        <v>23007</v>
      </c>
      <c r="AB4845" s="269" t="s">
        <v>3055</v>
      </c>
      <c r="AC4845" s="88" t="s">
        <v>17489</v>
      </c>
    </row>
    <row r="4846" spans="8:29">
      <c r="H4846" s="288" t="s">
        <v>30964</v>
      </c>
      <c r="I4846" s="288" t="s">
        <v>103</v>
      </c>
      <c r="J4846" s="335" t="s">
        <v>17482</v>
      </c>
      <c r="AA4846" s="269" t="s">
        <v>23008</v>
      </c>
      <c r="AB4846" s="269" t="s">
        <v>3056</v>
      </c>
      <c r="AC4846" s="88" t="s">
        <v>17489</v>
      </c>
    </row>
    <row r="4847" spans="8:29">
      <c r="H4847" s="288" t="s">
        <v>30965</v>
      </c>
      <c r="I4847" s="288" t="s">
        <v>22969</v>
      </c>
      <c r="J4847" s="335" t="s">
        <v>17482</v>
      </c>
      <c r="AA4847" s="269" t="s">
        <v>23009</v>
      </c>
      <c r="AB4847" s="269" t="s">
        <v>3057</v>
      </c>
      <c r="AC4847" s="88" t="s">
        <v>17489</v>
      </c>
    </row>
    <row r="4848" spans="8:29">
      <c r="H4848" s="358" t="s">
        <v>30966</v>
      </c>
      <c r="I4848" s="358" t="s">
        <v>22971</v>
      </c>
      <c r="J4848" s="335" t="s">
        <v>17482</v>
      </c>
      <c r="AA4848" s="269" t="s">
        <v>23010</v>
      </c>
      <c r="AB4848" s="269" t="s">
        <v>3058</v>
      </c>
      <c r="AC4848" s="88" t="s">
        <v>17489</v>
      </c>
    </row>
    <row r="4849" spans="8:29">
      <c r="H4849" s="288" t="s">
        <v>30967</v>
      </c>
      <c r="I4849" s="288" t="s">
        <v>22973</v>
      </c>
      <c r="J4849" s="335" t="s">
        <v>17482</v>
      </c>
      <c r="AA4849" s="269" t="s">
        <v>23011</v>
      </c>
      <c r="AB4849" s="269" t="s">
        <v>3059</v>
      </c>
      <c r="AC4849" s="88" t="s">
        <v>17489</v>
      </c>
    </row>
    <row r="4850" spans="8:29">
      <c r="H4850" s="288" t="s">
        <v>34088</v>
      </c>
      <c r="I4850" s="288" t="s">
        <v>34089</v>
      </c>
      <c r="J4850" s="335" t="s">
        <v>17482</v>
      </c>
      <c r="AA4850" s="269" t="s">
        <v>23012</v>
      </c>
      <c r="AB4850" s="269" t="s">
        <v>3060</v>
      </c>
      <c r="AC4850" s="88" t="s">
        <v>17489</v>
      </c>
    </row>
    <row r="4851" spans="8:29">
      <c r="H4851" s="288" t="s">
        <v>30968</v>
      </c>
      <c r="I4851" s="288" t="s">
        <v>2218</v>
      </c>
      <c r="J4851" s="335" t="s">
        <v>17489</v>
      </c>
      <c r="AA4851" s="269" t="s">
        <v>23013</v>
      </c>
      <c r="AB4851" s="269" t="s">
        <v>3061</v>
      </c>
      <c r="AC4851" s="88" t="s">
        <v>17489</v>
      </c>
    </row>
    <row r="4852" spans="8:29">
      <c r="H4852" s="288" t="s">
        <v>30969</v>
      </c>
      <c r="I4852" s="288" t="s">
        <v>2219</v>
      </c>
      <c r="J4852" s="335" t="s">
        <v>17489</v>
      </c>
      <c r="AA4852" s="269" t="s">
        <v>23014</v>
      </c>
      <c r="AB4852" s="269" t="s">
        <v>3062</v>
      </c>
      <c r="AC4852" s="88" t="s">
        <v>17489</v>
      </c>
    </row>
    <row r="4853" spans="8:29">
      <c r="H4853" s="288" t="s">
        <v>30970</v>
      </c>
      <c r="I4853" s="288" t="s">
        <v>2220</v>
      </c>
      <c r="J4853" s="335" t="s">
        <v>17489</v>
      </c>
      <c r="AA4853" s="269" t="s">
        <v>23015</v>
      </c>
      <c r="AB4853" s="269" t="s">
        <v>3063</v>
      </c>
      <c r="AC4853" s="88" t="s">
        <v>17489</v>
      </c>
    </row>
    <row r="4854" spans="8:29">
      <c r="H4854" s="288" t="s">
        <v>30971</v>
      </c>
      <c r="I4854" s="288" t="s">
        <v>2221</v>
      </c>
      <c r="J4854" s="335" t="s">
        <v>17489</v>
      </c>
      <c r="AA4854" s="269" t="s">
        <v>23016</v>
      </c>
      <c r="AB4854" s="269" t="s">
        <v>2257</v>
      </c>
      <c r="AC4854" s="88" t="s">
        <v>17489</v>
      </c>
    </row>
    <row r="4855" spans="8:29">
      <c r="H4855" s="288" t="s">
        <v>30972</v>
      </c>
      <c r="I4855" s="288" t="s">
        <v>2222</v>
      </c>
      <c r="J4855" s="335" t="s">
        <v>17489</v>
      </c>
      <c r="AA4855" s="269" t="s">
        <v>23017</v>
      </c>
      <c r="AB4855" s="269" t="s">
        <v>2258</v>
      </c>
      <c r="AC4855" s="88" t="s">
        <v>17489</v>
      </c>
    </row>
    <row r="4856" spans="8:29">
      <c r="H4856" s="288" t="s">
        <v>30973</v>
      </c>
      <c r="I4856" s="288" t="s">
        <v>2223</v>
      </c>
      <c r="J4856" s="335" t="s">
        <v>17489</v>
      </c>
      <c r="AA4856" s="269" t="s">
        <v>23018</v>
      </c>
      <c r="AB4856" s="269" t="s">
        <v>2259</v>
      </c>
      <c r="AC4856" s="88" t="s">
        <v>17489</v>
      </c>
    </row>
    <row r="4857" spans="8:29">
      <c r="H4857" s="288" t="s">
        <v>30974</v>
      </c>
      <c r="I4857" s="288" t="s">
        <v>2224</v>
      </c>
      <c r="J4857" s="335" t="s">
        <v>17489</v>
      </c>
      <c r="AA4857" s="269" t="s">
        <v>23019</v>
      </c>
      <c r="AB4857" s="269" t="s">
        <v>104</v>
      </c>
      <c r="AC4857" s="88" t="s">
        <v>17489</v>
      </c>
    </row>
    <row r="4858" spans="8:29">
      <c r="H4858" s="288" t="s">
        <v>30975</v>
      </c>
      <c r="I4858" s="288" t="s">
        <v>2225</v>
      </c>
      <c r="J4858" s="335" t="s">
        <v>17489</v>
      </c>
      <c r="AA4858" s="269" t="s">
        <v>23020</v>
      </c>
      <c r="AB4858" s="269" t="s">
        <v>105</v>
      </c>
      <c r="AC4858" s="88" t="s">
        <v>17489</v>
      </c>
    </row>
    <row r="4859" spans="8:29">
      <c r="H4859" s="288" t="s">
        <v>30976</v>
      </c>
      <c r="I4859" s="288" t="s">
        <v>2226</v>
      </c>
      <c r="J4859" s="335" t="s">
        <v>17489</v>
      </c>
      <c r="AA4859" s="269" t="s">
        <v>23021</v>
      </c>
      <c r="AB4859" s="269" t="s">
        <v>106</v>
      </c>
      <c r="AC4859" s="88" t="s">
        <v>17489</v>
      </c>
    </row>
    <row r="4860" spans="8:29">
      <c r="H4860" s="288" t="s">
        <v>30977</v>
      </c>
      <c r="I4860" s="288" t="s">
        <v>2227</v>
      </c>
      <c r="J4860" s="335" t="s">
        <v>17489</v>
      </c>
      <c r="AA4860" s="269" t="s">
        <v>23022</v>
      </c>
      <c r="AB4860" s="269" t="s">
        <v>2260</v>
      </c>
      <c r="AC4860" s="88" t="s">
        <v>17498</v>
      </c>
    </row>
    <row r="4861" spans="8:29">
      <c r="H4861" s="288" t="s">
        <v>30978</v>
      </c>
      <c r="I4861" s="288" t="s">
        <v>2228</v>
      </c>
      <c r="J4861" s="335" t="s">
        <v>17489</v>
      </c>
      <c r="AA4861" s="269" t="s">
        <v>23023</v>
      </c>
      <c r="AB4861" s="269" t="s">
        <v>2261</v>
      </c>
      <c r="AC4861" s="88" t="s">
        <v>17498</v>
      </c>
    </row>
    <row r="4862" spans="8:29">
      <c r="H4862" s="288" t="s">
        <v>30979</v>
      </c>
      <c r="I4862" s="288" t="s">
        <v>2229</v>
      </c>
      <c r="J4862" s="335" t="s">
        <v>17489</v>
      </c>
      <c r="AA4862" s="269" t="s">
        <v>23024</v>
      </c>
      <c r="AB4862" s="269" t="s">
        <v>2262</v>
      </c>
      <c r="AC4862" s="88" t="s">
        <v>17498</v>
      </c>
    </row>
    <row r="4863" spans="8:29">
      <c r="H4863" s="288" t="s">
        <v>30980</v>
      </c>
      <c r="I4863" s="288" t="s">
        <v>2230</v>
      </c>
      <c r="J4863" s="335" t="s">
        <v>17489</v>
      </c>
      <c r="AA4863" s="269" t="s">
        <v>23025</v>
      </c>
      <c r="AB4863" s="269" t="s">
        <v>2263</v>
      </c>
      <c r="AC4863" s="88" t="s">
        <v>17498</v>
      </c>
    </row>
    <row r="4864" spans="8:29">
      <c r="H4864" s="288" t="s">
        <v>30981</v>
      </c>
      <c r="I4864" s="288" t="s">
        <v>2231</v>
      </c>
      <c r="J4864" s="335" t="s">
        <v>17489</v>
      </c>
      <c r="AA4864" s="269" t="s">
        <v>23026</v>
      </c>
      <c r="AB4864" s="269" t="s">
        <v>2264</v>
      </c>
      <c r="AC4864" s="88" t="s">
        <v>17498</v>
      </c>
    </row>
    <row r="4865" spans="8:29">
      <c r="H4865" s="288" t="s">
        <v>30982</v>
      </c>
      <c r="I4865" s="288" t="s">
        <v>2232</v>
      </c>
      <c r="J4865" s="335" t="s">
        <v>17489</v>
      </c>
      <c r="AA4865" s="269" t="s">
        <v>23027</v>
      </c>
      <c r="AB4865" s="269" t="s">
        <v>2265</v>
      </c>
      <c r="AC4865" s="88" t="s">
        <v>17498</v>
      </c>
    </row>
    <row r="4866" spans="8:29">
      <c r="H4866" s="288" t="s">
        <v>30983</v>
      </c>
      <c r="I4866" s="288" t="s">
        <v>2233</v>
      </c>
      <c r="J4866" s="335" t="s">
        <v>17489</v>
      </c>
      <c r="AA4866" s="269" t="s">
        <v>23028</v>
      </c>
      <c r="AB4866" s="269" t="s">
        <v>2266</v>
      </c>
      <c r="AC4866" s="88" t="s">
        <v>17498</v>
      </c>
    </row>
    <row r="4867" spans="8:29">
      <c r="H4867" s="288" t="s">
        <v>30984</v>
      </c>
      <c r="I4867" s="288" t="s">
        <v>2234</v>
      </c>
      <c r="J4867" s="335" t="s">
        <v>17489</v>
      </c>
      <c r="AA4867" s="269" t="s">
        <v>23029</v>
      </c>
      <c r="AB4867" s="269" t="s">
        <v>2267</v>
      </c>
      <c r="AC4867" s="88" t="s">
        <v>17498</v>
      </c>
    </row>
    <row r="4868" spans="8:29">
      <c r="H4868" s="288" t="s">
        <v>30985</v>
      </c>
      <c r="I4868" s="288" t="s">
        <v>2235</v>
      </c>
      <c r="J4868" s="335" t="s">
        <v>17489</v>
      </c>
      <c r="AA4868" s="269" t="s">
        <v>23030</v>
      </c>
      <c r="AB4868" s="269" t="s">
        <v>2268</v>
      </c>
      <c r="AC4868" s="88" t="s">
        <v>17498</v>
      </c>
    </row>
    <row r="4869" spans="8:29">
      <c r="H4869" s="288" t="s">
        <v>30986</v>
      </c>
      <c r="I4869" s="288" t="s">
        <v>2236</v>
      </c>
      <c r="J4869" s="335" t="s">
        <v>17489</v>
      </c>
      <c r="AA4869" s="269" t="s">
        <v>23031</v>
      </c>
      <c r="AB4869" s="269" t="s">
        <v>2269</v>
      </c>
      <c r="AC4869" s="88" t="s">
        <v>17498</v>
      </c>
    </row>
    <row r="4870" spans="8:29">
      <c r="H4870" s="288" t="s">
        <v>30987</v>
      </c>
      <c r="I4870" s="288" t="s">
        <v>2237</v>
      </c>
      <c r="J4870" s="335" t="s">
        <v>17489</v>
      </c>
      <c r="AA4870" s="269" t="s">
        <v>23032</v>
      </c>
      <c r="AB4870" s="269" t="s">
        <v>2270</v>
      </c>
      <c r="AC4870" s="88" t="s">
        <v>17498</v>
      </c>
    </row>
    <row r="4871" spans="8:29">
      <c r="H4871" s="288" t="s">
        <v>30988</v>
      </c>
      <c r="I4871" s="288" t="s">
        <v>2238</v>
      </c>
      <c r="J4871" s="335" t="s">
        <v>17489</v>
      </c>
      <c r="AA4871" s="269" t="s">
        <v>23033</v>
      </c>
      <c r="AB4871" s="269" t="s">
        <v>2271</v>
      </c>
      <c r="AC4871" s="88" t="s">
        <v>17498</v>
      </c>
    </row>
    <row r="4872" spans="8:29">
      <c r="H4872" s="288" t="s">
        <v>30989</v>
      </c>
      <c r="I4872" s="288" t="s">
        <v>3043</v>
      </c>
      <c r="J4872" s="335" t="s">
        <v>17489</v>
      </c>
      <c r="AA4872" s="269" t="s">
        <v>23034</v>
      </c>
      <c r="AB4872" s="269" t="s">
        <v>2272</v>
      </c>
      <c r="AC4872" s="88" t="s">
        <v>17498</v>
      </c>
    </row>
    <row r="4873" spans="8:29">
      <c r="H4873" s="288" t="s">
        <v>30990</v>
      </c>
      <c r="I4873" s="288" t="s">
        <v>3044</v>
      </c>
      <c r="J4873" s="335" t="s">
        <v>17489</v>
      </c>
      <c r="AA4873" s="269" t="s">
        <v>23035</v>
      </c>
      <c r="AB4873" s="269" t="s">
        <v>2273</v>
      </c>
      <c r="AC4873" s="88" t="s">
        <v>17498</v>
      </c>
    </row>
    <row r="4874" spans="8:29">
      <c r="H4874" s="288" t="s">
        <v>30991</v>
      </c>
      <c r="I4874" s="288" t="s">
        <v>3045</v>
      </c>
      <c r="J4874" s="335" t="s">
        <v>17489</v>
      </c>
      <c r="AA4874" s="269" t="s">
        <v>23036</v>
      </c>
      <c r="AB4874" s="269" t="s">
        <v>2274</v>
      </c>
      <c r="AC4874" s="88" t="s">
        <v>17498</v>
      </c>
    </row>
    <row r="4875" spans="8:29">
      <c r="H4875" s="288" t="s">
        <v>30992</v>
      </c>
      <c r="I4875" s="288" t="s">
        <v>3046</v>
      </c>
      <c r="J4875" s="335" t="s">
        <v>17489</v>
      </c>
      <c r="AA4875" s="269" t="s">
        <v>23037</v>
      </c>
      <c r="AB4875" s="269" t="s">
        <v>3075</v>
      </c>
      <c r="AC4875" s="88" t="s">
        <v>17498</v>
      </c>
    </row>
    <row r="4876" spans="8:29">
      <c r="H4876" s="288" t="s">
        <v>30993</v>
      </c>
      <c r="I4876" s="288" t="s">
        <v>3047</v>
      </c>
      <c r="J4876" s="335" t="s">
        <v>17489</v>
      </c>
      <c r="AA4876" s="269" t="s">
        <v>23038</v>
      </c>
      <c r="AB4876" s="269" t="s">
        <v>3076</v>
      </c>
      <c r="AC4876" s="88" t="s">
        <v>17498</v>
      </c>
    </row>
    <row r="4877" spans="8:29">
      <c r="H4877" s="288" t="s">
        <v>30994</v>
      </c>
      <c r="I4877" s="288" t="s">
        <v>3048</v>
      </c>
      <c r="J4877" s="335" t="s">
        <v>17489</v>
      </c>
      <c r="AA4877" s="269" t="s">
        <v>23039</v>
      </c>
      <c r="AB4877" s="269" t="s">
        <v>3077</v>
      </c>
      <c r="AC4877" s="88" t="s">
        <v>17498</v>
      </c>
    </row>
    <row r="4878" spans="8:29">
      <c r="H4878" s="288" t="s">
        <v>30995</v>
      </c>
      <c r="I4878" s="288" t="s">
        <v>3049</v>
      </c>
      <c r="J4878" s="335" t="s">
        <v>17489</v>
      </c>
      <c r="AA4878" s="269" t="s">
        <v>23040</v>
      </c>
      <c r="AB4878" s="269" t="s">
        <v>3078</v>
      </c>
      <c r="AC4878" s="88" t="s">
        <v>17498</v>
      </c>
    </row>
    <row r="4879" spans="8:29">
      <c r="H4879" s="288" t="s">
        <v>30996</v>
      </c>
      <c r="I4879" s="288" t="s">
        <v>3050</v>
      </c>
      <c r="J4879" s="335" t="s">
        <v>17489</v>
      </c>
      <c r="AA4879" s="269" t="s">
        <v>23041</v>
      </c>
      <c r="AB4879" s="269" t="s">
        <v>3079</v>
      </c>
      <c r="AC4879" s="88" t="s">
        <v>17498</v>
      </c>
    </row>
    <row r="4880" spans="8:29">
      <c r="H4880" s="288" t="s">
        <v>30997</v>
      </c>
      <c r="I4880" s="288" t="s">
        <v>3051</v>
      </c>
      <c r="J4880" s="335" t="s">
        <v>17489</v>
      </c>
      <c r="AA4880" s="269" t="s">
        <v>23042</v>
      </c>
      <c r="AB4880" s="269" t="s">
        <v>3080</v>
      </c>
      <c r="AC4880" s="88" t="s">
        <v>17498</v>
      </c>
    </row>
    <row r="4881" spans="8:29">
      <c r="H4881" s="288" t="s">
        <v>30998</v>
      </c>
      <c r="I4881" s="288" t="s">
        <v>3052</v>
      </c>
      <c r="J4881" s="335" t="s">
        <v>17489</v>
      </c>
      <c r="AA4881" s="269" t="s">
        <v>23043</v>
      </c>
      <c r="AB4881" s="269" t="s">
        <v>3081</v>
      </c>
      <c r="AC4881" s="88" t="s">
        <v>17498</v>
      </c>
    </row>
    <row r="4882" spans="8:29">
      <c r="H4882" s="288" t="s">
        <v>30999</v>
      </c>
      <c r="I4882" s="288" t="s">
        <v>3053</v>
      </c>
      <c r="J4882" s="335" t="s">
        <v>17489</v>
      </c>
      <c r="AA4882" s="269" t="s">
        <v>23044</v>
      </c>
      <c r="AB4882" s="269" t="s">
        <v>3082</v>
      </c>
      <c r="AC4882" s="88" t="s">
        <v>17498</v>
      </c>
    </row>
    <row r="4883" spans="8:29">
      <c r="H4883" s="288" t="s">
        <v>31000</v>
      </c>
      <c r="I4883" s="288" t="s">
        <v>3054</v>
      </c>
      <c r="J4883" s="335" t="s">
        <v>17489</v>
      </c>
      <c r="AA4883" s="269" t="s">
        <v>23045</v>
      </c>
      <c r="AB4883" s="269" t="s">
        <v>3083</v>
      </c>
      <c r="AC4883" s="88" t="s">
        <v>17498</v>
      </c>
    </row>
    <row r="4884" spans="8:29">
      <c r="H4884" s="288" t="s">
        <v>31001</v>
      </c>
      <c r="I4884" s="288" t="s">
        <v>3055</v>
      </c>
      <c r="J4884" s="335" t="s">
        <v>17489</v>
      </c>
      <c r="AA4884" s="269" t="s">
        <v>23046</v>
      </c>
      <c r="AB4884" s="269" t="s">
        <v>3084</v>
      </c>
      <c r="AC4884" s="88" t="s">
        <v>17498</v>
      </c>
    </row>
    <row r="4885" spans="8:29">
      <c r="H4885" s="288" t="s">
        <v>31002</v>
      </c>
      <c r="I4885" s="288" t="s">
        <v>3056</v>
      </c>
      <c r="J4885" s="335" t="s">
        <v>17489</v>
      </c>
      <c r="AA4885" s="269" t="s">
        <v>23047</v>
      </c>
      <c r="AB4885" s="269" t="s">
        <v>3085</v>
      </c>
      <c r="AC4885" s="88" t="s">
        <v>17498</v>
      </c>
    </row>
    <row r="4886" spans="8:29">
      <c r="H4886" s="288" t="s">
        <v>31003</v>
      </c>
      <c r="I4886" s="288" t="s">
        <v>3057</v>
      </c>
      <c r="J4886" s="335" t="s">
        <v>17489</v>
      </c>
      <c r="AA4886" s="269" t="s">
        <v>23048</v>
      </c>
      <c r="AB4886" s="269" t="s">
        <v>3086</v>
      </c>
      <c r="AC4886" s="88" t="s">
        <v>17498</v>
      </c>
    </row>
    <row r="4887" spans="8:29">
      <c r="H4887" s="288" t="s">
        <v>31004</v>
      </c>
      <c r="I4887" s="288" t="s">
        <v>3058</v>
      </c>
      <c r="J4887" s="335" t="s">
        <v>17489</v>
      </c>
      <c r="AA4887" s="269" t="s">
        <v>23049</v>
      </c>
      <c r="AB4887" s="269" t="s">
        <v>3087</v>
      </c>
      <c r="AC4887" s="88" t="s">
        <v>17498</v>
      </c>
    </row>
    <row r="4888" spans="8:29">
      <c r="H4888" s="288" t="s">
        <v>31005</v>
      </c>
      <c r="I4888" s="288" t="s">
        <v>3059</v>
      </c>
      <c r="J4888" s="335" t="s">
        <v>17489</v>
      </c>
      <c r="AA4888" s="269" t="s">
        <v>23050</v>
      </c>
      <c r="AB4888" s="269" t="s">
        <v>3088</v>
      </c>
      <c r="AC4888" s="88" t="s">
        <v>17498</v>
      </c>
    </row>
    <row r="4889" spans="8:29">
      <c r="H4889" s="288" t="s">
        <v>31006</v>
      </c>
      <c r="I4889" s="288" t="s">
        <v>3060</v>
      </c>
      <c r="J4889" s="335" t="s">
        <v>17489</v>
      </c>
      <c r="AA4889" s="269" t="s">
        <v>23051</v>
      </c>
      <c r="AB4889" s="269" t="s">
        <v>3089</v>
      </c>
      <c r="AC4889" s="88" t="s">
        <v>17498</v>
      </c>
    </row>
    <row r="4890" spans="8:29">
      <c r="H4890" s="288" t="s">
        <v>31007</v>
      </c>
      <c r="I4890" s="288" t="s">
        <v>3061</v>
      </c>
      <c r="J4890" s="335" t="s">
        <v>17489</v>
      </c>
      <c r="AA4890" s="269" t="s">
        <v>23052</v>
      </c>
      <c r="AB4890" s="269" t="s">
        <v>3090</v>
      </c>
      <c r="AC4890" s="88" t="s">
        <v>17498</v>
      </c>
    </row>
    <row r="4891" spans="8:29">
      <c r="H4891" s="288" t="s">
        <v>31008</v>
      </c>
      <c r="I4891" s="288" t="s">
        <v>3062</v>
      </c>
      <c r="J4891" s="335" t="s">
        <v>17489</v>
      </c>
      <c r="AA4891" s="269" t="s">
        <v>23053</v>
      </c>
      <c r="AB4891" s="269" t="s">
        <v>3091</v>
      </c>
      <c r="AC4891" s="88" t="s">
        <v>17498</v>
      </c>
    </row>
    <row r="4892" spans="8:29">
      <c r="H4892" s="288" t="s">
        <v>31009</v>
      </c>
      <c r="I4892" s="288" t="s">
        <v>3063</v>
      </c>
      <c r="J4892" s="335" t="s">
        <v>17489</v>
      </c>
      <c r="AA4892" s="269" t="s">
        <v>23054</v>
      </c>
      <c r="AB4892" s="269" t="s">
        <v>3092</v>
      </c>
      <c r="AC4892" s="88" t="s">
        <v>17498</v>
      </c>
    </row>
    <row r="4893" spans="8:29">
      <c r="H4893" s="288" t="s">
        <v>31010</v>
      </c>
      <c r="I4893" s="288" t="s">
        <v>2257</v>
      </c>
      <c r="J4893" s="335" t="s">
        <v>17489</v>
      </c>
      <c r="AA4893" s="269" t="s">
        <v>23055</v>
      </c>
      <c r="AB4893" s="269" t="s">
        <v>3093</v>
      </c>
      <c r="AC4893" s="88" t="s">
        <v>17498</v>
      </c>
    </row>
    <row r="4894" spans="8:29">
      <c r="H4894" s="288" t="s">
        <v>31011</v>
      </c>
      <c r="I4894" s="288" t="s">
        <v>2258</v>
      </c>
      <c r="J4894" s="335" t="s">
        <v>17489</v>
      </c>
      <c r="AA4894" s="269" t="s">
        <v>23056</v>
      </c>
      <c r="AB4894" s="269" t="s">
        <v>3094</v>
      </c>
      <c r="AC4894" s="88" t="s">
        <v>17498</v>
      </c>
    </row>
    <row r="4895" spans="8:29">
      <c r="H4895" s="288" t="s">
        <v>31012</v>
      </c>
      <c r="I4895" s="288" t="s">
        <v>2259</v>
      </c>
      <c r="J4895" s="335" t="s">
        <v>17489</v>
      </c>
      <c r="AA4895" s="269" t="s">
        <v>23057</v>
      </c>
      <c r="AB4895" s="269" t="s">
        <v>3095</v>
      </c>
      <c r="AC4895" s="88" t="s">
        <v>17498</v>
      </c>
    </row>
    <row r="4896" spans="8:29">
      <c r="H4896" s="288" t="s">
        <v>31013</v>
      </c>
      <c r="I4896" s="288" t="s">
        <v>104</v>
      </c>
      <c r="J4896" s="335" t="s">
        <v>17489</v>
      </c>
      <c r="AA4896" s="269" t="s">
        <v>23058</v>
      </c>
      <c r="AB4896" s="269" t="s">
        <v>3096</v>
      </c>
      <c r="AC4896" s="88" t="s">
        <v>17498</v>
      </c>
    </row>
    <row r="4897" spans="8:29">
      <c r="H4897" s="288" t="s">
        <v>31014</v>
      </c>
      <c r="I4897" s="288" t="s">
        <v>105</v>
      </c>
      <c r="J4897" s="335" t="s">
        <v>17489</v>
      </c>
      <c r="AA4897" s="269" t="s">
        <v>23059</v>
      </c>
      <c r="AB4897" s="269" t="s">
        <v>3097</v>
      </c>
      <c r="AC4897" s="88" t="s">
        <v>17498</v>
      </c>
    </row>
    <row r="4898" spans="8:29">
      <c r="H4898" s="288" t="s">
        <v>31015</v>
      </c>
      <c r="I4898" s="288" t="s">
        <v>106</v>
      </c>
      <c r="J4898" s="335" t="s">
        <v>17489</v>
      </c>
      <c r="AA4898" s="269" t="s">
        <v>23060</v>
      </c>
      <c r="AB4898" s="269" t="s">
        <v>3098</v>
      </c>
      <c r="AC4898" s="88" t="s">
        <v>17498</v>
      </c>
    </row>
    <row r="4899" spans="8:29">
      <c r="H4899" s="288" t="s">
        <v>31016</v>
      </c>
      <c r="I4899" s="288" t="s">
        <v>2260</v>
      </c>
      <c r="J4899" s="335" t="s">
        <v>17498</v>
      </c>
      <c r="AA4899" s="269" t="s">
        <v>23061</v>
      </c>
      <c r="AB4899" s="269" t="s">
        <v>3099</v>
      </c>
      <c r="AC4899" s="88" t="s">
        <v>17498</v>
      </c>
    </row>
    <row r="4900" spans="8:29">
      <c r="H4900" s="288" t="s">
        <v>31017</v>
      </c>
      <c r="I4900" s="288" t="s">
        <v>2261</v>
      </c>
      <c r="J4900" s="335" t="s">
        <v>17498</v>
      </c>
      <c r="AA4900" s="269" t="s">
        <v>23062</v>
      </c>
      <c r="AB4900" s="269" t="s">
        <v>3100</v>
      </c>
      <c r="AC4900" s="88" t="s">
        <v>17498</v>
      </c>
    </row>
    <row r="4901" spans="8:29">
      <c r="H4901" s="288" t="s">
        <v>31018</v>
      </c>
      <c r="I4901" s="288" t="s">
        <v>2262</v>
      </c>
      <c r="J4901" s="335" t="s">
        <v>17498</v>
      </c>
      <c r="AA4901" s="269" t="s">
        <v>23063</v>
      </c>
      <c r="AB4901" s="269" t="s">
        <v>3101</v>
      </c>
      <c r="AC4901" s="88" t="s">
        <v>17498</v>
      </c>
    </row>
    <row r="4902" spans="8:29">
      <c r="H4902" s="288" t="s">
        <v>31019</v>
      </c>
      <c r="I4902" s="288" t="s">
        <v>2263</v>
      </c>
      <c r="J4902" s="335" t="s">
        <v>17498</v>
      </c>
      <c r="AA4902" s="269" t="s">
        <v>23064</v>
      </c>
      <c r="AB4902" s="269" t="s">
        <v>3102</v>
      </c>
      <c r="AC4902" s="88" t="s">
        <v>17498</v>
      </c>
    </row>
    <row r="4903" spans="8:29">
      <c r="H4903" s="288" t="s">
        <v>31020</v>
      </c>
      <c r="I4903" s="288" t="s">
        <v>2264</v>
      </c>
      <c r="J4903" s="335" t="s">
        <v>17498</v>
      </c>
      <c r="AA4903" s="269" t="s">
        <v>23065</v>
      </c>
      <c r="AB4903" s="269" t="s">
        <v>3103</v>
      </c>
      <c r="AC4903" s="88" t="s">
        <v>17498</v>
      </c>
    </row>
    <row r="4904" spans="8:29">
      <c r="H4904" s="288" t="s">
        <v>31021</v>
      </c>
      <c r="I4904" s="288" t="s">
        <v>2265</v>
      </c>
      <c r="J4904" s="335" t="s">
        <v>17498</v>
      </c>
      <c r="AA4904" s="269" t="s">
        <v>23066</v>
      </c>
      <c r="AB4904" s="269" t="s">
        <v>3104</v>
      </c>
      <c r="AC4904" s="88" t="s">
        <v>17498</v>
      </c>
    </row>
    <row r="4905" spans="8:29">
      <c r="H4905" s="288" t="s">
        <v>31022</v>
      </c>
      <c r="I4905" s="288" t="s">
        <v>2266</v>
      </c>
      <c r="J4905" s="335" t="s">
        <v>17498</v>
      </c>
      <c r="AA4905" s="269" t="s">
        <v>23067</v>
      </c>
      <c r="AB4905" s="269" t="s">
        <v>3105</v>
      </c>
      <c r="AC4905" s="88" t="s">
        <v>17498</v>
      </c>
    </row>
    <row r="4906" spans="8:29">
      <c r="H4906" s="288" t="s">
        <v>31023</v>
      </c>
      <c r="I4906" s="288" t="s">
        <v>2267</v>
      </c>
      <c r="J4906" s="335" t="s">
        <v>17498</v>
      </c>
      <c r="AA4906" s="269" t="s">
        <v>23068</v>
      </c>
      <c r="AB4906" s="269" t="s">
        <v>3106</v>
      </c>
      <c r="AC4906" s="88" t="s">
        <v>17498</v>
      </c>
    </row>
    <row r="4907" spans="8:29">
      <c r="H4907" s="288" t="s">
        <v>31024</v>
      </c>
      <c r="I4907" s="288" t="s">
        <v>2268</v>
      </c>
      <c r="J4907" s="335" t="s">
        <v>17498</v>
      </c>
      <c r="AA4907" s="269" t="s">
        <v>23069</v>
      </c>
      <c r="AB4907" s="269" t="s">
        <v>3107</v>
      </c>
      <c r="AC4907" s="88" t="s">
        <v>17498</v>
      </c>
    </row>
    <row r="4908" spans="8:29">
      <c r="H4908" s="288" t="s">
        <v>31025</v>
      </c>
      <c r="I4908" s="288" t="s">
        <v>2269</v>
      </c>
      <c r="J4908" s="335" t="s">
        <v>17498</v>
      </c>
      <c r="AA4908" s="269" t="s">
        <v>23070</v>
      </c>
      <c r="AB4908" s="269" t="s">
        <v>3108</v>
      </c>
      <c r="AC4908" s="88" t="s">
        <v>17498</v>
      </c>
    </row>
    <row r="4909" spans="8:29">
      <c r="H4909" s="288" t="s">
        <v>31026</v>
      </c>
      <c r="I4909" s="288" t="s">
        <v>2270</v>
      </c>
      <c r="J4909" s="335" t="s">
        <v>17498</v>
      </c>
      <c r="AA4909" s="269" t="s">
        <v>23071</v>
      </c>
      <c r="AB4909" s="269" t="s">
        <v>3109</v>
      </c>
      <c r="AC4909" s="88" t="s">
        <v>17498</v>
      </c>
    </row>
    <row r="4910" spans="8:29">
      <c r="H4910" s="288" t="s">
        <v>31027</v>
      </c>
      <c r="I4910" s="288" t="s">
        <v>2271</v>
      </c>
      <c r="J4910" s="335" t="s">
        <v>17498</v>
      </c>
      <c r="AA4910" s="269" t="s">
        <v>23072</v>
      </c>
      <c r="AB4910" s="269" t="s">
        <v>3110</v>
      </c>
      <c r="AC4910" s="88" t="s">
        <v>17498</v>
      </c>
    </row>
    <row r="4911" spans="8:29">
      <c r="H4911" s="288" t="s">
        <v>31028</v>
      </c>
      <c r="I4911" s="288" t="s">
        <v>2272</v>
      </c>
      <c r="J4911" s="335" t="s">
        <v>17498</v>
      </c>
      <c r="AA4911" s="269" t="s">
        <v>23073</v>
      </c>
      <c r="AB4911" s="269" t="s">
        <v>3111</v>
      </c>
      <c r="AC4911" s="88" t="s">
        <v>17498</v>
      </c>
    </row>
    <row r="4912" spans="8:29">
      <c r="H4912" s="288" t="s">
        <v>31029</v>
      </c>
      <c r="I4912" s="288" t="s">
        <v>2273</v>
      </c>
      <c r="J4912" s="335" t="s">
        <v>17498</v>
      </c>
      <c r="AA4912" s="269" t="s">
        <v>23074</v>
      </c>
      <c r="AB4912" s="269" t="s">
        <v>3112</v>
      </c>
      <c r="AC4912" s="88" t="s">
        <v>17498</v>
      </c>
    </row>
    <row r="4913" spans="8:29">
      <c r="H4913" s="288" t="s">
        <v>31030</v>
      </c>
      <c r="I4913" s="288" t="s">
        <v>2274</v>
      </c>
      <c r="J4913" s="335" t="s">
        <v>17498</v>
      </c>
      <c r="AA4913" s="269" t="s">
        <v>23075</v>
      </c>
      <c r="AB4913" s="269" t="s">
        <v>3113</v>
      </c>
      <c r="AC4913" s="88" t="s">
        <v>17498</v>
      </c>
    </row>
    <row r="4914" spans="8:29">
      <c r="H4914" s="288" t="s">
        <v>31031</v>
      </c>
      <c r="I4914" s="288" t="s">
        <v>3075</v>
      </c>
      <c r="J4914" s="335" t="s">
        <v>17498</v>
      </c>
      <c r="AA4914" s="269" t="s">
        <v>23076</v>
      </c>
      <c r="AB4914" s="269" t="s">
        <v>3114</v>
      </c>
      <c r="AC4914" s="88" t="s">
        <v>17498</v>
      </c>
    </row>
    <row r="4915" spans="8:29">
      <c r="H4915" s="288" t="s">
        <v>31032</v>
      </c>
      <c r="I4915" s="288" t="s">
        <v>3076</v>
      </c>
      <c r="J4915" s="335" t="s">
        <v>17498</v>
      </c>
      <c r="AA4915" s="269" t="s">
        <v>23077</v>
      </c>
      <c r="AB4915" s="269" t="s">
        <v>3115</v>
      </c>
      <c r="AC4915" s="88" t="s">
        <v>17498</v>
      </c>
    </row>
    <row r="4916" spans="8:29">
      <c r="H4916" s="288" t="s">
        <v>31033</v>
      </c>
      <c r="I4916" s="288" t="s">
        <v>3077</v>
      </c>
      <c r="J4916" s="335" t="s">
        <v>17498</v>
      </c>
      <c r="AA4916" s="269" t="s">
        <v>23078</v>
      </c>
      <c r="AB4916" s="269" t="s">
        <v>3116</v>
      </c>
      <c r="AC4916" s="88" t="s">
        <v>17498</v>
      </c>
    </row>
    <row r="4917" spans="8:29">
      <c r="H4917" s="288" t="s">
        <v>31034</v>
      </c>
      <c r="I4917" s="288" t="s">
        <v>3078</v>
      </c>
      <c r="J4917" s="335" t="s">
        <v>17498</v>
      </c>
      <c r="AA4917" s="269" t="s">
        <v>23079</v>
      </c>
      <c r="AB4917" s="269" t="s">
        <v>3117</v>
      </c>
      <c r="AC4917" s="88" t="s">
        <v>17498</v>
      </c>
    </row>
    <row r="4918" spans="8:29">
      <c r="H4918" s="288" t="s">
        <v>31035</v>
      </c>
      <c r="I4918" s="288" t="s">
        <v>3079</v>
      </c>
      <c r="J4918" s="335" t="s">
        <v>17498</v>
      </c>
      <c r="AA4918" s="269" t="s">
        <v>23080</v>
      </c>
      <c r="AB4918" s="269" t="s">
        <v>3118</v>
      </c>
      <c r="AC4918" s="88" t="s">
        <v>17498</v>
      </c>
    </row>
    <row r="4919" spans="8:29">
      <c r="H4919" s="288" t="s">
        <v>31036</v>
      </c>
      <c r="I4919" s="288" t="s">
        <v>3080</v>
      </c>
      <c r="J4919" s="335" t="s">
        <v>17498</v>
      </c>
      <c r="AA4919" s="269" t="s">
        <v>23081</v>
      </c>
      <c r="AB4919" s="269" t="s">
        <v>3119</v>
      </c>
      <c r="AC4919" s="88" t="s">
        <v>17498</v>
      </c>
    </row>
    <row r="4920" spans="8:29">
      <c r="H4920" s="288" t="s">
        <v>31037</v>
      </c>
      <c r="I4920" s="288" t="s">
        <v>3081</v>
      </c>
      <c r="J4920" s="335" t="s">
        <v>17498</v>
      </c>
      <c r="AA4920" s="269" t="s">
        <v>23082</v>
      </c>
      <c r="AB4920" s="269" t="s">
        <v>3120</v>
      </c>
      <c r="AC4920" s="88" t="s">
        <v>17498</v>
      </c>
    </row>
    <row r="4921" spans="8:29">
      <c r="H4921" s="288" t="s">
        <v>31038</v>
      </c>
      <c r="I4921" s="288" t="s">
        <v>3082</v>
      </c>
      <c r="J4921" s="335" t="s">
        <v>17498</v>
      </c>
      <c r="AA4921" s="269" t="s">
        <v>23083</v>
      </c>
      <c r="AB4921" s="269" t="s">
        <v>3121</v>
      </c>
      <c r="AC4921" s="88" t="s">
        <v>17498</v>
      </c>
    </row>
    <row r="4922" spans="8:29">
      <c r="H4922" s="288" t="s">
        <v>31039</v>
      </c>
      <c r="I4922" s="288" t="s">
        <v>3083</v>
      </c>
      <c r="J4922" s="335" t="s">
        <v>17498</v>
      </c>
      <c r="AA4922" s="269" t="s">
        <v>23084</v>
      </c>
      <c r="AB4922" s="269" t="s">
        <v>3122</v>
      </c>
      <c r="AC4922" s="88" t="s">
        <v>17498</v>
      </c>
    </row>
    <row r="4923" spans="8:29">
      <c r="H4923" s="288" t="s">
        <v>31040</v>
      </c>
      <c r="I4923" s="288" t="s">
        <v>3084</v>
      </c>
      <c r="J4923" s="335" t="s">
        <v>17498</v>
      </c>
      <c r="AA4923" s="269" t="s">
        <v>23085</v>
      </c>
      <c r="AB4923" s="269" t="s">
        <v>3123</v>
      </c>
      <c r="AC4923" s="88" t="s">
        <v>17498</v>
      </c>
    </row>
    <row r="4924" spans="8:29">
      <c r="H4924" s="288" t="s">
        <v>31041</v>
      </c>
      <c r="I4924" s="288" t="s">
        <v>3085</v>
      </c>
      <c r="J4924" s="335" t="s">
        <v>17498</v>
      </c>
      <c r="AA4924" s="269" t="s">
        <v>23086</v>
      </c>
      <c r="AB4924" s="269" t="s">
        <v>3124</v>
      </c>
      <c r="AC4924" s="88" t="s">
        <v>17498</v>
      </c>
    </row>
    <row r="4925" spans="8:29">
      <c r="H4925" s="288" t="s">
        <v>31042</v>
      </c>
      <c r="I4925" s="288" t="s">
        <v>3086</v>
      </c>
      <c r="J4925" s="335" t="s">
        <v>17498</v>
      </c>
      <c r="AA4925" s="269" t="s">
        <v>23087</v>
      </c>
      <c r="AB4925" s="269" t="s">
        <v>3125</v>
      </c>
      <c r="AC4925" s="88" t="s">
        <v>17498</v>
      </c>
    </row>
    <row r="4926" spans="8:29">
      <c r="H4926" s="288" t="s">
        <v>31043</v>
      </c>
      <c r="I4926" s="288" t="s">
        <v>3087</v>
      </c>
      <c r="J4926" s="335" t="s">
        <v>17498</v>
      </c>
      <c r="AA4926" s="269" t="s">
        <v>23088</v>
      </c>
      <c r="AB4926" s="269" t="s">
        <v>3126</v>
      </c>
      <c r="AC4926" s="88" t="s">
        <v>17498</v>
      </c>
    </row>
    <row r="4927" spans="8:29">
      <c r="H4927" s="288" t="s">
        <v>31044</v>
      </c>
      <c r="I4927" s="288" t="s">
        <v>3088</v>
      </c>
      <c r="J4927" s="335" t="s">
        <v>17498</v>
      </c>
      <c r="AA4927" s="269" t="s">
        <v>23089</v>
      </c>
      <c r="AB4927" s="269" t="s">
        <v>2325</v>
      </c>
      <c r="AC4927" s="88" t="s">
        <v>17498</v>
      </c>
    </row>
    <row r="4928" spans="8:29">
      <c r="H4928" s="288" t="s">
        <v>31045</v>
      </c>
      <c r="I4928" s="288" t="s">
        <v>3089</v>
      </c>
      <c r="J4928" s="335" t="s">
        <v>17498</v>
      </c>
      <c r="AA4928" s="269" t="s">
        <v>23090</v>
      </c>
      <c r="AB4928" s="269" t="s">
        <v>2326</v>
      </c>
      <c r="AC4928" s="88" t="s">
        <v>17498</v>
      </c>
    </row>
    <row r="4929" spans="8:29">
      <c r="H4929" s="288" t="s">
        <v>31046</v>
      </c>
      <c r="I4929" s="288" t="s">
        <v>3090</v>
      </c>
      <c r="J4929" s="335" t="s">
        <v>17498</v>
      </c>
      <c r="AA4929" s="269" t="s">
        <v>23091</v>
      </c>
      <c r="AB4929" s="269" t="s">
        <v>2327</v>
      </c>
      <c r="AC4929" s="88" t="s">
        <v>17498</v>
      </c>
    </row>
    <row r="4930" spans="8:29">
      <c r="H4930" s="288" t="s">
        <v>31047</v>
      </c>
      <c r="I4930" s="288" t="s">
        <v>3091</v>
      </c>
      <c r="J4930" s="335" t="s">
        <v>17498</v>
      </c>
      <c r="AA4930" s="269" t="s">
        <v>23092</v>
      </c>
      <c r="AB4930" s="269" t="s">
        <v>2328</v>
      </c>
      <c r="AC4930" s="88" t="s">
        <v>17498</v>
      </c>
    </row>
    <row r="4931" spans="8:29">
      <c r="H4931" s="288" t="s">
        <v>31048</v>
      </c>
      <c r="I4931" s="288" t="s">
        <v>3092</v>
      </c>
      <c r="J4931" s="335" t="s">
        <v>17498</v>
      </c>
      <c r="AA4931" s="269" t="s">
        <v>23093</v>
      </c>
      <c r="AB4931" s="269" t="s">
        <v>2329</v>
      </c>
      <c r="AC4931" s="88" t="s">
        <v>17498</v>
      </c>
    </row>
    <row r="4932" spans="8:29">
      <c r="H4932" s="288" t="s">
        <v>31049</v>
      </c>
      <c r="I4932" s="288" t="s">
        <v>3093</v>
      </c>
      <c r="J4932" s="335" t="s">
        <v>17498</v>
      </c>
      <c r="AA4932" s="269" t="s">
        <v>23094</v>
      </c>
      <c r="AB4932" s="269" t="s">
        <v>2330</v>
      </c>
      <c r="AC4932" s="88" t="s">
        <v>17498</v>
      </c>
    </row>
    <row r="4933" spans="8:29">
      <c r="H4933" s="288" t="s">
        <v>31050</v>
      </c>
      <c r="I4933" s="288" t="s">
        <v>3094</v>
      </c>
      <c r="J4933" s="335" t="s">
        <v>17498</v>
      </c>
      <c r="AA4933" s="269" t="s">
        <v>23095</v>
      </c>
      <c r="AB4933" s="269" t="s">
        <v>2331</v>
      </c>
      <c r="AC4933" s="88" t="s">
        <v>17498</v>
      </c>
    </row>
    <row r="4934" spans="8:29">
      <c r="H4934" s="288" t="s">
        <v>31051</v>
      </c>
      <c r="I4934" s="288" t="s">
        <v>3095</v>
      </c>
      <c r="J4934" s="335" t="s">
        <v>17498</v>
      </c>
      <c r="AA4934" s="269" t="s">
        <v>23096</v>
      </c>
      <c r="AB4934" s="269" t="s">
        <v>2332</v>
      </c>
      <c r="AC4934" s="88" t="s">
        <v>17498</v>
      </c>
    </row>
    <row r="4935" spans="8:29">
      <c r="H4935" s="288" t="s">
        <v>31052</v>
      </c>
      <c r="I4935" s="288" t="s">
        <v>3096</v>
      </c>
      <c r="J4935" s="335" t="s">
        <v>17498</v>
      </c>
      <c r="AA4935" s="269" t="s">
        <v>23097</v>
      </c>
      <c r="AB4935" s="269" t="s">
        <v>2333</v>
      </c>
      <c r="AC4935" s="88" t="s">
        <v>17503</v>
      </c>
    </row>
    <row r="4936" spans="8:29">
      <c r="H4936" s="288" t="s">
        <v>31053</v>
      </c>
      <c r="I4936" s="288" t="s">
        <v>3097</v>
      </c>
      <c r="J4936" s="335" t="s">
        <v>17498</v>
      </c>
      <c r="AA4936" s="269" t="s">
        <v>23098</v>
      </c>
      <c r="AB4936" s="269" t="s">
        <v>2334</v>
      </c>
      <c r="AC4936" s="88" t="s">
        <v>17503</v>
      </c>
    </row>
    <row r="4937" spans="8:29">
      <c r="H4937" s="288" t="s">
        <v>31054</v>
      </c>
      <c r="I4937" s="288" t="s">
        <v>3098</v>
      </c>
      <c r="J4937" s="335" t="s">
        <v>17498</v>
      </c>
      <c r="AA4937" s="269" t="s">
        <v>23099</v>
      </c>
      <c r="AB4937" s="269" t="s">
        <v>2335</v>
      </c>
      <c r="AC4937" s="88" t="s">
        <v>17503</v>
      </c>
    </row>
    <row r="4938" spans="8:29">
      <c r="H4938" s="288" t="s">
        <v>31055</v>
      </c>
      <c r="I4938" s="288" t="s">
        <v>3099</v>
      </c>
      <c r="J4938" s="335" t="s">
        <v>17498</v>
      </c>
      <c r="AA4938" s="269" t="s">
        <v>23100</v>
      </c>
      <c r="AB4938" s="269" t="s">
        <v>2336</v>
      </c>
      <c r="AC4938" s="88" t="s">
        <v>17503</v>
      </c>
    </row>
    <row r="4939" spans="8:29">
      <c r="H4939" s="288" t="s">
        <v>31056</v>
      </c>
      <c r="I4939" s="288" t="s">
        <v>3100</v>
      </c>
      <c r="J4939" s="335" t="s">
        <v>17498</v>
      </c>
      <c r="AA4939" s="269" t="s">
        <v>23101</v>
      </c>
      <c r="AB4939" s="269" t="s">
        <v>2337</v>
      </c>
      <c r="AC4939" s="88" t="s">
        <v>17503</v>
      </c>
    </row>
    <row r="4940" spans="8:29">
      <c r="H4940" s="288" t="s">
        <v>31057</v>
      </c>
      <c r="I4940" s="288" t="s">
        <v>3101</v>
      </c>
      <c r="J4940" s="335" t="s">
        <v>17498</v>
      </c>
      <c r="AA4940" s="269" t="s">
        <v>23102</v>
      </c>
      <c r="AB4940" s="269" t="s">
        <v>2338</v>
      </c>
      <c r="AC4940" s="88" t="s">
        <v>17503</v>
      </c>
    </row>
    <row r="4941" spans="8:29">
      <c r="H4941" s="288" t="s">
        <v>31058</v>
      </c>
      <c r="I4941" s="288" t="s">
        <v>3102</v>
      </c>
      <c r="J4941" s="335" t="s">
        <v>17498</v>
      </c>
      <c r="AA4941" s="269" t="s">
        <v>23103</v>
      </c>
      <c r="AB4941" s="269" t="s">
        <v>2339</v>
      </c>
      <c r="AC4941" s="88" t="s">
        <v>17503</v>
      </c>
    </row>
    <row r="4942" spans="8:29">
      <c r="H4942" s="288" t="s">
        <v>31059</v>
      </c>
      <c r="I4942" s="288" t="s">
        <v>3103</v>
      </c>
      <c r="J4942" s="335" t="s">
        <v>17498</v>
      </c>
      <c r="AA4942" s="269" t="s">
        <v>23104</v>
      </c>
      <c r="AB4942" s="269" t="s">
        <v>2340</v>
      </c>
      <c r="AC4942" s="88" t="s">
        <v>17503</v>
      </c>
    </row>
    <row r="4943" spans="8:29">
      <c r="H4943" s="288" t="s">
        <v>31060</v>
      </c>
      <c r="I4943" s="288" t="s">
        <v>3104</v>
      </c>
      <c r="J4943" s="335" t="s">
        <v>17498</v>
      </c>
      <c r="AA4943" s="269" t="s">
        <v>23105</v>
      </c>
      <c r="AB4943" s="269" t="s">
        <v>2341</v>
      </c>
      <c r="AC4943" s="88" t="s">
        <v>17503</v>
      </c>
    </row>
    <row r="4944" spans="8:29">
      <c r="H4944" s="288" t="s">
        <v>31061</v>
      </c>
      <c r="I4944" s="288" t="s">
        <v>3105</v>
      </c>
      <c r="J4944" s="335" t="s">
        <v>17498</v>
      </c>
      <c r="AA4944" s="269" t="s">
        <v>23106</v>
      </c>
      <c r="AB4944" s="269" t="s">
        <v>2342</v>
      </c>
      <c r="AC4944" s="88" t="s">
        <v>17503</v>
      </c>
    </row>
    <row r="4945" spans="8:29">
      <c r="H4945" s="288" t="s">
        <v>31062</v>
      </c>
      <c r="I4945" s="288" t="s">
        <v>3106</v>
      </c>
      <c r="J4945" s="335" t="s">
        <v>17498</v>
      </c>
      <c r="AA4945" s="269" t="s">
        <v>23107</v>
      </c>
      <c r="AB4945" s="269" t="s">
        <v>2343</v>
      </c>
      <c r="AC4945" s="88" t="s">
        <v>17503</v>
      </c>
    </row>
    <row r="4946" spans="8:29">
      <c r="H4946" s="288" t="s">
        <v>31063</v>
      </c>
      <c r="I4946" s="288" t="s">
        <v>3107</v>
      </c>
      <c r="J4946" s="335" t="s">
        <v>17498</v>
      </c>
      <c r="AA4946" s="269" t="s">
        <v>23108</v>
      </c>
      <c r="AB4946" s="269" t="s">
        <v>2344</v>
      </c>
      <c r="AC4946" s="88" t="s">
        <v>17503</v>
      </c>
    </row>
    <row r="4947" spans="8:29">
      <c r="H4947" s="288" t="s">
        <v>31064</v>
      </c>
      <c r="I4947" s="288" t="s">
        <v>3108</v>
      </c>
      <c r="J4947" s="335" t="s">
        <v>17498</v>
      </c>
      <c r="AA4947" s="269" t="s">
        <v>23109</v>
      </c>
      <c r="AB4947" s="269" t="s">
        <v>2345</v>
      </c>
      <c r="AC4947" s="88" t="s">
        <v>17503</v>
      </c>
    </row>
    <row r="4948" spans="8:29">
      <c r="H4948" s="288" t="s">
        <v>31065</v>
      </c>
      <c r="I4948" s="288" t="s">
        <v>3109</v>
      </c>
      <c r="J4948" s="335" t="s">
        <v>17498</v>
      </c>
      <c r="AA4948" s="269" t="s">
        <v>23110</v>
      </c>
      <c r="AB4948" s="269" t="s">
        <v>2346</v>
      </c>
      <c r="AC4948" s="88" t="s">
        <v>17503</v>
      </c>
    </row>
    <row r="4949" spans="8:29">
      <c r="H4949" s="288" t="s">
        <v>31066</v>
      </c>
      <c r="I4949" s="288" t="s">
        <v>3110</v>
      </c>
      <c r="J4949" s="335" t="s">
        <v>17498</v>
      </c>
      <c r="AA4949" s="269" t="s">
        <v>23111</v>
      </c>
      <c r="AB4949" s="269" t="s">
        <v>2347</v>
      </c>
      <c r="AC4949" s="88" t="s">
        <v>17503</v>
      </c>
    </row>
    <row r="4950" spans="8:29">
      <c r="H4950" s="288" t="s">
        <v>31067</v>
      </c>
      <c r="I4950" s="288" t="s">
        <v>3111</v>
      </c>
      <c r="J4950" s="335" t="s">
        <v>17498</v>
      </c>
      <c r="AA4950" s="269" t="s">
        <v>23112</v>
      </c>
      <c r="AB4950" s="269" t="s">
        <v>2348</v>
      </c>
      <c r="AC4950" s="88" t="s">
        <v>17503</v>
      </c>
    </row>
    <row r="4951" spans="8:29">
      <c r="H4951" s="288" t="s">
        <v>31068</v>
      </c>
      <c r="I4951" s="288" t="s">
        <v>3112</v>
      </c>
      <c r="J4951" s="335" t="s">
        <v>17498</v>
      </c>
      <c r="AA4951" s="269" t="s">
        <v>23113</v>
      </c>
      <c r="AB4951" s="269" t="s">
        <v>2349</v>
      </c>
      <c r="AC4951" s="88" t="s">
        <v>17503</v>
      </c>
    </row>
    <row r="4952" spans="8:29">
      <c r="H4952" s="288" t="s">
        <v>31069</v>
      </c>
      <c r="I4952" s="288" t="s">
        <v>3113</v>
      </c>
      <c r="J4952" s="335" t="s">
        <v>17498</v>
      </c>
      <c r="AA4952" s="269" t="s">
        <v>23114</v>
      </c>
      <c r="AB4952" s="269" t="s">
        <v>2350</v>
      </c>
      <c r="AC4952" s="88" t="s">
        <v>17503</v>
      </c>
    </row>
    <row r="4953" spans="8:29">
      <c r="H4953" s="288" t="s">
        <v>31070</v>
      </c>
      <c r="I4953" s="288" t="s">
        <v>3114</v>
      </c>
      <c r="J4953" s="335" t="s">
        <v>17498</v>
      </c>
      <c r="AA4953" s="269" t="s">
        <v>23115</v>
      </c>
      <c r="AB4953" s="269" t="s">
        <v>2351</v>
      </c>
      <c r="AC4953" s="88" t="s">
        <v>17503</v>
      </c>
    </row>
    <row r="4954" spans="8:29">
      <c r="H4954" s="288" t="s">
        <v>31071</v>
      </c>
      <c r="I4954" s="288" t="s">
        <v>3115</v>
      </c>
      <c r="J4954" s="335" t="s">
        <v>17498</v>
      </c>
      <c r="AA4954" s="269" t="s">
        <v>23116</v>
      </c>
      <c r="AB4954" s="269" t="s">
        <v>2352</v>
      </c>
      <c r="AC4954" s="88" t="s">
        <v>17503</v>
      </c>
    </row>
    <row r="4955" spans="8:29">
      <c r="H4955" s="288" t="s">
        <v>31072</v>
      </c>
      <c r="I4955" s="288" t="s">
        <v>3116</v>
      </c>
      <c r="J4955" s="335" t="s">
        <v>17498</v>
      </c>
      <c r="AA4955" s="269" t="s">
        <v>23117</v>
      </c>
      <c r="AB4955" s="269" t="s">
        <v>2353</v>
      </c>
      <c r="AC4955" s="88" t="s">
        <v>17503</v>
      </c>
    </row>
    <row r="4956" spans="8:29">
      <c r="H4956" s="288" t="s">
        <v>31073</v>
      </c>
      <c r="I4956" s="288" t="s">
        <v>3117</v>
      </c>
      <c r="J4956" s="335" t="s">
        <v>17498</v>
      </c>
      <c r="AA4956" s="269" t="s">
        <v>23118</v>
      </c>
      <c r="AB4956" s="269" t="s">
        <v>2354</v>
      </c>
      <c r="AC4956" s="88" t="s">
        <v>17503</v>
      </c>
    </row>
    <row r="4957" spans="8:29">
      <c r="H4957" s="288" t="s">
        <v>31074</v>
      </c>
      <c r="I4957" s="288" t="s">
        <v>3118</v>
      </c>
      <c r="J4957" s="335" t="s">
        <v>17498</v>
      </c>
      <c r="AA4957" s="269" t="s">
        <v>23119</v>
      </c>
      <c r="AB4957" s="269" t="s">
        <v>2355</v>
      </c>
      <c r="AC4957" s="88" t="s">
        <v>17503</v>
      </c>
    </row>
    <row r="4958" spans="8:29">
      <c r="H4958" s="288" t="s">
        <v>31075</v>
      </c>
      <c r="I4958" s="288" t="s">
        <v>3119</v>
      </c>
      <c r="J4958" s="335" t="s">
        <v>17498</v>
      </c>
      <c r="AA4958" s="269" t="s">
        <v>23120</v>
      </c>
      <c r="AB4958" s="269" t="s">
        <v>2356</v>
      </c>
      <c r="AC4958" s="88" t="s">
        <v>17503</v>
      </c>
    </row>
    <row r="4959" spans="8:29">
      <c r="H4959" s="288" t="s">
        <v>31076</v>
      </c>
      <c r="I4959" s="288" t="s">
        <v>3120</v>
      </c>
      <c r="J4959" s="335" t="s">
        <v>17498</v>
      </c>
      <c r="AA4959" s="269" t="s">
        <v>23121</v>
      </c>
      <c r="AB4959" s="269" t="s">
        <v>2357</v>
      </c>
      <c r="AC4959" s="88" t="s">
        <v>17503</v>
      </c>
    </row>
    <row r="4960" spans="8:29">
      <c r="H4960" s="288" t="s">
        <v>31077</v>
      </c>
      <c r="I4960" s="288" t="s">
        <v>3121</v>
      </c>
      <c r="J4960" s="335" t="s">
        <v>17498</v>
      </c>
      <c r="AA4960" s="269" t="s">
        <v>23122</v>
      </c>
      <c r="AB4960" s="269" t="s">
        <v>2358</v>
      </c>
      <c r="AC4960" s="88" t="s">
        <v>17503</v>
      </c>
    </row>
    <row r="4961" spans="8:29">
      <c r="H4961" s="288" t="s">
        <v>31078</v>
      </c>
      <c r="I4961" s="288" t="s">
        <v>3122</v>
      </c>
      <c r="J4961" s="335" t="s">
        <v>17498</v>
      </c>
      <c r="AA4961" s="269" t="s">
        <v>23123</v>
      </c>
      <c r="AB4961" s="269" t="s">
        <v>2359</v>
      </c>
      <c r="AC4961" s="88" t="s">
        <v>17503</v>
      </c>
    </row>
    <row r="4962" spans="8:29">
      <c r="H4962" s="288" t="s">
        <v>31079</v>
      </c>
      <c r="I4962" s="288" t="s">
        <v>3123</v>
      </c>
      <c r="J4962" s="335" t="s">
        <v>17498</v>
      </c>
      <c r="AA4962" s="269" t="s">
        <v>23124</v>
      </c>
      <c r="AB4962" s="269" t="s">
        <v>2360</v>
      </c>
      <c r="AC4962" s="88" t="s">
        <v>17503</v>
      </c>
    </row>
    <row r="4963" spans="8:29">
      <c r="H4963" s="288" t="s">
        <v>31080</v>
      </c>
      <c r="I4963" s="288" t="s">
        <v>3124</v>
      </c>
      <c r="J4963" s="335" t="s">
        <v>17498</v>
      </c>
      <c r="AA4963" s="269" t="s">
        <v>23125</v>
      </c>
      <c r="AB4963" s="269" t="s">
        <v>2361</v>
      </c>
      <c r="AC4963" s="88" t="s">
        <v>17503</v>
      </c>
    </row>
    <row r="4964" spans="8:29">
      <c r="H4964" s="288" t="s">
        <v>31081</v>
      </c>
      <c r="I4964" s="288" t="s">
        <v>3125</v>
      </c>
      <c r="J4964" s="335" t="s">
        <v>17498</v>
      </c>
      <c r="AA4964" s="269" t="s">
        <v>23126</v>
      </c>
      <c r="AB4964" s="269" t="s">
        <v>2362</v>
      </c>
      <c r="AC4964" s="88" t="s">
        <v>17503</v>
      </c>
    </row>
    <row r="4965" spans="8:29">
      <c r="H4965" s="288" t="s">
        <v>31082</v>
      </c>
      <c r="I4965" s="288" t="s">
        <v>3126</v>
      </c>
      <c r="J4965" s="335" t="s">
        <v>17498</v>
      </c>
      <c r="AA4965" s="269" t="s">
        <v>23127</v>
      </c>
      <c r="AB4965" s="269" t="s">
        <v>2363</v>
      </c>
      <c r="AC4965" s="88" t="s">
        <v>17503</v>
      </c>
    </row>
    <row r="4966" spans="8:29">
      <c r="H4966" s="288" t="s">
        <v>31083</v>
      </c>
      <c r="I4966" s="288" t="s">
        <v>2325</v>
      </c>
      <c r="J4966" s="335" t="s">
        <v>17498</v>
      </c>
      <c r="AA4966" s="269" t="s">
        <v>23128</v>
      </c>
      <c r="AB4966" s="269" t="s">
        <v>2364</v>
      </c>
      <c r="AC4966" s="88" t="s">
        <v>17503</v>
      </c>
    </row>
    <row r="4967" spans="8:29">
      <c r="H4967" s="288" t="s">
        <v>31084</v>
      </c>
      <c r="I4967" s="288" t="s">
        <v>2326</v>
      </c>
      <c r="J4967" s="335" t="s">
        <v>17498</v>
      </c>
      <c r="AA4967" s="269" t="s">
        <v>23129</v>
      </c>
      <c r="AB4967" s="269" t="s">
        <v>2365</v>
      </c>
      <c r="AC4967" s="88" t="s">
        <v>17503</v>
      </c>
    </row>
    <row r="4968" spans="8:29">
      <c r="H4968" s="288" t="s">
        <v>31085</v>
      </c>
      <c r="I4968" s="288" t="s">
        <v>2327</v>
      </c>
      <c r="J4968" s="335" t="s">
        <v>17498</v>
      </c>
      <c r="AA4968" s="269" t="s">
        <v>23130</v>
      </c>
      <c r="AB4968" s="269" t="s">
        <v>2366</v>
      </c>
      <c r="AC4968" s="88" t="s">
        <v>17503</v>
      </c>
    </row>
    <row r="4969" spans="8:29">
      <c r="H4969" s="288" t="s">
        <v>31086</v>
      </c>
      <c r="I4969" s="288" t="s">
        <v>2328</v>
      </c>
      <c r="J4969" s="335" t="s">
        <v>17498</v>
      </c>
      <c r="AA4969" s="269" t="s">
        <v>23131</v>
      </c>
      <c r="AB4969" s="269" t="s">
        <v>2367</v>
      </c>
      <c r="AC4969" s="88" t="s">
        <v>17503</v>
      </c>
    </row>
    <row r="4970" spans="8:29">
      <c r="H4970" s="288" t="s">
        <v>31087</v>
      </c>
      <c r="I4970" s="288" t="s">
        <v>2329</v>
      </c>
      <c r="J4970" s="335" t="s">
        <v>17498</v>
      </c>
      <c r="AA4970" s="269" t="s">
        <v>23132</v>
      </c>
      <c r="AB4970" s="269" t="s">
        <v>2368</v>
      </c>
      <c r="AC4970" s="88" t="s">
        <v>17503</v>
      </c>
    </row>
    <row r="4971" spans="8:29">
      <c r="H4971" s="288" t="s">
        <v>31088</v>
      </c>
      <c r="I4971" s="288" t="s">
        <v>2330</v>
      </c>
      <c r="J4971" s="335" t="s">
        <v>17498</v>
      </c>
      <c r="AA4971" s="269" t="s">
        <v>23133</v>
      </c>
      <c r="AB4971" s="269" t="s">
        <v>2369</v>
      </c>
      <c r="AC4971" s="88" t="s">
        <v>17503</v>
      </c>
    </row>
    <row r="4972" spans="8:29">
      <c r="H4972" s="288" t="s">
        <v>31089</v>
      </c>
      <c r="I4972" s="288" t="s">
        <v>2331</v>
      </c>
      <c r="J4972" s="335" t="s">
        <v>17498</v>
      </c>
      <c r="AA4972" s="269" t="s">
        <v>23134</v>
      </c>
      <c r="AB4972" s="269" t="s">
        <v>2370</v>
      </c>
      <c r="AC4972" s="88" t="s">
        <v>17503</v>
      </c>
    </row>
    <row r="4973" spans="8:29">
      <c r="H4973" s="288" t="s">
        <v>31090</v>
      </c>
      <c r="I4973" s="288" t="s">
        <v>2332</v>
      </c>
      <c r="J4973" s="335" t="s">
        <v>17498</v>
      </c>
      <c r="AA4973" s="269" t="s">
        <v>23135</v>
      </c>
      <c r="AB4973" s="269" t="s">
        <v>2371</v>
      </c>
      <c r="AC4973" s="88" t="s">
        <v>17503</v>
      </c>
    </row>
    <row r="4974" spans="8:29">
      <c r="H4974" s="288" t="s">
        <v>33938</v>
      </c>
      <c r="I4974" s="288" t="s">
        <v>33937</v>
      </c>
      <c r="J4974" s="335" t="s">
        <v>17498</v>
      </c>
      <c r="AA4974" s="269" t="s">
        <v>23136</v>
      </c>
      <c r="AB4974" s="269" t="s">
        <v>2372</v>
      </c>
      <c r="AC4974" s="88" t="s">
        <v>17503</v>
      </c>
    </row>
    <row r="4975" spans="8:29">
      <c r="H4975" s="288" t="s">
        <v>34302</v>
      </c>
      <c r="I4975" s="288" t="s">
        <v>34299</v>
      </c>
      <c r="J4975" s="335" t="s">
        <v>17498</v>
      </c>
      <c r="AA4975" s="269" t="s">
        <v>23137</v>
      </c>
      <c r="AB4975" s="269" t="s">
        <v>2373</v>
      </c>
      <c r="AC4975" s="88" t="s">
        <v>17503</v>
      </c>
    </row>
    <row r="4976" spans="8:29">
      <c r="H4976" s="288" t="s">
        <v>34303</v>
      </c>
      <c r="I4976" s="288" t="s">
        <v>34300</v>
      </c>
      <c r="J4976" s="335" t="s">
        <v>17498</v>
      </c>
      <c r="AA4976" s="269" t="s">
        <v>23138</v>
      </c>
      <c r="AB4976" s="269" t="s">
        <v>2374</v>
      </c>
      <c r="AC4976" s="88" t="s">
        <v>17503</v>
      </c>
    </row>
    <row r="4977" spans="8:29">
      <c r="H4977" s="288" t="s">
        <v>34304</v>
      </c>
      <c r="I4977" s="288" t="s">
        <v>34301</v>
      </c>
      <c r="J4977" s="335" t="s">
        <v>17498</v>
      </c>
      <c r="AA4977" s="269" t="s">
        <v>23139</v>
      </c>
      <c r="AB4977" s="269" t="s">
        <v>2375</v>
      </c>
      <c r="AC4977" s="88" t="s">
        <v>17503</v>
      </c>
    </row>
    <row r="4978" spans="8:29">
      <c r="H4978" s="288" t="s">
        <v>31091</v>
      </c>
      <c r="I4978" s="288" t="s">
        <v>2333</v>
      </c>
      <c r="J4978" s="335" t="s">
        <v>17503</v>
      </c>
      <c r="AA4978" s="269" t="s">
        <v>23140</v>
      </c>
      <c r="AB4978" s="269" t="s">
        <v>2376</v>
      </c>
      <c r="AC4978" s="88" t="s">
        <v>17503</v>
      </c>
    </row>
    <row r="4979" spans="8:29">
      <c r="H4979" s="288" t="s">
        <v>31092</v>
      </c>
      <c r="I4979" s="288" t="s">
        <v>2334</v>
      </c>
      <c r="J4979" s="335" t="s">
        <v>17503</v>
      </c>
      <c r="AA4979" s="269" t="s">
        <v>23141</v>
      </c>
      <c r="AB4979" s="269" t="s">
        <v>2377</v>
      </c>
      <c r="AC4979" s="88" t="s">
        <v>17503</v>
      </c>
    </row>
    <row r="4980" spans="8:29">
      <c r="H4980" s="288" t="s">
        <v>31093</v>
      </c>
      <c r="I4980" s="288" t="s">
        <v>2335</v>
      </c>
      <c r="J4980" s="335" t="s">
        <v>17503</v>
      </c>
      <c r="AA4980" s="269" t="s">
        <v>23142</v>
      </c>
      <c r="AB4980" s="269" t="s">
        <v>2378</v>
      </c>
      <c r="AC4980" s="88" t="s">
        <v>17503</v>
      </c>
    </row>
    <row r="4981" spans="8:29">
      <c r="H4981" s="288" t="s">
        <v>31094</v>
      </c>
      <c r="I4981" s="288" t="s">
        <v>2336</v>
      </c>
      <c r="J4981" s="335" t="s">
        <v>17503</v>
      </c>
      <c r="AA4981" s="269" t="s">
        <v>23143</v>
      </c>
      <c r="AB4981" s="269" t="s">
        <v>2379</v>
      </c>
      <c r="AC4981" s="88" t="s">
        <v>17503</v>
      </c>
    </row>
    <row r="4982" spans="8:29">
      <c r="H4982" s="288" t="s">
        <v>31095</v>
      </c>
      <c r="I4982" s="288" t="s">
        <v>2337</v>
      </c>
      <c r="J4982" s="335" t="s">
        <v>17503</v>
      </c>
      <c r="AA4982" s="269" t="s">
        <v>23144</v>
      </c>
      <c r="AB4982" s="269" t="s">
        <v>2380</v>
      </c>
      <c r="AC4982" s="88" t="s">
        <v>17503</v>
      </c>
    </row>
    <row r="4983" spans="8:29">
      <c r="H4983" s="288" t="s">
        <v>31096</v>
      </c>
      <c r="I4983" s="288" t="s">
        <v>2338</v>
      </c>
      <c r="J4983" s="335" t="s">
        <v>17503</v>
      </c>
      <c r="AA4983" s="269" t="s">
        <v>23145</v>
      </c>
      <c r="AB4983" s="269" t="s">
        <v>2381</v>
      </c>
      <c r="AC4983" s="88" t="s">
        <v>17503</v>
      </c>
    </row>
    <row r="4984" spans="8:29">
      <c r="H4984" s="288" t="s">
        <v>31097</v>
      </c>
      <c r="I4984" s="288" t="s">
        <v>2339</v>
      </c>
      <c r="J4984" s="335" t="s">
        <v>17503</v>
      </c>
      <c r="AA4984" s="269" t="s">
        <v>23146</v>
      </c>
      <c r="AB4984" s="269" t="s">
        <v>2382</v>
      </c>
      <c r="AC4984" s="88" t="s">
        <v>17503</v>
      </c>
    </row>
    <row r="4985" spans="8:29">
      <c r="H4985" s="288" t="s">
        <v>31098</v>
      </c>
      <c r="I4985" s="288" t="s">
        <v>2340</v>
      </c>
      <c r="J4985" s="335" t="s">
        <v>17503</v>
      </c>
      <c r="AA4985" s="269" t="s">
        <v>23147</v>
      </c>
      <c r="AB4985" s="269" t="s">
        <v>2383</v>
      </c>
      <c r="AC4985" s="88" t="s">
        <v>17503</v>
      </c>
    </row>
    <row r="4986" spans="8:29">
      <c r="H4986" s="288" t="s">
        <v>31099</v>
      </c>
      <c r="I4986" s="288" t="s">
        <v>2341</v>
      </c>
      <c r="J4986" s="335" t="s">
        <v>17503</v>
      </c>
      <c r="AA4986" s="269" t="s">
        <v>23148</v>
      </c>
      <c r="AB4986" s="269" t="s">
        <v>2384</v>
      </c>
      <c r="AC4986" s="88" t="s">
        <v>17503</v>
      </c>
    </row>
    <row r="4987" spans="8:29">
      <c r="H4987" s="288" t="s">
        <v>31100</v>
      </c>
      <c r="I4987" s="288" t="s">
        <v>2342</v>
      </c>
      <c r="J4987" s="335" t="s">
        <v>17503</v>
      </c>
      <c r="AA4987" s="269" t="s">
        <v>23149</v>
      </c>
      <c r="AB4987" s="269" t="s">
        <v>2385</v>
      </c>
      <c r="AC4987" s="88" t="s">
        <v>17503</v>
      </c>
    </row>
    <row r="4988" spans="8:29">
      <c r="H4988" s="288" t="s">
        <v>31101</v>
      </c>
      <c r="I4988" s="288" t="s">
        <v>2343</v>
      </c>
      <c r="J4988" s="335" t="s">
        <v>17503</v>
      </c>
      <c r="AA4988" s="269" t="s">
        <v>23150</v>
      </c>
      <c r="AB4988" s="269" t="s">
        <v>2386</v>
      </c>
      <c r="AC4988" s="88" t="s">
        <v>17503</v>
      </c>
    </row>
    <row r="4989" spans="8:29">
      <c r="H4989" s="288" t="s">
        <v>31102</v>
      </c>
      <c r="I4989" s="288" t="s">
        <v>2344</v>
      </c>
      <c r="J4989" s="335" t="s">
        <v>17503</v>
      </c>
      <c r="AA4989" s="269" t="s">
        <v>23151</v>
      </c>
      <c r="AB4989" s="269" t="s">
        <v>2387</v>
      </c>
      <c r="AC4989" s="88" t="s">
        <v>17503</v>
      </c>
    </row>
    <row r="4990" spans="8:29">
      <c r="H4990" s="288" t="s">
        <v>31103</v>
      </c>
      <c r="I4990" s="288" t="s">
        <v>2345</v>
      </c>
      <c r="J4990" s="335" t="s">
        <v>17503</v>
      </c>
      <c r="AA4990" s="269" t="s">
        <v>23152</v>
      </c>
      <c r="AB4990" s="269" t="s">
        <v>2388</v>
      </c>
      <c r="AC4990" s="88" t="s">
        <v>17503</v>
      </c>
    </row>
    <row r="4991" spans="8:29">
      <c r="H4991" s="288" t="s">
        <v>31104</v>
      </c>
      <c r="I4991" s="288" t="s">
        <v>2346</v>
      </c>
      <c r="J4991" s="335" t="s">
        <v>17503</v>
      </c>
      <c r="AA4991" s="269" t="s">
        <v>23153</v>
      </c>
      <c r="AB4991" s="269" t="s">
        <v>2389</v>
      </c>
      <c r="AC4991" s="88" t="s">
        <v>17503</v>
      </c>
    </row>
    <row r="4992" spans="8:29">
      <c r="H4992" s="288" t="s">
        <v>31105</v>
      </c>
      <c r="I4992" s="288" t="s">
        <v>2347</v>
      </c>
      <c r="J4992" s="335" t="s">
        <v>17503</v>
      </c>
      <c r="AA4992" s="269" t="s">
        <v>23154</v>
      </c>
      <c r="AB4992" s="269" t="s">
        <v>2390</v>
      </c>
      <c r="AC4992" s="88" t="s">
        <v>17503</v>
      </c>
    </row>
    <row r="4993" spans="8:29">
      <c r="H4993" s="288" t="s">
        <v>31106</v>
      </c>
      <c r="I4993" s="288" t="s">
        <v>2348</v>
      </c>
      <c r="J4993" s="335" t="s">
        <v>17503</v>
      </c>
      <c r="AA4993" s="269" t="s">
        <v>23155</v>
      </c>
      <c r="AB4993" s="269" t="s">
        <v>2391</v>
      </c>
      <c r="AC4993" s="88" t="s">
        <v>17503</v>
      </c>
    </row>
    <row r="4994" spans="8:29">
      <c r="H4994" s="288" t="s">
        <v>31107</v>
      </c>
      <c r="I4994" s="288" t="s">
        <v>2349</v>
      </c>
      <c r="J4994" s="335" t="s">
        <v>17503</v>
      </c>
      <c r="AA4994" s="269" t="s">
        <v>23156</v>
      </c>
      <c r="AB4994" s="269" t="s">
        <v>2392</v>
      </c>
      <c r="AC4994" s="88" t="s">
        <v>17503</v>
      </c>
    </row>
    <row r="4995" spans="8:29">
      <c r="H4995" s="288" t="s">
        <v>31108</v>
      </c>
      <c r="I4995" s="288" t="s">
        <v>2350</v>
      </c>
      <c r="J4995" s="335" t="s">
        <v>17503</v>
      </c>
      <c r="AA4995" s="269" t="s">
        <v>23157</v>
      </c>
      <c r="AB4995" s="269" t="s">
        <v>2393</v>
      </c>
      <c r="AC4995" s="88" t="s">
        <v>17503</v>
      </c>
    </row>
    <row r="4996" spans="8:29">
      <c r="H4996" s="288" t="s">
        <v>31109</v>
      </c>
      <c r="I4996" s="288" t="s">
        <v>2351</v>
      </c>
      <c r="J4996" s="335" t="s">
        <v>17503</v>
      </c>
      <c r="AA4996" s="269" t="s">
        <v>23158</v>
      </c>
      <c r="AB4996" s="269" t="s">
        <v>2394</v>
      </c>
      <c r="AC4996" s="88" t="s">
        <v>17503</v>
      </c>
    </row>
    <row r="4997" spans="8:29">
      <c r="H4997" s="288" t="s">
        <v>31110</v>
      </c>
      <c r="I4997" s="288" t="s">
        <v>2352</v>
      </c>
      <c r="J4997" s="335" t="s">
        <v>17503</v>
      </c>
      <c r="AA4997" s="269" t="s">
        <v>23159</v>
      </c>
      <c r="AB4997" s="269" t="s">
        <v>2395</v>
      </c>
      <c r="AC4997" s="88" t="s">
        <v>17503</v>
      </c>
    </row>
    <row r="4998" spans="8:29">
      <c r="H4998" s="288" t="s">
        <v>31111</v>
      </c>
      <c r="I4998" s="288" t="s">
        <v>2353</v>
      </c>
      <c r="J4998" s="335" t="s">
        <v>17503</v>
      </c>
      <c r="AA4998" s="269" t="s">
        <v>23160</v>
      </c>
      <c r="AB4998" s="269" t="s">
        <v>2396</v>
      </c>
      <c r="AC4998" s="88" t="s">
        <v>17503</v>
      </c>
    </row>
    <row r="4999" spans="8:29">
      <c r="H4999" s="288" t="s">
        <v>31112</v>
      </c>
      <c r="I4999" s="288" t="s">
        <v>2354</v>
      </c>
      <c r="J4999" s="335" t="s">
        <v>17503</v>
      </c>
      <c r="AA4999" s="269" t="s">
        <v>23161</v>
      </c>
      <c r="AB4999" s="269" t="s">
        <v>2397</v>
      </c>
      <c r="AC4999" s="88" t="s">
        <v>17503</v>
      </c>
    </row>
    <row r="5000" spans="8:29">
      <c r="H5000" s="288" t="s">
        <v>31113</v>
      </c>
      <c r="I5000" s="288" t="s">
        <v>2355</v>
      </c>
      <c r="J5000" s="335" t="s">
        <v>17503</v>
      </c>
      <c r="AA5000" s="269" t="s">
        <v>23162</v>
      </c>
      <c r="AB5000" s="269" t="s">
        <v>2398</v>
      </c>
      <c r="AC5000" s="88" t="s">
        <v>17503</v>
      </c>
    </row>
    <row r="5001" spans="8:29">
      <c r="H5001" s="288" t="s">
        <v>31114</v>
      </c>
      <c r="I5001" s="288" t="s">
        <v>2356</v>
      </c>
      <c r="J5001" s="335" t="s">
        <v>17503</v>
      </c>
      <c r="AA5001" s="269" t="s">
        <v>23163</v>
      </c>
      <c r="AB5001" s="269" t="s">
        <v>2399</v>
      </c>
      <c r="AC5001" s="88" t="s">
        <v>17503</v>
      </c>
    </row>
    <row r="5002" spans="8:29">
      <c r="H5002" s="288" t="s">
        <v>31115</v>
      </c>
      <c r="I5002" s="288" t="s">
        <v>2357</v>
      </c>
      <c r="J5002" s="335" t="s">
        <v>17503</v>
      </c>
      <c r="AA5002" s="269" t="s">
        <v>23164</v>
      </c>
      <c r="AB5002" s="269" t="s">
        <v>2400</v>
      </c>
      <c r="AC5002" s="88" t="s">
        <v>17503</v>
      </c>
    </row>
    <row r="5003" spans="8:29">
      <c r="H5003" s="288" t="s">
        <v>31116</v>
      </c>
      <c r="I5003" s="288" t="s">
        <v>2358</v>
      </c>
      <c r="J5003" s="335" t="s">
        <v>17503</v>
      </c>
      <c r="AA5003" s="269" t="s">
        <v>23165</v>
      </c>
      <c r="AB5003" s="269" t="s">
        <v>2401</v>
      </c>
      <c r="AC5003" s="88" t="s">
        <v>17503</v>
      </c>
    </row>
    <row r="5004" spans="8:29">
      <c r="H5004" s="288" t="s">
        <v>31117</v>
      </c>
      <c r="I5004" s="288" t="s">
        <v>2359</v>
      </c>
      <c r="J5004" s="335" t="s">
        <v>17503</v>
      </c>
      <c r="AA5004" s="269" t="s">
        <v>23166</v>
      </c>
      <c r="AB5004" s="269" t="s">
        <v>2402</v>
      </c>
      <c r="AC5004" s="88" t="s">
        <v>17503</v>
      </c>
    </row>
    <row r="5005" spans="8:29">
      <c r="H5005" s="288" t="s">
        <v>31118</v>
      </c>
      <c r="I5005" s="288" t="s">
        <v>2360</v>
      </c>
      <c r="J5005" s="335" t="s">
        <v>17503</v>
      </c>
      <c r="AA5005" s="269" t="s">
        <v>23167</v>
      </c>
      <c r="AB5005" s="269" t="s">
        <v>2403</v>
      </c>
      <c r="AC5005" s="88" t="s">
        <v>17503</v>
      </c>
    </row>
    <row r="5006" spans="8:29">
      <c r="H5006" s="288" t="s">
        <v>31119</v>
      </c>
      <c r="I5006" s="288" t="s">
        <v>2361</v>
      </c>
      <c r="J5006" s="335" t="s">
        <v>17503</v>
      </c>
      <c r="AA5006" s="269" t="s">
        <v>23168</v>
      </c>
      <c r="AB5006" s="269" t="s">
        <v>2404</v>
      </c>
      <c r="AC5006" s="88" t="s">
        <v>17503</v>
      </c>
    </row>
    <row r="5007" spans="8:29">
      <c r="H5007" s="288" t="s">
        <v>31120</v>
      </c>
      <c r="I5007" s="288" t="s">
        <v>2362</v>
      </c>
      <c r="J5007" s="335" t="s">
        <v>17503</v>
      </c>
      <c r="AA5007" s="269" t="s">
        <v>23169</v>
      </c>
      <c r="AB5007" s="269" t="s">
        <v>2405</v>
      </c>
      <c r="AC5007" s="88" t="s">
        <v>17503</v>
      </c>
    </row>
    <row r="5008" spans="8:29">
      <c r="H5008" s="288" t="s">
        <v>31121</v>
      </c>
      <c r="I5008" s="288" t="s">
        <v>2363</v>
      </c>
      <c r="J5008" s="335" t="s">
        <v>17503</v>
      </c>
      <c r="AA5008" s="269" t="s">
        <v>23170</v>
      </c>
      <c r="AB5008" s="269" t="s">
        <v>2406</v>
      </c>
      <c r="AC5008" s="88" t="s">
        <v>17503</v>
      </c>
    </row>
    <row r="5009" spans="8:29">
      <c r="H5009" s="288" t="s">
        <v>31122</v>
      </c>
      <c r="I5009" s="288" t="s">
        <v>2364</v>
      </c>
      <c r="J5009" s="335" t="s">
        <v>17503</v>
      </c>
      <c r="AA5009" s="269" t="s">
        <v>23171</v>
      </c>
      <c r="AB5009" s="269" t="s">
        <v>2407</v>
      </c>
      <c r="AC5009" s="88" t="s">
        <v>17503</v>
      </c>
    </row>
    <row r="5010" spans="8:29">
      <c r="H5010" s="288" t="s">
        <v>31123</v>
      </c>
      <c r="I5010" s="288" t="s">
        <v>2365</v>
      </c>
      <c r="J5010" s="335" t="s">
        <v>17503</v>
      </c>
      <c r="AA5010" s="269" t="s">
        <v>23172</v>
      </c>
      <c r="AB5010" s="269" t="s">
        <v>2408</v>
      </c>
      <c r="AC5010" s="88" t="s">
        <v>17503</v>
      </c>
    </row>
    <row r="5011" spans="8:29">
      <c r="H5011" s="288" t="s">
        <v>31124</v>
      </c>
      <c r="I5011" s="288" t="s">
        <v>2366</v>
      </c>
      <c r="J5011" s="335" t="s">
        <v>17503</v>
      </c>
      <c r="AA5011" s="269" t="s">
        <v>23173</v>
      </c>
      <c r="AB5011" s="269" t="s">
        <v>2409</v>
      </c>
      <c r="AC5011" s="88" t="s">
        <v>17503</v>
      </c>
    </row>
    <row r="5012" spans="8:29">
      <c r="H5012" s="288" t="s">
        <v>31125</v>
      </c>
      <c r="I5012" s="288" t="s">
        <v>2367</v>
      </c>
      <c r="J5012" s="335" t="s">
        <v>17503</v>
      </c>
      <c r="AA5012" s="269" t="s">
        <v>23174</v>
      </c>
      <c r="AB5012" s="269" t="s">
        <v>2410</v>
      </c>
      <c r="AC5012" s="88" t="s">
        <v>17503</v>
      </c>
    </row>
    <row r="5013" spans="8:29">
      <c r="H5013" s="288" t="s">
        <v>31126</v>
      </c>
      <c r="I5013" s="288" t="s">
        <v>2368</v>
      </c>
      <c r="J5013" s="335" t="s">
        <v>17503</v>
      </c>
      <c r="AA5013" s="269" t="s">
        <v>23175</v>
      </c>
      <c r="AB5013" s="269" t="s">
        <v>2411</v>
      </c>
      <c r="AC5013" s="88" t="s">
        <v>17503</v>
      </c>
    </row>
    <row r="5014" spans="8:29">
      <c r="H5014" s="288" t="s">
        <v>31127</v>
      </c>
      <c r="I5014" s="288" t="s">
        <v>2369</v>
      </c>
      <c r="J5014" s="335" t="s">
        <v>17503</v>
      </c>
      <c r="AA5014" s="269" t="s">
        <v>23176</v>
      </c>
      <c r="AB5014" s="269" t="s">
        <v>2412</v>
      </c>
      <c r="AC5014" s="88" t="s">
        <v>17503</v>
      </c>
    </row>
    <row r="5015" spans="8:29">
      <c r="H5015" s="288" t="s">
        <v>31128</v>
      </c>
      <c r="I5015" s="288" t="s">
        <v>2370</v>
      </c>
      <c r="J5015" s="335" t="s">
        <v>17503</v>
      </c>
      <c r="AA5015" s="269" t="s">
        <v>23177</v>
      </c>
      <c r="AB5015" s="269" t="s">
        <v>2413</v>
      </c>
      <c r="AC5015" s="88" t="s">
        <v>17503</v>
      </c>
    </row>
    <row r="5016" spans="8:29">
      <c r="H5016" s="288" t="s">
        <v>31129</v>
      </c>
      <c r="I5016" s="288" t="s">
        <v>2371</v>
      </c>
      <c r="J5016" s="335" t="s">
        <v>17503</v>
      </c>
      <c r="AA5016" s="269" t="s">
        <v>23178</v>
      </c>
      <c r="AB5016" s="269" t="s">
        <v>2414</v>
      </c>
      <c r="AC5016" s="88" t="s">
        <v>17503</v>
      </c>
    </row>
    <row r="5017" spans="8:29">
      <c r="H5017" s="288" t="s">
        <v>31130</v>
      </c>
      <c r="I5017" s="288" t="s">
        <v>2372</v>
      </c>
      <c r="J5017" s="335" t="s">
        <v>17503</v>
      </c>
      <c r="AA5017" s="269" t="s">
        <v>23179</v>
      </c>
      <c r="AB5017" s="269" t="s">
        <v>2415</v>
      </c>
      <c r="AC5017" s="88" t="s">
        <v>17503</v>
      </c>
    </row>
    <row r="5018" spans="8:29">
      <c r="H5018" s="288" t="s">
        <v>31131</v>
      </c>
      <c r="I5018" s="288" t="s">
        <v>2373</v>
      </c>
      <c r="J5018" s="335" t="s">
        <v>17503</v>
      </c>
      <c r="AA5018" s="269" t="s">
        <v>23180</v>
      </c>
      <c r="AB5018" s="269" t="s">
        <v>2416</v>
      </c>
      <c r="AC5018" s="88" t="s">
        <v>17503</v>
      </c>
    </row>
    <row r="5019" spans="8:29">
      <c r="H5019" s="288" t="s">
        <v>31132</v>
      </c>
      <c r="I5019" s="288" t="s">
        <v>2374</v>
      </c>
      <c r="J5019" s="335" t="s">
        <v>17503</v>
      </c>
      <c r="AA5019" s="269" t="s">
        <v>23181</v>
      </c>
      <c r="AB5019" s="269" t="s">
        <v>2417</v>
      </c>
      <c r="AC5019" s="88" t="s">
        <v>17503</v>
      </c>
    </row>
    <row r="5020" spans="8:29">
      <c r="H5020" s="288" t="s">
        <v>31133</v>
      </c>
      <c r="I5020" s="288" t="s">
        <v>2375</v>
      </c>
      <c r="J5020" s="335" t="s">
        <v>17503</v>
      </c>
      <c r="AA5020" s="269" t="s">
        <v>23182</v>
      </c>
      <c r="AB5020" s="269" t="s">
        <v>2418</v>
      </c>
      <c r="AC5020" s="88" t="s">
        <v>17503</v>
      </c>
    </row>
    <row r="5021" spans="8:29">
      <c r="H5021" s="288" t="s">
        <v>31134</v>
      </c>
      <c r="I5021" s="288" t="s">
        <v>2376</v>
      </c>
      <c r="J5021" s="335" t="s">
        <v>17503</v>
      </c>
      <c r="AA5021" s="269" t="s">
        <v>23183</v>
      </c>
      <c r="AB5021" s="269" t="s">
        <v>2419</v>
      </c>
      <c r="AC5021" s="88" t="s">
        <v>17503</v>
      </c>
    </row>
    <row r="5022" spans="8:29">
      <c r="H5022" s="288" t="s">
        <v>31135</v>
      </c>
      <c r="I5022" s="288" t="s">
        <v>2377</v>
      </c>
      <c r="J5022" s="335" t="s">
        <v>17503</v>
      </c>
      <c r="AA5022" s="269" t="s">
        <v>23184</v>
      </c>
      <c r="AB5022" s="269" t="s">
        <v>2420</v>
      </c>
      <c r="AC5022" s="88" t="s">
        <v>17503</v>
      </c>
    </row>
    <row r="5023" spans="8:29">
      <c r="H5023" s="288" t="s">
        <v>31136</v>
      </c>
      <c r="I5023" s="288" t="s">
        <v>2378</v>
      </c>
      <c r="J5023" s="335" t="s">
        <v>17503</v>
      </c>
      <c r="AA5023" s="269" t="s">
        <v>23185</v>
      </c>
      <c r="AB5023" s="269" t="s">
        <v>2421</v>
      </c>
      <c r="AC5023" s="88" t="s">
        <v>17503</v>
      </c>
    </row>
    <row r="5024" spans="8:29">
      <c r="H5024" s="288" t="s">
        <v>31137</v>
      </c>
      <c r="I5024" s="288" t="s">
        <v>2379</v>
      </c>
      <c r="J5024" s="335" t="s">
        <v>17503</v>
      </c>
      <c r="AA5024" s="269" t="s">
        <v>23186</v>
      </c>
      <c r="AB5024" s="269" t="s">
        <v>2422</v>
      </c>
      <c r="AC5024" s="88" t="s">
        <v>17503</v>
      </c>
    </row>
    <row r="5025" spans="8:29">
      <c r="H5025" s="288" t="s">
        <v>31138</v>
      </c>
      <c r="I5025" s="288" t="s">
        <v>2380</v>
      </c>
      <c r="J5025" s="335" t="s">
        <v>17503</v>
      </c>
      <c r="AA5025" s="269" t="s">
        <v>23187</v>
      </c>
      <c r="AB5025" s="269" t="s">
        <v>2423</v>
      </c>
      <c r="AC5025" s="88" t="s">
        <v>17503</v>
      </c>
    </row>
    <row r="5026" spans="8:29">
      <c r="H5026" s="288" t="s">
        <v>31139</v>
      </c>
      <c r="I5026" s="288" t="s">
        <v>2381</v>
      </c>
      <c r="J5026" s="335" t="s">
        <v>17503</v>
      </c>
      <c r="AA5026" s="269" t="s">
        <v>23188</v>
      </c>
      <c r="AB5026" s="269" t="s">
        <v>2424</v>
      </c>
      <c r="AC5026" s="88" t="s">
        <v>17503</v>
      </c>
    </row>
    <row r="5027" spans="8:29">
      <c r="H5027" s="288" t="s">
        <v>31140</v>
      </c>
      <c r="I5027" s="288" t="s">
        <v>2382</v>
      </c>
      <c r="J5027" s="335" t="s">
        <v>17503</v>
      </c>
      <c r="AA5027" s="269" t="s">
        <v>23189</v>
      </c>
      <c r="AB5027" s="269" t="s">
        <v>2425</v>
      </c>
      <c r="AC5027" s="88" t="s">
        <v>17503</v>
      </c>
    </row>
    <row r="5028" spans="8:29">
      <c r="H5028" s="288" t="s">
        <v>31141</v>
      </c>
      <c r="I5028" s="288" t="s">
        <v>2383</v>
      </c>
      <c r="J5028" s="335" t="s">
        <v>17503</v>
      </c>
      <c r="AA5028" s="269" t="s">
        <v>23190</v>
      </c>
      <c r="AB5028" s="269" t="s">
        <v>2426</v>
      </c>
      <c r="AC5028" s="88" t="s">
        <v>17503</v>
      </c>
    </row>
    <row r="5029" spans="8:29">
      <c r="H5029" s="288" t="s">
        <v>31142</v>
      </c>
      <c r="I5029" s="288" t="s">
        <v>2384</v>
      </c>
      <c r="J5029" s="335" t="s">
        <v>17503</v>
      </c>
      <c r="AA5029" s="269" t="s">
        <v>23191</v>
      </c>
      <c r="AB5029" s="269" t="s">
        <v>2427</v>
      </c>
      <c r="AC5029" s="88" t="s">
        <v>17503</v>
      </c>
    </row>
    <row r="5030" spans="8:29">
      <c r="H5030" s="288" t="s">
        <v>31143</v>
      </c>
      <c r="I5030" s="288" t="s">
        <v>2385</v>
      </c>
      <c r="J5030" s="335" t="s">
        <v>17503</v>
      </c>
      <c r="AA5030" s="269" t="s">
        <v>23192</v>
      </c>
      <c r="AB5030" s="269" t="s">
        <v>2428</v>
      </c>
      <c r="AC5030" s="88" t="s">
        <v>17503</v>
      </c>
    </row>
    <row r="5031" spans="8:29">
      <c r="H5031" s="288" t="s">
        <v>31144</v>
      </c>
      <c r="I5031" s="288" t="s">
        <v>2386</v>
      </c>
      <c r="J5031" s="335" t="s">
        <v>17503</v>
      </c>
      <c r="AA5031" s="269" t="s">
        <v>23193</v>
      </c>
      <c r="AB5031" s="269" t="s">
        <v>2429</v>
      </c>
      <c r="AC5031" s="88" t="s">
        <v>17503</v>
      </c>
    </row>
    <row r="5032" spans="8:29">
      <c r="H5032" s="288" t="s">
        <v>31145</v>
      </c>
      <c r="I5032" s="288" t="s">
        <v>2387</v>
      </c>
      <c r="J5032" s="335" t="s">
        <v>17503</v>
      </c>
      <c r="AA5032" s="269" t="s">
        <v>23194</v>
      </c>
      <c r="AB5032" s="269" t="s">
        <v>2430</v>
      </c>
      <c r="AC5032" s="88" t="s">
        <v>17503</v>
      </c>
    </row>
    <row r="5033" spans="8:29">
      <c r="H5033" s="288" t="s">
        <v>31146</v>
      </c>
      <c r="I5033" s="288" t="s">
        <v>2388</v>
      </c>
      <c r="J5033" s="335" t="s">
        <v>17503</v>
      </c>
      <c r="AA5033" s="269" t="s">
        <v>23195</v>
      </c>
      <c r="AB5033" s="269" t="s">
        <v>2431</v>
      </c>
      <c r="AC5033" s="88" t="s">
        <v>17503</v>
      </c>
    </row>
    <row r="5034" spans="8:29">
      <c r="H5034" s="288" t="s">
        <v>31147</v>
      </c>
      <c r="I5034" s="288" t="s">
        <v>2389</v>
      </c>
      <c r="J5034" s="335" t="s">
        <v>17503</v>
      </c>
      <c r="AA5034" s="269" t="s">
        <v>23196</v>
      </c>
      <c r="AB5034" s="269" t="s">
        <v>2432</v>
      </c>
      <c r="AC5034" s="88" t="s">
        <v>17503</v>
      </c>
    </row>
    <row r="5035" spans="8:29">
      <c r="H5035" s="288" t="s">
        <v>31148</v>
      </c>
      <c r="I5035" s="288" t="s">
        <v>2390</v>
      </c>
      <c r="J5035" s="335" t="s">
        <v>17503</v>
      </c>
      <c r="AA5035" s="269" t="s">
        <v>23197</v>
      </c>
      <c r="AB5035" s="269" t="s">
        <v>2433</v>
      </c>
      <c r="AC5035" s="88" t="s">
        <v>17503</v>
      </c>
    </row>
    <row r="5036" spans="8:29">
      <c r="H5036" s="288" t="s">
        <v>31149</v>
      </c>
      <c r="I5036" s="288" t="s">
        <v>2391</v>
      </c>
      <c r="J5036" s="335" t="s">
        <v>17503</v>
      </c>
      <c r="AA5036" s="269" t="s">
        <v>23198</v>
      </c>
      <c r="AB5036" s="269" t="s">
        <v>2434</v>
      </c>
      <c r="AC5036" s="88" t="s">
        <v>17503</v>
      </c>
    </row>
    <row r="5037" spans="8:29">
      <c r="H5037" s="288" t="s">
        <v>31150</v>
      </c>
      <c r="I5037" s="288" t="s">
        <v>2392</v>
      </c>
      <c r="J5037" s="335" t="s">
        <v>17503</v>
      </c>
      <c r="AA5037" s="269" t="s">
        <v>23199</v>
      </c>
      <c r="AB5037" s="269" t="s">
        <v>2435</v>
      </c>
      <c r="AC5037" s="88" t="s">
        <v>17503</v>
      </c>
    </row>
    <row r="5038" spans="8:29">
      <c r="H5038" s="288" t="s">
        <v>31151</v>
      </c>
      <c r="I5038" s="288" t="s">
        <v>2393</v>
      </c>
      <c r="J5038" s="335" t="s">
        <v>17503</v>
      </c>
      <c r="AA5038" s="269" t="s">
        <v>23200</v>
      </c>
      <c r="AB5038" s="269" t="s">
        <v>2436</v>
      </c>
      <c r="AC5038" s="88" t="s">
        <v>17503</v>
      </c>
    </row>
    <row r="5039" spans="8:29">
      <c r="H5039" s="288" t="s">
        <v>31152</v>
      </c>
      <c r="I5039" s="288" t="s">
        <v>2394</v>
      </c>
      <c r="J5039" s="335" t="s">
        <v>17503</v>
      </c>
      <c r="AA5039" s="269" t="s">
        <v>23201</v>
      </c>
      <c r="AB5039" s="269" t="s">
        <v>2437</v>
      </c>
      <c r="AC5039" s="88" t="s">
        <v>17503</v>
      </c>
    </row>
    <row r="5040" spans="8:29">
      <c r="H5040" s="288" t="s">
        <v>31153</v>
      </c>
      <c r="I5040" s="288" t="s">
        <v>2395</v>
      </c>
      <c r="J5040" s="335" t="s">
        <v>17503</v>
      </c>
      <c r="AA5040" s="269" t="s">
        <v>23202</v>
      </c>
      <c r="AB5040" s="269" t="s">
        <v>2438</v>
      </c>
      <c r="AC5040" s="88" t="s">
        <v>17503</v>
      </c>
    </row>
    <row r="5041" spans="8:29">
      <c r="H5041" s="288" t="s">
        <v>31154</v>
      </c>
      <c r="I5041" s="288" t="s">
        <v>2396</v>
      </c>
      <c r="J5041" s="335" t="s">
        <v>17503</v>
      </c>
      <c r="AA5041" s="269" t="s">
        <v>23203</v>
      </c>
      <c r="AB5041" s="269" t="s">
        <v>2439</v>
      </c>
      <c r="AC5041" s="88" t="s">
        <v>17503</v>
      </c>
    </row>
    <row r="5042" spans="8:29">
      <c r="H5042" s="288" t="s">
        <v>31155</v>
      </c>
      <c r="I5042" s="288" t="s">
        <v>2397</v>
      </c>
      <c r="J5042" s="335" t="s">
        <v>17503</v>
      </c>
      <c r="AA5042" s="269" t="s">
        <v>23204</v>
      </c>
      <c r="AB5042" s="269" t="s">
        <v>2440</v>
      </c>
      <c r="AC5042" s="88" t="s">
        <v>17503</v>
      </c>
    </row>
    <row r="5043" spans="8:29">
      <c r="H5043" s="288" t="s">
        <v>31156</v>
      </c>
      <c r="I5043" s="288" t="s">
        <v>2398</v>
      </c>
      <c r="J5043" s="335" t="s">
        <v>17503</v>
      </c>
      <c r="AA5043" s="269" t="s">
        <v>23205</v>
      </c>
      <c r="AB5043" s="269" t="s">
        <v>2441</v>
      </c>
      <c r="AC5043" s="88" t="s">
        <v>17503</v>
      </c>
    </row>
    <row r="5044" spans="8:29">
      <c r="H5044" s="288" t="s">
        <v>31157</v>
      </c>
      <c r="I5044" s="288" t="s">
        <v>2399</v>
      </c>
      <c r="J5044" s="335" t="s">
        <v>17503</v>
      </c>
      <c r="AA5044" s="269" t="s">
        <v>23206</v>
      </c>
      <c r="AB5044" s="269" t="s">
        <v>2442</v>
      </c>
      <c r="AC5044" s="88" t="s">
        <v>17503</v>
      </c>
    </row>
    <row r="5045" spans="8:29">
      <c r="H5045" s="288" t="s">
        <v>31158</v>
      </c>
      <c r="I5045" s="288" t="s">
        <v>2400</v>
      </c>
      <c r="J5045" s="335" t="s">
        <v>17503</v>
      </c>
      <c r="AA5045" s="269" t="s">
        <v>23207</v>
      </c>
      <c r="AB5045" s="269" t="s">
        <v>2443</v>
      </c>
      <c r="AC5045" s="88" t="s">
        <v>17503</v>
      </c>
    </row>
    <row r="5046" spans="8:29">
      <c r="H5046" s="288" t="s">
        <v>31159</v>
      </c>
      <c r="I5046" s="288" t="s">
        <v>2401</v>
      </c>
      <c r="J5046" s="335" t="s">
        <v>17503</v>
      </c>
      <c r="AA5046" s="269" t="s">
        <v>23208</v>
      </c>
      <c r="AB5046" s="269" t="s">
        <v>2444</v>
      </c>
      <c r="AC5046" s="88" t="s">
        <v>17503</v>
      </c>
    </row>
    <row r="5047" spans="8:29">
      <c r="H5047" s="288" t="s">
        <v>31160</v>
      </c>
      <c r="I5047" s="288" t="s">
        <v>2402</v>
      </c>
      <c r="J5047" s="335" t="s">
        <v>17503</v>
      </c>
      <c r="AA5047" s="269" t="s">
        <v>23209</v>
      </c>
      <c r="AB5047" s="269" t="s">
        <v>2445</v>
      </c>
      <c r="AC5047" s="88" t="s">
        <v>17503</v>
      </c>
    </row>
    <row r="5048" spans="8:29">
      <c r="H5048" s="288" t="s">
        <v>31161</v>
      </c>
      <c r="I5048" s="288" t="s">
        <v>2403</v>
      </c>
      <c r="J5048" s="335" t="s">
        <v>17503</v>
      </c>
      <c r="AA5048" s="269" t="s">
        <v>23210</v>
      </c>
      <c r="AB5048" s="269" t="s">
        <v>2446</v>
      </c>
      <c r="AC5048" s="88" t="s">
        <v>17503</v>
      </c>
    </row>
    <row r="5049" spans="8:29">
      <c r="H5049" s="288" t="s">
        <v>31162</v>
      </c>
      <c r="I5049" s="288" t="s">
        <v>2404</v>
      </c>
      <c r="J5049" s="335" t="s">
        <v>17503</v>
      </c>
      <c r="AA5049" s="269" t="s">
        <v>23211</v>
      </c>
      <c r="AB5049" s="269" t="s">
        <v>2447</v>
      </c>
      <c r="AC5049" s="88" t="s">
        <v>17503</v>
      </c>
    </row>
    <row r="5050" spans="8:29">
      <c r="H5050" s="288" t="s">
        <v>31163</v>
      </c>
      <c r="I5050" s="288" t="s">
        <v>2405</v>
      </c>
      <c r="J5050" s="335" t="s">
        <v>17503</v>
      </c>
      <c r="AA5050" s="269" t="s">
        <v>23212</v>
      </c>
      <c r="AB5050" s="269" t="s">
        <v>2448</v>
      </c>
      <c r="AC5050" s="88" t="s">
        <v>17503</v>
      </c>
    </row>
    <row r="5051" spans="8:29">
      <c r="H5051" s="288" t="s">
        <v>31164</v>
      </c>
      <c r="I5051" s="288" t="s">
        <v>2406</v>
      </c>
      <c r="J5051" s="335" t="s">
        <v>17503</v>
      </c>
      <c r="AA5051" s="269" t="s">
        <v>23213</v>
      </c>
      <c r="AB5051" s="269" t="s">
        <v>2449</v>
      </c>
      <c r="AC5051" s="88" t="s">
        <v>17503</v>
      </c>
    </row>
    <row r="5052" spans="8:29">
      <c r="H5052" s="288" t="s">
        <v>31165</v>
      </c>
      <c r="I5052" s="288" t="s">
        <v>2407</v>
      </c>
      <c r="J5052" s="335" t="s">
        <v>17503</v>
      </c>
      <c r="AA5052" s="269" t="s">
        <v>23214</v>
      </c>
      <c r="AB5052" s="269" t="s">
        <v>2450</v>
      </c>
      <c r="AC5052" s="88" t="s">
        <v>17503</v>
      </c>
    </row>
    <row r="5053" spans="8:29">
      <c r="H5053" s="288" t="s">
        <v>31166</v>
      </c>
      <c r="I5053" s="288" t="s">
        <v>2408</v>
      </c>
      <c r="J5053" s="335" t="s">
        <v>17503</v>
      </c>
      <c r="AA5053" s="269" t="s">
        <v>23215</v>
      </c>
      <c r="AB5053" s="269" t="s">
        <v>2451</v>
      </c>
      <c r="AC5053" s="88" t="s">
        <v>17503</v>
      </c>
    </row>
    <row r="5054" spans="8:29">
      <c r="H5054" s="288" t="s">
        <v>31167</v>
      </c>
      <c r="I5054" s="288" t="s">
        <v>2409</v>
      </c>
      <c r="J5054" s="335" t="s">
        <v>17503</v>
      </c>
      <c r="AA5054" s="269" t="s">
        <v>23216</v>
      </c>
      <c r="AB5054" s="269" t="s">
        <v>2452</v>
      </c>
      <c r="AC5054" s="88" t="s">
        <v>17503</v>
      </c>
    </row>
    <row r="5055" spans="8:29">
      <c r="H5055" s="288" t="s">
        <v>31169</v>
      </c>
      <c r="I5055" s="288" t="s">
        <v>2411</v>
      </c>
      <c r="J5055" s="335" t="s">
        <v>17503</v>
      </c>
      <c r="AA5055" s="269" t="s">
        <v>23217</v>
      </c>
      <c r="AB5055" s="269" t="s">
        <v>2453</v>
      </c>
      <c r="AC5055" s="88" t="s">
        <v>17503</v>
      </c>
    </row>
    <row r="5056" spans="8:29">
      <c r="H5056" s="288" t="s">
        <v>31170</v>
      </c>
      <c r="I5056" s="288" t="s">
        <v>2412</v>
      </c>
      <c r="J5056" s="335" t="s">
        <v>17503</v>
      </c>
      <c r="AA5056" s="269" t="s">
        <v>23218</v>
      </c>
      <c r="AB5056" s="269" t="s">
        <v>2454</v>
      </c>
      <c r="AC5056" s="88" t="s">
        <v>17503</v>
      </c>
    </row>
    <row r="5057" spans="8:29">
      <c r="H5057" s="288" t="s">
        <v>31171</v>
      </c>
      <c r="I5057" s="288" t="s">
        <v>2413</v>
      </c>
      <c r="J5057" s="335" t="s">
        <v>17503</v>
      </c>
      <c r="AA5057" s="269" t="s">
        <v>23219</v>
      </c>
      <c r="AB5057" s="269" t="s">
        <v>2455</v>
      </c>
      <c r="AC5057" s="88" t="s">
        <v>17503</v>
      </c>
    </row>
    <row r="5058" spans="8:29">
      <c r="H5058" s="288" t="s">
        <v>31172</v>
      </c>
      <c r="I5058" s="288" t="s">
        <v>2414</v>
      </c>
      <c r="J5058" s="335" t="s">
        <v>17503</v>
      </c>
      <c r="AA5058" s="269" t="s">
        <v>23220</v>
      </c>
      <c r="AB5058" s="269" t="s">
        <v>2456</v>
      </c>
      <c r="AC5058" s="88" t="s">
        <v>17503</v>
      </c>
    </row>
    <row r="5059" spans="8:29">
      <c r="H5059" s="288" t="s">
        <v>31173</v>
      </c>
      <c r="I5059" s="288" t="s">
        <v>2415</v>
      </c>
      <c r="J5059" s="335" t="s">
        <v>17503</v>
      </c>
      <c r="AA5059" s="269" t="s">
        <v>23221</v>
      </c>
      <c r="AB5059" s="269" t="s">
        <v>2457</v>
      </c>
      <c r="AC5059" s="88" t="s">
        <v>17503</v>
      </c>
    </row>
    <row r="5060" spans="8:29">
      <c r="H5060" s="288" t="s">
        <v>31174</v>
      </c>
      <c r="I5060" s="288" t="s">
        <v>2416</v>
      </c>
      <c r="J5060" s="335" t="s">
        <v>17503</v>
      </c>
      <c r="AA5060" s="269" t="s">
        <v>23222</v>
      </c>
      <c r="AB5060" s="269" t="s">
        <v>2458</v>
      </c>
      <c r="AC5060" s="88" t="s">
        <v>17503</v>
      </c>
    </row>
    <row r="5061" spans="8:29">
      <c r="H5061" s="288" t="s">
        <v>31175</v>
      </c>
      <c r="I5061" s="288" t="s">
        <v>2417</v>
      </c>
      <c r="J5061" s="335" t="s">
        <v>17503</v>
      </c>
      <c r="AA5061" s="269" t="s">
        <v>23223</v>
      </c>
      <c r="AB5061" s="269" t="s">
        <v>2459</v>
      </c>
      <c r="AC5061" s="88" t="s">
        <v>17503</v>
      </c>
    </row>
    <row r="5062" spans="8:29">
      <c r="H5062" s="288" t="s">
        <v>31176</v>
      </c>
      <c r="I5062" s="288" t="s">
        <v>2418</v>
      </c>
      <c r="J5062" s="335" t="s">
        <v>17503</v>
      </c>
      <c r="AA5062" s="269" t="s">
        <v>23224</v>
      </c>
      <c r="AB5062" s="269" t="s">
        <v>2460</v>
      </c>
      <c r="AC5062" s="88" t="s">
        <v>17503</v>
      </c>
    </row>
    <row r="5063" spans="8:29">
      <c r="H5063" s="288" t="s">
        <v>31177</v>
      </c>
      <c r="I5063" s="288" t="s">
        <v>2419</v>
      </c>
      <c r="J5063" s="335" t="s">
        <v>17503</v>
      </c>
      <c r="AA5063" s="269" t="s">
        <v>23225</v>
      </c>
      <c r="AB5063" s="269" t="s">
        <v>2461</v>
      </c>
      <c r="AC5063" s="88" t="s">
        <v>17503</v>
      </c>
    </row>
    <row r="5064" spans="8:29">
      <c r="H5064" s="288" t="s">
        <v>31178</v>
      </c>
      <c r="I5064" s="288" t="s">
        <v>2420</v>
      </c>
      <c r="J5064" s="335" t="s">
        <v>17503</v>
      </c>
      <c r="AA5064" s="269" t="s">
        <v>23226</v>
      </c>
      <c r="AB5064" s="269" t="s">
        <v>2462</v>
      </c>
      <c r="AC5064" s="88" t="s">
        <v>17503</v>
      </c>
    </row>
    <row r="5065" spans="8:29">
      <c r="H5065" s="288" t="s">
        <v>31179</v>
      </c>
      <c r="I5065" s="288" t="s">
        <v>2421</v>
      </c>
      <c r="J5065" s="335" t="s">
        <v>17503</v>
      </c>
      <c r="AA5065" s="269" t="s">
        <v>23227</v>
      </c>
      <c r="AB5065" s="269" t="s">
        <v>2463</v>
      </c>
      <c r="AC5065" s="88" t="s">
        <v>17503</v>
      </c>
    </row>
    <row r="5066" spans="8:29">
      <c r="H5066" s="288" t="s">
        <v>31180</v>
      </c>
      <c r="I5066" s="288" t="s">
        <v>2422</v>
      </c>
      <c r="J5066" s="335" t="s">
        <v>17503</v>
      </c>
      <c r="AA5066" s="269" t="s">
        <v>23228</v>
      </c>
      <c r="AB5066" s="269" t="s">
        <v>2464</v>
      </c>
      <c r="AC5066" s="88" t="s">
        <v>17503</v>
      </c>
    </row>
    <row r="5067" spans="8:29">
      <c r="H5067" s="288" t="s">
        <v>33823</v>
      </c>
      <c r="I5067" s="288" t="s">
        <v>2423</v>
      </c>
      <c r="J5067" s="335" t="s">
        <v>17503</v>
      </c>
      <c r="AA5067" s="269" t="s">
        <v>23229</v>
      </c>
      <c r="AB5067" s="269" t="s">
        <v>2465</v>
      </c>
      <c r="AC5067" s="88" t="s">
        <v>17503</v>
      </c>
    </row>
    <row r="5068" spans="8:29">
      <c r="H5068" s="288" t="s">
        <v>31181</v>
      </c>
      <c r="I5068" s="288" t="s">
        <v>2425</v>
      </c>
      <c r="J5068" s="335" t="s">
        <v>17503</v>
      </c>
      <c r="AA5068" s="269" t="s">
        <v>23230</v>
      </c>
      <c r="AB5068" s="269" t="s">
        <v>2466</v>
      </c>
      <c r="AC5068" s="88" t="s">
        <v>17503</v>
      </c>
    </row>
    <row r="5069" spans="8:29">
      <c r="H5069" s="288" t="s">
        <v>31182</v>
      </c>
      <c r="I5069" s="288" t="s">
        <v>2426</v>
      </c>
      <c r="J5069" s="335" t="s">
        <v>17503</v>
      </c>
      <c r="AA5069" s="269" t="s">
        <v>23231</v>
      </c>
      <c r="AB5069" s="269" t="s">
        <v>2467</v>
      </c>
      <c r="AC5069" s="88" t="s">
        <v>17503</v>
      </c>
    </row>
    <row r="5070" spans="8:29">
      <c r="H5070" s="288" t="s">
        <v>31184</v>
      </c>
      <c r="I5070" s="288" t="s">
        <v>2428</v>
      </c>
      <c r="J5070" s="335" t="s">
        <v>17503</v>
      </c>
      <c r="AA5070" s="269" t="s">
        <v>23232</v>
      </c>
      <c r="AB5070" s="269" t="s">
        <v>2468</v>
      </c>
      <c r="AC5070" s="88" t="s">
        <v>17503</v>
      </c>
    </row>
    <row r="5071" spans="8:29">
      <c r="H5071" s="288" t="s">
        <v>31185</v>
      </c>
      <c r="I5071" s="288" t="s">
        <v>2429</v>
      </c>
      <c r="J5071" s="335" t="s">
        <v>17503</v>
      </c>
      <c r="AA5071" s="269" t="s">
        <v>23233</v>
      </c>
      <c r="AB5071" s="269" t="s">
        <v>2469</v>
      </c>
      <c r="AC5071" s="88" t="s">
        <v>17503</v>
      </c>
    </row>
    <row r="5072" spans="8:29">
      <c r="H5072" s="288" t="s">
        <v>31186</v>
      </c>
      <c r="I5072" s="288" t="s">
        <v>2430</v>
      </c>
      <c r="J5072" s="335" t="s">
        <v>17503</v>
      </c>
      <c r="AA5072" s="269" t="s">
        <v>23234</v>
      </c>
      <c r="AB5072" s="269" t="s">
        <v>2470</v>
      </c>
      <c r="AC5072" s="88" t="s">
        <v>17503</v>
      </c>
    </row>
    <row r="5073" spans="8:29">
      <c r="H5073" s="288" t="s">
        <v>31187</v>
      </c>
      <c r="I5073" s="288" t="s">
        <v>2431</v>
      </c>
      <c r="J5073" s="335" t="s">
        <v>17503</v>
      </c>
      <c r="AA5073" s="269" t="s">
        <v>23235</v>
      </c>
      <c r="AB5073" s="269" t="s">
        <v>2471</v>
      </c>
      <c r="AC5073" s="88" t="s">
        <v>17503</v>
      </c>
    </row>
    <row r="5074" spans="8:29">
      <c r="H5074" s="288" t="s">
        <v>31188</v>
      </c>
      <c r="I5074" s="288" t="s">
        <v>2432</v>
      </c>
      <c r="J5074" s="335" t="s">
        <v>17503</v>
      </c>
      <c r="AA5074" s="269" t="s">
        <v>23236</v>
      </c>
      <c r="AB5074" s="269" t="s">
        <v>2472</v>
      </c>
      <c r="AC5074" s="88" t="s">
        <v>17503</v>
      </c>
    </row>
    <row r="5075" spans="8:29">
      <c r="H5075" s="288" t="s">
        <v>31189</v>
      </c>
      <c r="I5075" s="288" t="s">
        <v>2433</v>
      </c>
      <c r="J5075" s="335" t="s">
        <v>17503</v>
      </c>
      <c r="AA5075" s="269" t="s">
        <v>23237</v>
      </c>
      <c r="AB5075" s="269" t="s">
        <v>2473</v>
      </c>
      <c r="AC5075" s="88" t="s">
        <v>17503</v>
      </c>
    </row>
    <row r="5076" spans="8:29">
      <c r="H5076" s="288" t="s">
        <v>31190</v>
      </c>
      <c r="I5076" s="288" t="s">
        <v>2434</v>
      </c>
      <c r="J5076" s="335" t="s">
        <v>17503</v>
      </c>
      <c r="AA5076" s="269" t="s">
        <v>23238</v>
      </c>
      <c r="AB5076" s="269" t="s">
        <v>2474</v>
      </c>
      <c r="AC5076" s="88" t="s">
        <v>17503</v>
      </c>
    </row>
    <row r="5077" spans="8:29">
      <c r="H5077" s="288" t="s">
        <v>31191</v>
      </c>
      <c r="I5077" s="288" t="s">
        <v>2435</v>
      </c>
      <c r="J5077" s="335" t="s">
        <v>17503</v>
      </c>
      <c r="AA5077" s="269" t="s">
        <v>23239</v>
      </c>
      <c r="AB5077" s="269" t="s">
        <v>2475</v>
      </c>
      <c r="AC5077" s="88" t="s">
        <v>17503</v>
      </c>
    </row>
    <row r="5078" spans="8:29">
      <c r="H5078" s="288" t="s">
        <v>31192</v>
      </c>
      <c r="I5078" s="288" t="s">
        <v>2436</v>
      </c>
      <c r="J5078" s="335" t="s">
        <v>17503</v>
      </c>
      <c r="AA5078" s="277" t="s">
        <v>23240</v>
      </c>
      <c r="AB5078" s="281" t="s">
        <v>18019</v>
      </c>
      <c r="AC5078" s="88" t="s">
        <v>17503</v>
      </c>
    </row>
    <row r="5079" spans="8:29">
      <c r="H5079" s="288" t="s">
        <v>31193</v>
      </c>
      <c r="I5079" s="288" t="s">
        <v>2437</v>
      </c>
      <c r="J5079" s="335" t="s">
        <v>17503</v>
      </c>
      <c r="AA5079" s="277" t="s">
        <v>23241</v>
      </c>
      <c r="AB5079" s="281" t="s">
        <v>18020</v>
      </c>
      <c r="AC5079" s="88" t="s">
        <v>17503</v>
      </c>
    </row>
    <row r="5080" spans="8:29">
      <c r="H5080" s="288" t="s">
        <v>31194</v>
      </c>
      <c r="I5080" s="288" t="s">
        <v>2438</v>
      </c>
      <c r="J5080" s="335" t="s">
        <v>17503</v>
      </c>
      <c r="AA5080" s="277" t="s">
        <v>23242</v>
      </c>
      <c r="AB5080" s="281" t="s">
        <v>18021</v>
      </c>
      <c r="AC5080" s="88" t="s">
        <v>17503</v>
      </c>
    </row>
    <row r="5081" spans="8:29">
      <c r="H5081" s="288" t="s">
        <v>31195</v>
      </c>
      <c r="I5081" s="288" t="s">
        <v>2439</v>
      </c>
      <c r="J5081" s="335" t="s">
        <v>17503</v>
      </c>
      <c r="AA5081" s="269" t="s">
        <v>23243</v>
      </c>
      <c r="AB5081" s="269" t="s">
        <v>2476</v>
      </c>
      <c r="AC5081" s="88" t="s">
        <v>17512</v>
      </c>
    </row>
    <row r="5082" spans="8:29">
      <c r="H5082" s="288" t="s">
        <v>31196</v>
      </c>
      <c r="I5082" s="288" t="s">
        <v>2440</v>
      </c>
      <c r="J5082" s="335" t="s">
        <v>17503</v>
      </c>
      <c r="AA5082" s="269" t="s">
        <v>23244</v>
      </c>
      <c r="AB5082" s="269" t="s">
        <v>2477</v>
      </c>
      <c r="AC5082" s="88" t="s">
        <v>17512</v>
      </c>
    </row>
    <row r="5083" spans="8:29">
      <c r="H5083" s="288" t="s">
        <v>31197</v>
      </c>
      <c r="I5083" s="288" t="s">
        <v>2441</v>
      </c>
      <c r="J5083" s="335" t="s">
        <v>17503</v>
      </c>
      <c r="AA5083" s="269" t="s">
        <v>23245</v>
      </c>
      <c r="AB5083" s="269" t="s">
        <v>2478</v>
      </c>
      <c r="AC5083" s="88" t="s">
        <v>17512</v>
      </c>
    </row>
    <row r="5084" spans="8:29">
      <c r="H5084" s="288" t="s">
        <v>31198</v>
      </c>
      <c r="I5084" s="288" t="s">
        <v>2442</v>
      </c>
      <c r="J5084" s="335" t="s">
        <v>17503</v>
      </c>
      <c r="AA5084" s="269" t="s">
        <v>23246</v>
      </c>
      <c r="AB5084" s="269" t="s">
        <v>2479</v>
      </c>
      <c r="AC5084" s="88" t="s">
        <v>17512</v>
      </c>
    </row>
    <row r="5085" spans="8:29">
      <c r="H5085" s="288" t="s">
        <v>31199</v>
      </c>
      <c r="I5085" s="288" t="s">
        <v>2443</v>
      </c>
      <c r="J5085" s="335" t="s">
        <v>17503</v>
      </c>
      <c r="AA5085" s="269" t="s">
        <v>23247</v>
      </c>
      <c r="AB5085" s="269" t="s">
        <v>2480</v>
      </c>
      <c r="AC5085" s="88" t="s">
        <v>17512</v>
      </c>
    </row>
    <row r="5086" spans="8:29">
      <c r="H5086" s="288" t="s">
        <v>31200</v>
      </c>
      <c r="I5086" s="288" t="s">
        <v>2444</v>
      </c>
      <c r="J5086" s="335" t="s">
        <v>17503</v>
      </c>
      <c r="AA5086" s="269" t="s">
        <v>23248</v>
      </c>
      <c r="AB5086" s="269" t="s">
        <v>2481</v>
      </c>
      <c r="AC5086" s="88" t="s">
        <v>17512</v>
      </c>
    </row>
    <row r="5087" spans="8:29">
      <c r="H5087" s="288" t="s">
        <v>31201</v>
      </c>
      <c r="I5087" s="288" t="s">
        <v>2445</v>
      </c>
      <c r="J5087" s="335" t="s">
        <v>17503</v>
      </c>
      <c r="AA5087" s="269" t="s">
        <v>23249</v>
      </c>
      <c r="AB5087" s="269" t="s">
        <v>2482</v>
      </c>
      <c r="AC5087" s="88" t="s">
        <v>17512</v>
      </c>
    </row>
    <row r="5088" spans="8:29">
      <c r="H5088" s="288" t="s">
        <v>31202</v>
      </c>
      <c r="I5088" s="288" t="s">
        <v>2446</v>
      </c>
      <c r="J5088" s="335" t="s">
        <v>17503</v>
      </c>
      <c r="AA5088" s="269" t="s">
        <v>23250</v>
      </c>
      <c r="AB5088" s="269" t="s">
        <v>2483</v>
      </c>
      <c r="AC5088" s="88" t="s">
        <v>17512</v>
      </c>
    </row>
    <row r="5089" spans="8:29">
      <c r="H5089" s="288" t="s">
        <v>31203</v>
      </c>
      <c r="I5089" s="288" t="s">
        <v>2447</v>
      </c>
      <c r="J5089" s="335" t="s">
        <v>17503</v>
      </c>
      <c r="AA5089" s="269" t="s">
        <v>23251</v>
      </c>
      <c r="AB5089" s="269" t="s">
        <v>2484</v>
      </c>
      <c r="AC5089" s="88" t="s">
        <v>17512</v>
      </c>
    </row>
    <row r="5090" spans="8:29">
      <c r="H5090" s="288" t="s">
        <v>31204</v>
      </c>
      <c r="I5090" s="288" t="s">
        <v>2448</v>
      </c>
      <c r="J5090" s="335" t="s">
        <v>17503</v>
      </c>
      <c r="AA5090" s="269" t="s">
        <v>23252</v>
      </c>
      <c r="AB5090" s="269" t="s">
        <v>2485</v>
      </c>
      <c r="AC5090" s="88" t="s">
        <v>17512</v>
      </c>
    </row>
    <row r="5091" spans="8:29">
      <c r="H5091" s="288" t="s">
        <v>31205</v>
      </c>
      <c r="I5091" s="288" t="s">
        <v>2449</v>
      </c>
      <c r="J5091" s="335" t="s">
        <v>17503</v>
      </c>
      <c r="AA5091" s="269" t="s">
        <v>23253</v>
      </c>
      <c r="AB5091" s="269" t="s">
        <v>2486</v>
      </c>
      <c r="AC5091" s="88" t="s">
        <v>17512</v>
      </c>
    </row>
    <row r="5092" spans="8:29">
      <c r="H5092" s="288" t="s">
        <v>31206</v>
      </c>
      <c r="I5092" s="288" t="s">
        <v>2450</v>
      </c>
      <c r="J5092" s="335" t="s">
        <v>17503</v>
      </c>
      <c r="AA5092" s="269" t="s">
        <v>23254</v>
      </c>
      <c r="AB5092" s="269" t="s">
        <v>2487</v>
      </c>
      <c r="AC5092" s="88" t="s">
        <v>17512</v>
      </c>
    </row>
    <row r="5093" spans="8:29">
      <c r="H5093" s="288" t="s">
        <v>31207</v>
      </c>
      <c r="I5093" s="288" t="s">
        <v>2451</v>
      </c>
      <c r="J5093" s="335" t="s">
        <v>17503</v>
      </c>
      <c r="AA5093" s="269" t="s">
        <v>23255</v>
      </c>
      <c r="AB5093" s="269" t="s">
        <v>2488</v>
      </c>
      <c r="AC5093" s="88" t="s">
        <v>17512</v>
      </c>
    </row>
    <row r="5094" spans="8:29">
      <c r="H5094" s="288" t="s">
        <v>31208</v>
      </c>
      <c r="I5094" s="288" t="s">
        <v>2452</v>
      </c>
      <c r="J5094" s="335" t="s">
        <v>17503</v>
      </c>
      <c r="AA5094" s="269" t="s">
        <v>23256</v>
      </c>
      <c r="AB5094" s="269" t="s">
        <v>2489</v>
      </c>
      <c r="AC5094" s="88" t="s">
        <v>17512</v>
      </c>
    </row>
    <row r="5095" spans="8:29">
      <c r="H5095" s="288" t="s">
        <v>31209</v>
      </c>
      <c r="I5095" s="288" t="s">
        <v>2453</v>
      </c>
      <c r="J5095" s="335" t="s">
        <v>17503</v>
      </c>
      <c r="AA5095" s="269" t="s">
        <v>23257</v>
      </c>
      <c r="AB5095" s="269" t="s">
        <v>2490</v>
      </c>
      <c r="AC5095" s="88" t="s">
        <v>17512</v>
      </c>
    </row>
    <row r="5096" spans="8:29">
      <c r="H5096" s="288" t="s">
        <v>31210</v>
      </c>
      <c r="I5096" s="288" t="s">
        <v>2454</v>
      </c>
      <c r="J5096" s="335" t="s">
        <v>17503</v>
      </c>
      <c r="AA5096" s="269" t="s">
        <v>23258</v>
      </c>
      <c r="AB5096" s="269" t="s">
        <v>2491</v>
      </c>
      <c r="AC5096" s="88" t="s">
        <v>17512</v>
      </c>
    </row>
    <row r="5097" spans="8:29">
      <c r="H5097" s="288" t="s">
        <v>31211</v>
      </c>
      <c r="I5097" s="288" t="s">
        <v>2455</v>
      </c>
      <c r="J5097" s="335" t="s">
        <v>17503</v>
      </c>
      <c r="AA5097" s="269" t="s">
        <v>23259</v>
      </c>
      <c r="AB5097" s="269" t="s">
        <v>2492</v>
      </c>
      <c r="AC5097" s="88" t="s">
        <v>17512</v>
      </c>
    </row>
    <row r="5098" spans="8:29">
      <c r="H5098" s="288" t="s">
        <v>31212</v>
      </c>
      <c r="I5098" s="288" t="s">
        <v>2456</v>
      </c>
      <c r="J5098" s="335" t="s">
        <v>17503</v>
      </c>
      <c r="AA5098" s="269" t="s">
        <v>23260</v>
      </c>
      <c r="AB5098" s="269" t="s">
        <v>2493</v>
      </c>
      <c r="AC5098" s="88" t="s">
        <v>17512</v>
      </c>
    </row>
    <row r="5099" spans="8:29">
      <c r="H5099" s="288" t="s">
        <v>31213</v>
      </c>
      <c r="I5099" s="288" t="s">
        <v>2457</v>
      </c>
      <c r="J5099" s="335" t="s">
        <v>17503</v>
      </c>
      <c r="AA5099" s="269" t="s">
        <v>23261</v>
      </c>
      <c r="AB5099" s="269" t="s">
        <v>2494</v>
      </c>
      <c r="AC5099" s="88" t="s">
        <v>17512</v>
      </c>
    </row>
    <row r="5100" spans="8:29">
      <c r="H5100" s="288" t="s">
        <v>31214</v>
      </c>
      <c r="I5100" s="288" t="s">
        <v>2458</v>
      </c>
      <c r="J5100" s="335" t="s">
        <v>17503</v>
      </c>
      <c r="AA5100" s="269" t="s">
        <v>23262</v>
      </c>
      <c r="AB5100" s="269" t="s">
        <v>2495</v>
      </c>
      <c r="AC5100" s="88" t="s">
        <v>17512</v>
      </c>
    </row>
    <row r="5101" spans="8:29">
      <c r="H5101" s="288" t="s">
        <v>31215</v>
      </c>
      <c r="I5101" s="288" t="s">
        <v>2459</v>
      </c>
      <c r="J5101" s="335" t="s">
        <v>17503</v>
      </c>
      <c r="AA5101" s="269" t="s">
        <v>23263</v>
      </c>
      <c r="AB5101" s="269" t="s">
        <v>2496</v>
      </c>
      <c r="AC5101" s="88" t="s">
        <v>17512</v>
      </c>
    </row>
    <row r="5102" spans="8:29">
      <c r="H5102" s="288" t="s">
        <v>31216</v>
      </c>
      <c r="I5102" s="288" t="s">
        <v>2460</v>
      </c>
      <c r="J5102" s="335" t="s">
        <v>17503</v>
      </c>
      <c r="AA5102" s="269" t="s">
        <v>23264</v>
      </c>
      <c r="AB5102" s="269" t="s">
        <v>2497</v>
      </c>
      <c r="AC5102" s="88" t="s">
        <v>17512</v>
      </c>
    </row>
    <row r="5103" spans="8:29">
      <c r="H5103" s="288" t="s">
        <v>31217</v>
      </c>
      <c r="I5103" s="288" t="s">
        <v>2461</v>
      </c>
      <c r="J5103" s="335" t="s">
        <v>17503</v>
      </c>
      <c r="AA5103" s="269" t="s">
        <v>23265</v>
      </c>
      <c r="AB5103" s="269" t="s">
        <v>2498</v>
      </c>
      <c r="AC5103" s="88" t="s">
        <v>17512</v>
      </c>
    </row>
    <row r="5104" spans="8:29">
      <c r="H5104" s="288" t="s">
        <v>31219</v>
      </c>
      <c r="I5104" s="288" t="s">
        <v>2463</v>
      </c>
      <c r="J5104" s="335" t="s">
        <v>17503</v>
      </c>
      <c r="AA5104" s="269" t="s">
        <v>23266</v>
      </c>
      <c r="AB5104" s="269" t="s">
        <v>2499</v>
      </c>
      <c r="AC5104" s="88" t="s">
        <v>17512</v>
      </c>
    </row>
    <row r="5105" spans="8:29">
      <c r="H5105" s="277" t="s">
        <v>31218</v>
      </c>
      <c r="I5105" s="288" t="s">
        <v>2464</v>
      </c>
      <c r="J5105" s="335" t="s">
        <v>17503</v>
      </c>
      <c r="AA5105" s="269" t="s">
        <v>23267</v>
      </c>
      <c r="AB5105" s="269" t="s">
        <v>2500</v>
      </c>
      <c r="AC5105" s="88" t="s">
        <v>17512</v>
      </c>
    </row>
    <row r="5106" spans="8:29">
      <c r="H5106" s="288" t="s">
        <v>31220</v>
      </c>
      <c r="I5106" s="288" t="s">
        <v>2465</v>
      </c>
      <c r="J5106" s="335" t="s">
        <v>17503</v>
      </c>
      <c r="AA5106" s="269" t="s">
        <v>23268</v>
      </c>
      <c r="AB5106" s="269" t="s">
        <v>2501</v>
      </c>
      <c r="AC5106" s="88" t="s">
        <v>17512</v>
      </c>
    </row>
    <row r="5107" spans="8:29">
      <c r="H5107" s="288" t="s">
        <v>31221</v>
      </c>
      <c r="I5107" s="288" t="s">
        <v>2466</v>
      </c>
      <c r="J5107" s="335" t="s">
        <v>17503</v>
      </c>
      <c r="AA5107" s="269" t="s">
        <v>23269</v>
      </c>
      <c r="AB5107" s="269" t="s">
        <v>2502</v>
      </c>
      <c r="AC5107" s="88" t="s">
        <v>17512</v>
      </c>
    </row>
    <row r="5108" spans="8:29">
      <c r="H5108" s="288" t="s">
        <v>31222</v>
      </c>
      <c r="I5108" s="288" t="s">
        <v>2467</v>
      </c>
      <c r="J5108" s="335" t="s">
        <v>17503</v>
      </c>
      <c r="AA5108" s="269" t="s">
        <v>23270</v>
      </c>
      <c r="AB5108" s="269" t="s">
        <v>2503</v>
      </c>
      <c r="AC5108" s="88" t="s">
        <v>17512</v>
      </c>
    </row>
    <row r="5109" spans="8:29">
      <c r="H5109" s="288" t="s">
        <v>31223</v>
      </c>
      <c r="I5109" s="288" t="s">
        <v>2468</v>
      </c>
      <c r="J5109" s="335" t="s">
        <v>17503</v>
      </c>
      <c r="AA5109" s="269" t="s">
        <v>23271</v>
      </c>
      <c r="AB5109" s="269" t="s">
        <v>2504</v>
      </c>
      <c r="AC5109" s="88" t="s">
        <v>17512</v>
      </c>
    </row>
    <row r="5110" spans="8:29">
      <c r="H5110" s="288" t="s">
        <v>31224</v>
      </c>
      <c r="I5110" s="288" t="s">
        <v>2469</v>
      </c>
      <c r="J5110" s="335" t="s">
        <v>17503</v>
      </c>
      <c r="AA5110" s="269" t="s">
        <v>23272</v>
      </c>
      <c r="AB5110" s="269" t="s">
        <v>2505</v>
      </c>
      <c r="AC5110" s="88" t="s">
        <v>17512</v>
      </c>
    </row>
    <row r="5111" spans="8:29">
      <c r="H5111" s="288" t="s">
        <v>31225</v>
      </c>
      <c r="I5111" s="288" t="s">
        <v>2471</v>
      </c>
      <c r="J5111" s="335" t="s">
        <v>17503</v>
      </c>
      <c r="AA5111" s="269" t="s">
        <v>23273</v>
      </c>
      <c r="AB5111" s="269" t="s">
        <v>2506</v>
      </c>
      <c r="AC5111" s="88" t="s">
        <v>17512</v>
      </c>
    </row>
    <row r="5112" spans="8:29">
      <c r="H5112" s="277" t="s">
        <v>31168</v>
      </c>
      <c r="I5112" s="288" t="s">
        <v>2472</v>
      </c>
      <c r="J5112" s="335" t="s">
        <v>17503</v>
      </c>
      <c r="AA5112" s="269" t="s">
        <v>23274</v>
      </c>
      <c r="AB5112" s="269" t="s">
        <v>2507</v>
      </c>
      <c r="AC5112" s="88" t="s">
        <v>17512</v>
      </c>
    </row>
    <row r="5113" spans="8:29">
      <c r="H5113" s="277" t="s">
        <v>31183</v>
      </c>
      <c r="I5113" s="324" t="s">
        <v>2473</v>
      </c>
      <c r="J5113" s="335" t="s">
        <v>17503</v>
      </c>
      <c r="AA5113" s="269" t="s">
        <v>23275</v>
      </c>
      <c r="AB5113" s="269" t="s">
        <v>2508</v>
      </c>
      <c r="AC5113" s="88" t="s">
        <v>17512</v>
      </c>
    </row>
    <row r="5114" spans="8:29">
      <c r="H5114" s="286" t="s">
        <v>31226</v>
      </c>
      <c r="I5114" s="324" t="s">
        <v>2474</v>
      </c>
      <c r="J5114" s="335" t="s">
        <v>17503</v>
      </c>
      <c r="AA5114" s="269" t="s">
        <v>23276</v>
      </c>
      <c r="AB5114" s="269" t="s">
        <v>2509</v>
      </c>
      <c r="AC5114" s="88" t="s">
        <v>17512</v>
      </c>
    </row>
    <row r="5115" spans="8:29">
      <c r="H5115" s="286" t="s">
        <v>31227</v>
      </c>
      <c r="I5115" s="324" t="s">
        <v>2475</v>
      </c>
      <c r="J5115" s="335" t="s">
        <v>17503</v>
      </c>
      <c r="AA5115" s="269" t="s">
        <v>23277</v>
      </c>
      <c r="AB5115" s="269" t="s">
        <v>2510</v>
      </c>
      <c r="AC5115" s="88" t="s">
        <v>17512</v>
      </c>
    </row>
    <row r="5116" spans="8:29">
      <c r="H5116" s="288" t="s">
        <v>31228</v>
      </c>
      <c r="I5116" s="288" t="s">
        <v>18019</v>
      </c>
      <c r="J5116" s="335" t="s">
        <v>17503</v>
      </c>
      <c r="AA5116" s="269" t="s">
        <v>23278</v>
      </c>
      <c r="AB5116" s="269" t="s">
        <v>2511</v>
      </c>
      <c r="AC5116" s="88" t="s">
        <v>17512</v>
      </c>
    </row>
    <row r="5117" spans="8:29">
      <c r="H5117" s="288" t="s">
        <v>31229</v>
      </c>
      <c r="I5117" s="288" t="s">
        <v>18020</v>
      </c>
      <c r="J5117" s="335" t="s">
        <v>17503</v>
      </c>
      <c r="AA5117" s="269" t="s">
        <v>23279</v>
      </c>
      <c r="AB5117" s="269" t="s">
        <v>2512</v>
      </c>
      <c r="AC5117" s="88" t="s">
        <v>17512</v>
      </c>
    </row>
    <row r="5118" spans="8:29">
      <c r="H5118" s="288" t="s">
        <v>31230</v>
      </c>
      <c r="I5118" s="288" t="s">
        <v>18021</v>
      </c>
      <c r="J5118" s="335" t="s">
        <v>17503</v>
      </c>
      <c r="AA5118" s="269" t="s">
        <v>23280</v>
      </c>
      <c r="AB5118" s="269" t="s">
        <v>2513</v>
      </c>
      <c r="AC5118" s="88" t="s">
        <v>17512</v>
      </c>
    </row>
    <row r="5119" spans="8:29">
      <c r="H5119" s="288" t="s">
        <v>33791</v>
      </c>
      <c r="I5119" s="288" t="s">
        <v>33789</v>
      </c>
      <c r="J5119" s="335" t="s">
        <v>17503</v>
      </c>
      <c r="AA5119" s="269" t="s">
        <v>23281</v>
      </c>
      <c r="AB5119" s="269" t="s">
        <v>2514</v>
      </c>
      <c r="AC5119" s="88" t="s">
        <v>17512</v>
      </c>
    </row>
    <row r="5120" spans="8:29">
      <c r="H5120" s="288" t="s">
        <v>33792</v>
      </c>
      <c r="I5120" s="288" t="s">
        <v>33790</v>
      </c>
      <c r="J5120" s="335" t="s">
        <v>17503</v>
      </c>
      <c r="AA5120" s="269" t="s">
        <v>23282</v>
      </c>
      <c r="AB5120" s="269" t="s">
        <v>2515</v>
      </c>
      <c r="AC5120" s="88" t="s">
        <v>17512</v>
      </c>
    </row>
    <row r="5121" spans="8:29">
      <c r="H5121" s="288" t="s">
        <v>33940</v>
      </c>
      <c r="I5121" s="288" t="s">
        <v>33939</v>
      </c>
      <c r="J5121" s="335" t="s">
        <v>17503</v>
      </c>
      <c r="AA5121" s="269" t="s">
        <v>23283</v>
      </c>
      <c r="AB5121" s="269" t="s">
        <v>2516</v>
      </c>
      <c r="AC5121" s="88" t="s">
        <v>17512</v>
      </c>
    </row>
    <row r="5122" spans="8:29">
      <c r="H5122" s="372" t="s">
        <v>33970</v>
      </c>
      <c r="I5122" s="372" t="s">
        <v>33971</v>
      </c>
      <c r="J5122" s="373" t="s">
        <v>17503</v>
      </c>
      <c r="AA5122" s="269" t="s">
        <v>23284</v>
      </c>
      <c r="AB5122" s="269" t="s">
        <v>2517</v>
      </c>
      <c r="AC5122" s="88" t="s">
        <v>17512</v>
      </c>
    </row>
    <row r="5123" spans="8:29">
      <c r="H5123" s="277" t="s">
        <v>34045</v>
      </c>
      <c r="I5123" s="277" t="s">
        <v>34044</v>
      </c>
      <c r="J5123" s="373" t="s">
        <v>17503</v>
      </c>
      <c r="AA5123" s="269" t="s">
        <v>23285</v>
      </c>
      <c r="AB5123" s="269" t="s">
        <v>2518</v>
      </c>
      <c r="AC5123" s="88" t="s">
        <v>17512</v>
      </c>
    </row>
    <row r="5124" spans="8:29">
      <c r="H5124" s="288" t="s">
        <v>31231</v>
      </c>
      <c r="I5124" s="288" t="s">
        <v>2476</v>
      </c>
      <c r="J5124" s="335" t="s">
        <v>17512</v>
      </c>
      <c r="AA5124" s="269" t="s">
        <v>23286</v>
      </c>
      <c r="AB5124" s="269" t="s">
        <v>2519</v>
      </c>
      <c r="AC5124" s="88" t="s">
        <v>17518</v>
      </c>
    </row>
    <row r="5125" spans="8:29">
      <c r="H5125" s="288" t="s">
        <v>31232</v>
      </c>
      <c r="I5125" s="288" t="s">
        <v>2477</v>
      </c>
      <c r="J5125" s="335" t="s">
        <v>17512</v>
      </c>
      <c r="AA5125" s="269" t="s">
        <v>23287</v>
      </c>
      <c r="AB5125" s="269" t="s">
        <v>2520</v>
      </c>
      <c r="AC5125" s="88" t="s">
        <v>17518</v>
      </c>
    </row>
    <row r="5126" spans="8:29">
      <c r="H5126" s="288" t="s">
        <v>31233</v>
      </c>
      <c r="I5126" s="288" t="s">
        <v>2478</v>
      </c>
      <c r="J5126" s="335" t="s">
        <v>17512</v>
      </c>
      <c r="AA5126" s="269" t="s">
        <v>23288</v>
      </c>
      <c r="AB5126" s="269" t="s">
        <v>2521</v>
      </c>
      <c r="AC5126" s="88" t="s">
        <v>17518</v>
      </c>
    </row>
    <row r="5127" spans="8:29">
      <c r="H5127" s="288" t="s">
        <v>31234</v>
      </c>
      <c r="I5127" s="288" t="s">
        <v>2479</v>
      </c>
      <c r="J5127" s="335" t="s">
        <v>17512</v>
      </c>
      <c r="AA5127" s="269" t="s">
        <v>23289</v>
      </c>
      <c r="AB5127" s="269" t="s">
        <v>2522</v>
      </c>
      <c r="AC5127" s="88" t="s">
        <v>17518</v>
      </c>
    </row>
    <row r="5128" spans="8:29">
      <c r="H5128" s="288" t="s">
        <v>31235</v>
      </c>
      <c r="I5128" s="288" t="s">
        <v>2480</v>
      </c>
      <c r="J5128" s="335" t="s">
        <v>17512</v>
      </c>
      <c r="AA5128" s="269" t="s">
        <v>23290</v>
      </c>
      <c r="AB5128" s="269" t="s">
        <v>2523</v>
      </c>
      <c r="AC5128" s="88" t="s">
        <v>17518</v>
      </c>
    </row>
    <row r="5129" spans="8:29">
      <c r="H5129" s="288" t="s">
        <v>31236</v>
      </c>
      <c r="I5129" s="288" t="s">
        <v>2481</v>
      </c>
      <c r="J5129" s="335" t="s">
        <v>17512</v>
      </c>
      <c r="AA5129" s="269" t="s">
        <v>23291</v>
      </c>
      <c r="AB5129" s="269" t="s">
        <v>2524</v>
      </c>
      <c r="AC5129" s="88" t="s">
        <v>17518</v>
      </c>
    </row>
    <row r="5130" spans="8:29">
      <c r="H5130" s="288" t="s">
        <v>31237</v>
      </c>
      <c r="I5130" s="288" t="s">
        <v>2482</v>
      </c>
      <c r="J5130" s="335" t="s">
        <v>17512</v>
      </c>
      <c r="AA5130" s="269" t="s">
        <v>23292</v>
      </c>
      <c r="AB5130" s="269" t="s">
        <v>2525</v>
      </c>
      <c r="AC5130" s="88" t="s">
        <v>17518</v>
      </c>
    </row>
    <row r="5131" spans="8:29">
      <c r="H5131" s="288" t="s">
        <v>31238</v>
      </c>
      <c r="I5131" s="288" t="s">
        <v>2483</v>
      </c>
      <c r="J5131" s="335" t="s">
        <v>17512</v>
      </c>
      <c r="AA5131" s="269" t="s">
        <v>23293</v>
      </c>
      <c r="AB5131" s="269" t="s">
        <v>2526</v>
      </c>
      <c r="AC5131" s="88" t="s">
        <v>17518</v>
      </c>
    </row>
    <row r="5132" spans="8:29">
      <c r="H5132" s="288" t="s">
        <v>31239</v>
      </c>
      <c r="I5132" s="288" t="s">
        <v>2484</v>
      </c>
      <c r="J5132" s="335" t="s">
        <v>17512</v>
      </c>
      <c r="AA5132" s="269" t="s">
        <v>23294</v>
      </c>
      <c r="AB5132" s="269" t="s">
        <v>2527</v>
      </c>
      <c r="AC5132" s="88" t="s">
        <v>17518</v>
      </c>
    </row>
    <row r="5133" spans="8:29">
      <c r="H5133" s="288" t="s">
        <v>31240</v>
      </c>
      <c r="I5133" s="288" t="s">
        <v>2485</v>
      </c>
      <c r="J5133" s="335" t="s">
        <v>17512</v>
      </c>
      <c r="AA5133" s="269" t="s">
        <v>23295</v>
      </c>
      <c r="AB5133" s="269" t="s">
        <v>2528</v>
      </c>
      <c r="AC5133" s="88" t="s">
        <v>17518</v>
      </c>
    </row>
    <row r="5134" spans="8:29">
      <c r="H5134" s="288" t="s">
        <v>31241</v>
      </c>
      <c r="I5134" s="288" t="s">
        <v>2486</v>
      </c>
      <c r="J5134" s="335" t="s">
        <v>17512</v>
      </c>
      <c r="AA5134" s="269" t="s">
        <v>23296</v>
      </c>
      <c r="AB5134" s="269" t="s">
        <v>2529</v>
      </c>
      <c r="AC5134" s="88" t="s">
        <v>17518</v>
      </c>
    </row>
    <row r="5135" spans="8:29">
      <c r="H5135" s="288" t="s">
        <v>31242</v>
      </c>
      <c r="I5135" s="288" t="s">
        <v>2487</v>
      </c>
      <c r="J5135" s="335" t="s">
        <v>17512</v>
      </c>
      <c r="AA5135" s="269" t="s">
        <v>23297</v>
      </c>
      <c r="AB5135" s="269" t="s">
        <v>2530</v>
      </c>
      <c r="AC5135" s="88" t="s">
        <v>17518</v>
      </c>
    </row>
    <row r="5136" spans="8:29">
      <c r="H5136" s="288" t="s">
        <v>31243</v>
      </c>
      <c r="I5136" s="288" t="s">
        <v>2488</v>
      </c>
      <c r="J5136" s="335" t="s">
        <v>17512</v>
      </c>
      <c r="AA5136" s="269" t="s">
        <v>23298</v>
      </c>
      <c r="AB5136" s="269" t="s">
        <v>2531</v>
      </c>
      <c r="AC5136" s="88" t="s">
        <v>17518</v>
      </c>
    </row>
    <row r="5137" spans="8:29">
      <c r="H5137" s="288" t="s">
        <v>31244</v>
      </c>
      <c r="I5137" s="288" t="s">
        <v>2489</v>
      </c>
      <c r="J5137" s="335" t="s">
        <v>17512</v>
      </c>
      <c r="AA5137" s="269" t="s">
        <v>23299</v>
      </c>
      <c r="AB5137" s="269" t="s">
        <v>2532</v>
      </c>
      <c r="AC5137" s="88" t="s">
        <v>17518</v>
      </c>
    </row>
    <row r="5138" spans="8:29">
      <c r="H5138" s="288" t="s">
        <v>31245</v>
      </c>
      <c r="I5138" s="288" t="s">
        <v>2490</v>
      </c>
      <c r="J5138" s="335" t="s">
        <v>17512</v>
      </c>
      <c r="AA5138" s="269" t="s">
        <v>23300</v>
      </c>
      <c r="AB5138" s="269" t="s">
        <v>2533</v>
      </c>
      <c r="AC5138" s="88" t="s">
        <v>17518</v>
      </c>
    </row>
    <row r="5139" spans="8:29">
      <c r="H5139" s="288" t="s">
        <v>31246</v>
      </c>
      <c r="I5139" s="288" t="s">
        <v>2491</v>
      </c>
      <c r="J5139" s="335" t="s">
        <v>17512</v>
      </c>
      <c r="AA5139" s="269" t="s">
        <v>23301</v>
      </c>
      <c r="AB5139" s="269" t="s">
        <v>2534</v>
      </c>
      <c r="AC5139" s="88" t="s">
        <v>17518</v>
      </c>
    </row>
    <row r="5140" spans="8:29">
      <c r="H5140" s="288" t="s">
        <v>31247</v>
      </c>
      <c r="I5140" s="288" t="s">
        <v>2492</v>
      </c>
      <c r="J5140" s="335" t="s">
        <v>17512</v>
      </c>
      <c r="AA5140" s="269" t="s">
        <v>23301</v>
      </c>
      <c r="AB5140" s="269" t="s">
        <v>2535</v>
      </c>
      <c r="AC5140" s="88" t="s">
        <v>17518</v>
      </c>
    </row>
    <row r="5141" spans="8:29">
      <c r="H5141" s="288" t="s">
        <v>31248</v>
      </c>
      <c r="I5141" s="288" t="s">
        <v>2493</v>
      </c>
      <c r="J5141" s="335" t="s">
        <v>17512</v>
      </c>
      <c r="AA5141" s="269" t="s">
        <v>23302</v>
      </c>
      <c r="AB5141" s="269" t="s">
        <v>2536</v>
      </c>
      <c r="AC5141" s="88" t="s">
        <v>17518</v>
      </c>
    </row>
    <row r="5142" spans="8:29">
      <c r="H5142" s="288" t="s">
        <v>31249</v>
      </c>
      <c r="I5142" s="288" t="s">
        <v>2494</v>
      </c>
      <c r="J5142" s="335" t="s">
        <v>17512</v>
      </c>
      <c r="AA5142" s="269" t="s">
        <v>23302</v>
      </c>
      <c r="AB5142" s="269" t="s">
        <v>2537</v>
      </c>
      <c r="AC5142" s="88" t="s">
        <v>17518</v>
      </c>
    </row>
    <row r="5143" spans="8:29">
      <c r="H5143" s="288" t="s">
        <v>31250</v>
      </c>
      <c r="I5143" s="288" t="s">
        <v>2495</v>
      </c>
      <c r="J5143" s="335" t="s">
        <v>17512</v>
      </c>
      <c r="AA5143" s="269" t="s">
        <v>23303</v>
      </c>
      <c r="AB5143" s="269" t="s">
        <v>2538</v>
      </c>
      <c r="AC5143" s="88" t="s">
        <v>17518</v>
      </c>
    </row>
    <row r="5144" spans="8:29">
      <c r="H5144" s="288" t="s">
        <v>31251</v>
      </c>
      <c r="I5144" s="288" t="s">
        <v>2496</v>
      </c>
      <c r="J5144" s="335" t="s">
        <v>17512</v>
      </c>
      <c r="AA5144" s="269" t="s">
        <v>23303</v>
      </c>
      <c r="AB5144" s="269" t="s">
        <v>2539</v>
      </c>
      <c r="AC5144" s="88" t="s">
        <v>17518</v>
      </c>
    </row>
    <row r="5145" spans="8:29">
      <c r="H5145" s="288" t="s">
        <v>31252</v>
      </c>
      <c r="I5145" s="288" t="s">
        <v>2497</v>
      </c>
      <c r="J5145" s="335" t="s">
        <v>17512</v>
      </c>
      <c r="AA5145" s="269" t="s">
        <v>23304</v>
      </c>
      <c r="AB5145" s="269" t="s">
        <v>2540</v>
      </c>
      <c r="AC5145" s="88" t="s">
        <v>17518</v>
      </c>
    </row>
    <row r="5146" spans="8:29">
      <c r="H5146" s="288" t="s">
        <v>31253</v>
      </c>
      <c r="I5146" s="288" t="s">
        <v>2498</v>
      </c>
      <c r="J5146" s="335" t="s">
        <v>17512</v>
      </c>
      <c r="AA5146" s="269" t="s">
        <v>23304</v>
      </c>
      <c r="AB5146" s="269" t="s">
        <v>2541</v>
      </c>
      <c r="AC5146" s="88" t="s">
        <v>17518</v>
      </c>
    </row>
    <row r="5147" spans="8:29">
      <c r="H5147" s="288" t="s">
        <v>31254</v>
      </c>
      <c r="I5147" s="288" t="s">
        <v>2499</v>
      </c>
      <c r="J5147" s="335" t="s">
        <v>17512</v>
      </c>
      <c r="AA5147" s="269" t="s">
        <v>23305</v>
      </c>
      <c r="AB5147" s="269" t="s">
        <v>2542</v>
      </c>
      <c r="AC5147" s="88" t="s">
        <v>17518</v>
      </c>
    </row>
    <row r="5148" spans="8:29">
      <c r="H5148" s="288" t="s">
        <v>31255</v>
      </c>
      <c r="I5148" s="288" t="s">
        <v>2500</v>
      </c>
      <c r="J5148" s="335" t="s">
        <v>17512</v>
      </c>
      <c r="AA5148" s="269" t="s">
        <v>23305</v>
      </c>
      <c r="AB5148" s="269" t="s">
        <v>2543</v>
      </c>
      <c r="AC5148" s="88" t="s">
        <v>17518</v>
      </c>
    </row>
    <row r="5149" spans="8:29">
      <c r="H5149" s="288" t="s">
        <v>31256</v>
      </c>
      <c r="I5149" s="288" t="s">
        <v>2501</v>
      </c>
      <c r="J5149" s="335" t="s">
        <v>17512</v>
      </c>
      <c r="AA5149" s="269" t="s">
        <v>23306</v>
      </c>
      <c r="AB5149" s="269" t="s">
        <v>2544</v>
      </c>
      <c r="AC5149" s="88" t="s">
        <v>17518</v>
      </c>
    </row>
    <row r="5150" spans="8:29">
      <c r="H5150" s="288" t="s">
        <v>31257</v>
      </c>
      <c r="I5150" s="288" t="s">
        <v>2502</v>
      </c>
      <c r="J5150" s="335" t="s">
        <v>17512</v>
      </c>
      <c r="AA5150" s="269" t="s">
        <v>23307</v>
      </c>
      <c r="AB5150" s="269" t="s">
        <v>2545</v>
      </c>
      <c r="AC5150" s="88" t="s">
        <v>17518</v>
      </c>
    </row>
    <row r="5151" spans="8:29">
      <c r="H5151" s="288" t="s">
        <v>31258</v>
      </c>
      <c r="I5151" s="288" t="s">
        <v>2503</v>
      </c>
      <c r="J5151" s="335" t="s">
        <v>17512</v>
      </c>
      <c r="AA5151" s="269" t="s">
        <v>23308</v>
      </c>
      <c r="AB5151" s="269" t="s">
        <v>2546</v>
      </c>
      <c r="AC5151" s="88" t="s">
        <v>17518</v>
      </c>
    </row>
    <row r="5152" spans="8:29">
      <c r="H5152" s="288" t="s">
        <v>31259</v>
      </c>
      <c r="I5152" s="288" t="s">
        <v>2504</v>
      </c>
      <c r="J5152" s="335" t="s">
        <v>17512</v>
      </c>
      <c r="AA5152" s="269" t="s">
        <v>23309</v>
      </c>
      <c r="AB5152" s="269" t="s">
        <v>2547</v>
      </c>
      <c r="AC5152" s="88" t="s">
        <v>17518</v>
      </c>
    </row>
    <row r="5153" spans="8:29">
      <c r="H5153" s="288" t="s">
        <v>31260</v>
      </c>
      <c r="I5153" s="288" t="s">
        <v>2505</v>
      </c>
      <c r="J5153" s="335" t="s">
        <v>17512</v>
      </c>
      <c r="AA5153" s="269" t="s">
        <v>23310</v>
      </c>
      <c r="AB5153" s="269" t="s">
        <v>2548</v>
      </c>
      <c r="AC5153" s="88" t="s">
        <v>17518</v>
      </c>
    </row>
    <row r="5154" spans="8:29">
      <c r="H5154" s="288" t="s">
        <v>31261</v>
      </c>
      <c r="I5154" s="288" t="s">
        <v>2506</v>
      </c>
      <c r="J5154" s="335" t="s">
        <v>17512</v>
      </c>
      <c r="AA5154" s="269" t="s">
        <v>23311</v>
      </c>
      <c r="AB5154" s="269" t="s">
        <v>2549</v>
      </c>
      <c r="AC5154" s="88" t="s">
        <v>17518</v>
      </c>
    </row>
    <row r="5155" spans="8:29">
      <c r="H5155" s="288" t="s">
        <v>31262</v>
      </c>
      <c r="I5155" s="288" t="s">
        <v>2507</v>
      </c>
      <c r="J5155" s="335" t="s">
        <v>17512</v>
      </c>
      <c r="AA5155" s="269" t="s">
        <v>23312</v>
      </c>
      <c r="AB5155" s="269" t="s">
        <v>2550</v>
      </c>
      <c r="AC5155" s="88" t="s">
        <v>17518</v>
      </c>
    </row>
    <row r="5156" spans="8:29">
      <c r="H5156" s="288" t="s">
        <v>31263</v>
      </c>
      <c r="I5156" s="288" t="s">
        <v>2508</v>
      </c>
      <c r="J5156" s="335" t="s">
        <v>17512</v>
      </c>
      <c r="AA5156" s="269" t="s">
        <v>23313</v>
      </c>
      <c r="AB5156" s="269" t="s">
        <v>2551</v>
      </c>
      <c r="AC5156" s="88" t="s">
        <v>17518</v>
      </c>
    </row>
    <row r="5157" spans="8:29">
      <c r="H5157" s="288" t="s">
        <v>31264</v>
      </c>
      <c r="I5157" s="288" t="s">
        <v>2509</v>
      </c>
      <c r="J5157" s="335" t="s">
        <v>17512</v>
      </c>
      <c r="AA5157" s="269" t="s">
        <v>23314</v>
      </c>
      <c r="AB5157" s="269" t="s">
        <v>2552</v>
      </c>
      <c r="AC5157" s="88" t="s">
        <v>17518</v>
      </c>
    </row>
    <row r="5158" spans="8:29">
      <c r="H5158" s="288" t="s">
        <v>31265</v>
      </c>
      <c r="I5158" s="288" t="s">
        <v>2510</v>
      </c>
      <c r="J5158" s="335" t="s">
        <v>17512</v>
      </c>
      <c r="AA5158" s="269" t="s">
        <v>23315</v>
      </c>
      <c r="AB5158" s="269" t="s">
        <v>2553</v>
      </c>
      <c r="AC5158" s="88" t="s">
        <v>17518</v>
      </c>
    </row>
    <row r="5159" spans="8:29">
      <c r="H5159" s="288" t="s">
        <v>31266</v>
      </c>
      <c r="I5159" s="288" t="s">
        <v>2511</v>
      </c>
      <c r="J5159" s="335" t="s">
        <v>17512</v>
      </c>
      <c r="AA5159" s="269" t="s">
        <v>23316</v>
      </c>
      <c r="AB5159" s="269" t="s">
        <v>2554</v>
      </c>
      <c r="AC5159" s="88" t="s">
        <v>17518</v>
      </c>
    </row>
    <row r="5160" spans="8:29">
      <c r="H5160" s="288" t="s">
        <v>31267</v>
      </c>
      <c r="I5160" s="288" t="s">
        <v>2512</v>
      </c>
      <c r="J5160" s="335" t="s">
        <v>17512</v>
      </c>
      <c r="AA5160" s="269" t="s">
        <v>23317</v>
      </c>
      <c r="AB5160" s="269" t="s">
        <v>2555</v>
      </c>
      <c r="AC5160" s="88" t="s">
        <v>17518</v>
      </c>
    </row>
    <row r="5161" spans="8:29">
      <c r="H5161" s="288" t="s">
        <v>31268</v>
      </c>
      <c r="I5161" s="288" t="s">
        <v>2513</v>
      </c>
      <c r="J5161" s="335" t="s">
        <v>17512</v>
      </c>
      <c r="AA5161" s="269" t="s">
        <v>23318</v>
      </c>
      <c r="AB5161" s="269" t="s">
        <v>2556</v>
      </c>
      <c r="AC5161" s="88" t="s">
        <v>17518</v>
      </c>
    </row>
    <row r="5162" spans="8:29">
      <c r="H5162" s="288" t="s">
        <v>31269</v>
      </c>
      <c r="I5162" s="288" t="s">
        <v>2514</v>
      </c>
      <c r="J5162" s="335" t="s">
        <v>17512</v>
      </c>
      <c r="AA5162" s="269" t="s">
        <v>23319</v>
      </c>
      <c r="AB5162" s="269" t="s">
        <v>2557</v>
      </c>
      <c r="AC5162" s="88" t="s">
        <v>17518</v>
      </c>
    </row>
    <row r="5163" spans="8:29">
      <c r="H5163" s="288" t="s">
        <v>31270</v>
      </c>
      <c r="I5163" s="288" t="s">
        <v>2515</v>
      </c>
      <c r="J5163" s="335" t="s">
        <v>17512</v>
      </c>
      <c r="AA5163" s="269" t="s">
        <v>23320</v>
      </c>
      <c r="AB5163" s="269" t="s">
        <v>2558</v>
      </c>
      <c r="AC5163" s="88" t="s">
        <v>17518</v>
      </c>
    </row>
    <row r="5164" spans="8:29">
      <c r="H5164" s="288" t="s">
        <v>31271</v>
      </c>
      <c r="I5164" s="288" t="s">
        <v>2517</v>
      </c>
      <c r="J5164" s="335" t="s">
        <v>17512</v>
      </c>
      <c r="AA5164" s="269" t="s">
        <v>23321</v>
      </c>
      <c r="AB5164" s="269" t="s">
        <v>2559</v>
      </c>
      <c r="AC5164" s="88" t="s">
        <v>17518</v>
      </c>
    </row>
    <row r="5165" spans="8:29">
      <c r="H5165" s="288" t="s">
        <v>31272</v>
      </c>
      <c r="I5165" s="288" t="s">
        <v>2518</v>
      </c>
      <c r="J5165" s="335" t="s">
        <v>17512</v>
      </c>
      <c r="AA5165" s="269" t="s">
        <v>23322</v>
      </c>
      <c r="AB5165" s="269" t="s">
        <v>2560</v>
      </c>
      <c r="AC5165" s="88" t="s">
        <v>17518</v>
      </c>
    </row>
    <row r="5166" spans="8:29">
      <c r="H5166" s="376" t="s">
        <v>34073</v>
      </c>
      <c r="I5166" s="376" t="s">
        <v>34072</v>
      </c>
      <c r="J5166" s="335" t="s">
        <v>17512</v>
      </c>
      <c r="AA5166" s="269" t="s">
        <v>23323</v>
      </c>
      <c r="AB5166" s="269" t="s">
        <v>2561</v>
      </c>
      <c r="AC5166" s="88" t="s">
        <v>17518</v>
      </c>
    </row>
    <row r="5167" spans="8:29">
      <c r="H5167" s="288" t="s">
        <v>31273</v>
      </c>
      <c r="I5167" s="288" t="s">
        <v>2519</v>
      </c>
      <c r="J5167" s="335" t="s">
        <v>17518</v>
      </c>
      <c r="AA5167" s="269" t="s">
        <v>23324</v>
      </c>
      <c r="AB5167" s="269" t="s">
        <v>2562</v>
      </c>
      <c r="AC5167" s="88" t="s">
        <v>17518</v>
      </c>
    </row>
    <row r="5168" spans="8:29">
      <c r="H5168" s="288" t="s">
        <v>31274</v>
      </c>
      <c r="I5168" s="288" t="s">
        <v>2520</v>
      </c>
      <c r="J5168" s="335" t="s">
        <v>17518</v>
      </c>
      <c r="AA5168" s="269" t="s">
        <v>23325</v>
      </c>
      <c r="AB5168" s="269" t="s">
        <v>2563</v>
      </c>
      <c r="AC5168" s="88" t="s">
        <v>17518</v>
      </c>
    </row>
    <row r="5169" spans="8:29">
      <c r="H5169" s="288" t="s">
        <v>31275</v>
      </c>
      <c r="I5169" s="288" t="s">
        <v>2521</v>
      </c>
      <c r="J5169" s="335" t="s">
        <v>17518</v>
      </c>
      <c r="AA5169" s="269" t="s">
        <v>23326</v>
      </c>
      <c r="AB5169" s="269" t="s">
        <v>2564</v>
      </c>
      <c r="AC5169" s="88" t="s">
        <v>17518</v>
      </c>
    </row>
    <row r="5170" spans="8:29">
      <c r="H5170" s="288" t="s">
        <v>31276</v>
      </c>
      <c r="I5170" s="288" t="s">
        <v>2522</v>
      </c>
      <c r="J5170" s="335" t="s">
        <v>17518</v>
      </c>
      <c r="AA5170" s="269" t="s">
        <v>23327</v>
      </c>
      <c r="AB5170" s="269" t="s">
        <v>2565</v>
      </c>
      <c r="AC5170" s="88" t="s">
        <v>17518</v>
      </c>
    </row>
    <row r="5171" spans="8:29">
      <c r="H5171" s="288" t="s">
        <v>31277</v>
      </c>
      <c r="I5171" s="288" t="s">
        <v>2523</v>
      </c>
      <c r="J5171" s="335" t="s">
        <v>17518</v>
      </c>
      <c r="AA5171" s="269" t="s">
        <v>23328</v>
      </c>
      <c r="AB5171" s="269" t="s">
        <v>2566</v>
      </c>
      <c r="AC5171" s="88" t="s">
        <v>17518</v>
      </c>
    </row>
    <row r="5172" spans="8:29">
      <c r="H5172" s="288" t="s">
        <v>31278</v>
      </c>
      <c r="I5172" s="288" t="s">
        <v>2524</v>
      </c>
      <c r="J5172" s="335" t="s">
        <v>17518</v>
      </c>
      <c r="AA5172" s="269" t="s">
        <v>23329</v>
      </c>
      <c r="AB5172" s="269" t="s">
        <v>2567</v>
      </c>
      <c r="AC5172" s="88" t="s">
        <v>17518</v>
      </c>
    </row>
    <row r="5173" spans="8:29">
      <c r="H5173" s="288" t="s">
        <v>31279</v>
      </c>
      <c r="I5173" s="288" t="s">
        <v>2525</v>
      </c>
      <c r="J5173" s="335" t="s">
        <v>17518</v>
      </c>
      <c r="AA5173" s="269" t="s">
        <v>23330</v>
      </c>
      <c r="AB5173" s="269" t="s">
        <v>2568</v>
      </c>
      <c r="AC5173" s="88" t="s">
        <v>17518</v>
      </c>
    </row>
    <row r="5174" spans="8:29">
      <c r="H5174" s="288" t="s">
        <v>31280</v>
      </c>
      <c r="I5174" s="288" t="s">
        <v>2526</v>
      </c>
      <c r="J5174" s="335" t="s">
        <v>17518</v>
      </c>
      <c r="AA5174" s="269" t="s">
        <v>23331</v>
      </c>
      <c r="AB5174" s="269" t="s">
        <v>2569</v>
      </c>
      <c r="AC5174" s="88" t="s">
        <v>17518</v>
      </c>
    </row>
    <row r="5175" spans="8:29">
      <c r="H5175" s="288" t="s">
        <v>31281</v>
      </c>
      <c r="I5175" s="288" t="s">
        <v>2527</v>
      </c>
      <c r="J5175" s="335" t="s">
        <v>17518</v>
      </c>
      <c r="AA5175" s="269" t="s">
        <v>23332</v>
      </c>
      <c r="AB5175" s="269" t="s">
        <v>2570</v>
      </c>
      <c r="AC5175" s="88" t="s">
        <v>17518</v>
      </c>
    </row>
    <row r="5176" spans="8:29">
      <c r="H5176" s="288" t="s">
        <v>31282</v>
      </c>
      <c r="I5176" s="288" t="s">
        <v>2528</v>
      </c>
      <c r="J5176" s="335" t="s">
        <v>17518</v>
      </c>
      <c r="AA5176" s="269" t="s">
        <v>23333</v>
      </c>
      <c r="AB5176" s="269" t="s">
        <v>2571</v>
      </c>
      <c r="AC5176" s="88" t="s">
        <v>17518</v>
      </c>
    </row>
    <row r="5177" spans="8:29">
      <c r="H5177" s="288" t="s">
        <v>31283</v>
      </c>
      <c r="I5177" s="288" t="s">
        <v>2529</v>
      </c>
      <c r="J5177" s="335" t="s">
        <v>17518</v>
      </c>
      <c r="AA5177" s="269" t="s">
        <v>23334</v>
      </c>
      <c r="AB5177" s="269" t="s">
        <v>2572</v>
      </c>
      <c r="AC5177" s="88" t="s">
        <v>17518</v>
      </c>
    </row>
    <row r="5178" spans="8:29">
      <c r="H5178" s="288" t="s">
        <v>31284</v>
      </c>
      <c r="I5178" s="288" t="s">
        <v>2530</v>
      </c>
      <c r="J5178" s="335" t="s">
        <v>17518</v>
      </c>
      <c r="AA5178" s="269" t="s">
        <v>23335</v>
      </c>
      <c r="AB5178" s="269" t="s">
        <v>2573</v>
      </c>
      <c r="AC5178" s="88" t="s">
        <v>17518</v>
      </c>
    </row>
    <row r="5179" spans="8:29">
      <c r="H5179" s="288" t="s">
        <v>31285</v>
      </c>
      <c r="I5179" s="288" t="s">
        <v>2531</v>
      </c>
      <c r="J5179" s="335" t="s">
        <v>17518</v>
      </c>
      <c r="AA5179" s="269" t="s">
        <v>23336</v>
      </c>
      <c r="AB5179" s="269" t="s">
        <v>2574</v>
      </c>
      <c r="AC5179" s="88" t="s">
        <v>17518</v>
      </c>
    </row>
    <row r="5180" spans="8:29">
      <c r="H5180" s="288" t="s">
        <v>31286</v>
      </c>
      <c r="I5180" s="288" t="s">
        <v>2532</v>
      </c>
      <c r="J5180" s="335" t="s">
        <v>17518</v>
      </c>
      <c r="AA5180" s="269" t="s">
        <v>23337</v>
      </c>
      <c r="AB5180" s="269" t="s">
        <v>2575</v>
      </c>
      <c r="AC5180" s="88" t="s">
        <v>17518</v>
      </c>
    </row>
    <row r="5181" spans="8:29">
      <c r="H5181" s="288" t="s">
        <v>31287</v>
      </c>
      <c r="I5181" s="288" t="s">
        <v>2533</v>
      </c>
      <c r="J5181" s="335" t="s">
        <v>17518</v>
      </c>
      <c r="AA5181" s="269" t="s">
        <v>23338</v>
      </c>
      <c r="AB5181" s="269" t="s">
        <v>2576</v>
      </c>
      <c r="AC5181" s="88" t="s">
        <v>17518</v>
      </c>
    </row>
    <row r="5182" spans="8:29">
      <c r="H5182" s="288" t="s">
        <v>31288</v>
      </c>
      <c r="I5182" s="288" t="s">
        <v>2534</v>
      </c>
      <c r="J5182" s="335" t="s">
        <v>17518</v>
      </c>
      <c r="AA5182" s="269" t="s">
        <v>23339</v>
      </c>
      <c r="AB5182" s="269" t="s">
        <v>2577</v>
      </c>
      <c r="AC5182" s="88" t="s">
        <v>17518</v>
      </c>
    </row>
    <row r="5183" spans="8:29">
      <c r="H5183" s="288" t="s">
        <v>31288</v>
      </c>
      <c r="I5183" s="288" t="s">
        <v>2535</v>
      </c>
      <c r="J5183" s="335" t="s">
        <v>17518</v>
      </c>
      <c r="AA5183" s="269" t="s">
        <v>23340</v>
      </c>
      <c r="AB5183" s="269" t="s">
        <v>2578</v>
      </c>
      <c r="AC5183" s="88" t="s">
        <v>17518</v>
      </c>
    </row>
    <row r="5184" spans="8:29">
      <c r="H5184" s="288" t="s">
        <v>31289</v>
      </c>
      <c r="I5184" s="288" t="s">
        <v>2536</v>
      </c>
      <c r="J5184" s="335" t="s">
        <v>17518</v>
      </c>
      <c r="AA5184" s="269" t="s">
        <v>23341</v>
      </c>
      <c r="AB5184" s="269" t="s">
        <v>2579</v>
      </c>
      <c r="AC5184" s="88" t="s">
        <v>17518</v>
      </c>
    </row>
    <row r="5185" spans="8:29">
      <c r="H5185" s="288" t="s">
        <v>31289</v>
      </c>
      <c r="I5185" s="288" t="s">
        <v>2537</v>
      </c>
      <c r="J5185" s="335" t="s">
        <v>17518</v>
      </c>
      <c r="AA5185" s="269" t="s">
        <v>23342</v>
      </c>
      <c r="AB5185" s="269" t="s">
        <v>2580</v>
      </c>
      <c r="AC5185" s="88" t="s">
        <v>17518</v>
      </c>
    </row>
    <row r="5186" spans="8:29">
      <c r="H5186" s="288" t="s">
        <v>31290</v>
      </c>
      <c r="I5186" s="288" t="s">
        <v>2538</v>
      </c>
      <c r="J5186" s="335" t="s">
        <v>17518</v>
      </c>
      <c r="AA5186" s="269" t="s">
        <v>23343</v>
      </c>
      <c r="AB5186" s="269" t="s">
        <v>2581</v>
      </c>
      <c r="AC5186" s="88" t="s">
        <v>17518</v>
      </c>
    </row>
    <row r="5187" spans="8:29">
      <c r="H5187" s="288" t="s">
        <v>31290</v>
      </c>
      <c r="I5187" s="288" t="s">
        <v>2539</v>
      </c>
      <c r="J5187" s="335" t="s">
        <v>17518</v>
      </c>
      <c r="AA5187" s="269" t="s">
        <v>23344</v>
      </c>
      <c r="AB5187" s="269" t="s">
        <v>2582</v>
      </c>
      <c r="AC5187" s="88" t="s">
        <v>17518</v>
      </c>
    </row>
    <row r="5188" spans="8:29">
      <c r="H5188" s="288" t="s">
        <v>31291</v>
      </c>
      <c r="I5188" s="288" t="s">
        <v>2540</v>
      </c>
      <c r="J5188" s="335" t="s">
        <v>17518</v>
      </c>
      <c r="AA5188" s="269" t="s">
        <v>23345</v>
      </c>
      <c r="AB5188" s="269" t="s">
        <v>2583</v>
      </c>
      <c r="AC5188" s="88" t="s">
        <v>17518</v>
      </c>
    </row>
    <row r="5189" spans="8:29">
      <c r="H5189" s="288" t="s">
        <v>31291</v>
      </c>
      <c r="I5189" s="288" t="s">
        <v>2541</v>
      </c>
      <c r="J5189" s="335" t="s">
        <v>17518</v>
      </c>
      <c r="AA5189" s="269" t="s">
        <v>23346</v>
      </c>
      <c r="AB5189" s="269" t="s">
        <v>2584</v>
      </c>
      <c r="AC5189" s="88" t="s">
        <v>17518</v>
      </c>
    </row>
    <row r="5190" spans="8:29">
      <c r="H5190" s="288" t="s">
        <v>31292</v>
      </c>
      <c r="I5190" s="288" t="s">
        <v>2542</v>
      </c>
      <c r="J5190" s="335" t="s">
        <v>17518</v>
      </c>
      <c r="AA5190" s="269" t="s">
        <v>23347</v>
      </c>
      <c r="AB5190" s="269" t="s">
        <v>2585</v>
      </c>
      <c r="AC5190" s="88" t="s">
        <v>17518</v>
      </c>
    </row>
    <row r="5191" spans="8:29">
      <c r="H5191" s="288" t="s">
        <v>31292</v>
      </c>
      <c r="I5191" s="288" t="s">
        <v>2543</v>
      </c>
      <c r="J5191" s="335" t="s">
        <v>17518</v>
      </c>
      <c r="AA5191" s="269" t="s">
        <v>23348</v>
      </c>
      <c r="AB5191" s="269" t="s">
        <v>2586</v>
      </c>
      <c r="AC5191" s="88" t="s">
        <v>17518</v>
      </c>
    </row>
    <row r="5192" spans="8:29">
      <c r="H5192" s="288" t="s">
        <v>31293</v>
      </c>
      <c r="I5192" s="288" t="s">
        <v>2544</v>
      </c>
      <c r="J5192" s="335" t="s">
        <v>17518</v>
      </c>
      <c r="AA5192" s="269" t="s">
        <v>23349</v>
      </c>
      <c r="AB5192" s="269" t="s">
        <v>2587</v>
      </c>
      <c r="AC5192" s="88" t="s">
        <v>17518</v>
      </c>
    </row>
    <row r="5193" spans="8:29">
      <c r="H5193" s="288" t="s">
        <v>31294</v>
      </c>
      <c r="I5193" s="288" t="s">
        <v>2545</v>
      </c>
      <c r="J5193" s="335" t="s">
        <v>17518</v>
      </c>
      <c r="AA5193" s="269" t="s">
        <v>23350</v>
      </c>
      <c r="AB5193" s="269" t="s">
        <v>2588</v>
      </c>
      <c r="AC5193" s="88" t="s">
        <v>17518</v>
      </c>
    </row>
    <row r="5194" spans="8:29">
      <c r="H5194" s="288" t="s">
        <v>31295</v>
      </c>
      <c r="I5194" s="288" t="s">
        <v>2546</v>
      </c>
      <c r="J5194" s="335" t="s">
        <v>17518</v>
      </c>
      <c r="AA5194" s="269" t="s">
        <v>23351</v>
      </c>
      <c r="AB5194" s="269" t="s">
        <v>2589</v>
      </c>
      <c r="AC5194" s="88" t="s">
        <v>17518</v>
      </c>
    </row>
    <row r="5195" spans="8:29">
      <c r="H5195" s="288" t="s">
        <v>31296</v>
      </c>
      <c r="I5195" s="288" t="s">
        <v>2547</v>
      </c>
      <c r="J5195" s="335" t="s">
        <v>17518</v>
      </c>
      <c r="AA5195" s="269" t="s">
        <v>23352</v>
      </c>
      <c r="AB5195" s="269" t="s">
        <v>2590</v>
      </c>
      <c r="AC5195" s="88" t="s">
        <v>17518</v>
      </c>
    </row>
    <row r="5196" spans="8:29">
      <c r="H5196" s="288" t="s">
        <v>31297</v>
      </c>
      <c r="I5196" s="288" t="s">
        <v>2548</v>
      </c>
      <c r="J5196" s="335" t="s">
        <v>17518</v>
      </c>
      <c r="AA5196" s="269" t="s">
        <v>23353</v>
      </c>
      <c r="AB5196" s="269" t="s">
        <v>2591</v>
      </c>
      <c r="AC5196" s="88" t="s">
        <v>17518</v>
      </c>
    </row>
    <row r="5197" spans="8:29">
      <c r="H5197" s="288" t="s">
        <v>31298</v>
      </c>
      <c r="I5197" s="288" t="s">
        <v>2549</v>
      </c>
      <c r="J5197" s="335" t="s">
        <v>17518</v>
      </c>
      <c r="AA5197" s="269" t="s">
        <v>23354</v>
      </c>
      <c r="AB5197" s="269" t="s">
        <v>2592</v>
      </c>
      <c r="AC5197" s="88" t="s">
        <v>17518</v>
      </c>
    </row>
    <row r="5198" spans="8:29">
      <c r="H5198" s="288" t="s">
        <v>31299</v>
      </c>
      <c r="I5198" s="288" t="s">
        <v>2550</v>
      </c>
      <c r="J5198" s="335" t="s">
        <v>17518</v>
      </c>
      <c r="AA5198" s="269" t="s">
        <v>23355</v>
      </c>
      <c r="AB5198" s="269" t="s">
        <v>2593</v>
      </c>
      <c r="AC5198" s="88" t="s">
        <v>17518</v>
      </c>
    </row>
    <row r="5199" spans="8:29">
      <c r="H5199" s="288" t="s">
        <v>31300</v>
      </c>
      <c r="I5199" s="288" t="s">
        <v>2551</v>
      </c>
      <c r="J5199" s="335" t="s">
        <v>17518</v>
      </c>
      <c r="AA5199" s="269" t="s">
        <v>23356</v>
      </c>
      <c r="AB5199" s="269" t="s">
        <v>2594</v>
      </c>
      <c r="AC5199" s="88" t="s">
        <v>17518</v>
      </c>
    </row>
    <row r="5200" spans="8:29">
      <c r="H5200" s="288" t="s">
        <v>31301</v>
      </c>
      <c r="I5200" s="288" t="s">
        <v>2552</v>
      </c>
      <c r="J5200" s="335" t="s">
        <v>17518</v>
      </c>
      <c r="AA5200" s="269" t="s">
        <v>23357</v>
      </c>
      <c r="AB5200" s="269" t="s">
        <v>2595</v>
      </c>
      <c r="AC5200" s="88" t="s">
        <v>17518</v>
      </c>
    </row>
    <row r="5201" spans="8:29">
      <c r="H5201" s="288" t="s">
        <v>31302</v>
      </c>
      <c r="I5201" s="288" t="s">
        <v>2553</v>
      </c>
      <c r="J5201" s="335" t="s">
        <v>17518</v>
      </c>
      <c r="AA5201" s="269" t="s">
        <v>23358</v>
      </c>
      <c r="AB5201" s="269" t="s">
        <v>2596</v>
      </c>
      <c r="AC5201" s="88" t="s">
        <v>17518</v>
      </c>
    </row>
    <row r="5202" spans="8:29">
      <c r="H5202" s="288" t="s">
        <v>31303</v>
      </c>
      <c r="I5202" s="288" t="s">
        <v>2554</v>
      </c>
      <c r="J5202" s="335" t="s">
        <v>17518</v>
      </c>
      <c r="AA5202" s="269" t="s">
        <v>23359</v>
      </c>
      <c r="AB5202" s="269" t="s">
        <v>2597</v>
      </c>
      <c r="AC5202" s="88" t="s">
        <v>17518</v>
      </c>
    </row>
    <row r="5203" spans="8:29">
      <c r="H5203" s="288" t="s">
        <v>31304</v>
      </c>
      <c r="I5203" s="288" t="s">
        <v>2555</v>
      </c>
      <c r="J5203" s="335" t="s">
        <v>17518</v>
      </c>
      <c r="AA5203" s="269" t="s">
        <v>23360</v>
      </c>
      <c r="AB5203" s="269" t="s">
        <v>2598</v>
      </c>
      <c r="AC5203" s="88" t="s">
        <v>17518</v>
      </c>
    </row>
    <row r="5204" spans="8:29">
      <c r="H5204" s="288" t="s">
        <v>31305</v>
      </c>
      <c r="I5204" s="288" t="s">
        <v>2556</v>
      </c>
      <c r="J5204" s="335" t="s">
        <v>17518</v>
      </c>
      <c r="AA5204" s="269" t="s">
        <v>23361</v>
      </c>
      <c r="AB5204" s="269" t="s">
        <v>2599</v>
      </c>
      <c r="AC5204" s="88" t="s">
        <v>17518</v>
      </c>
    </row>
    <row r="5205" spans="8:29">
      <c r="H5205" s="288" t="s">
        <v>31306</v>
      </c>
      <c r="I5205" s="288" t="s">
        <v>2557</v>
      </c>
      <c r="J5205" s="335" t="s">
        <v>17518</v>
      </c>
      <c r="AA5205" s="269" t="s">
        <v>23362</v>
      </c>
      <c r="AB5205" s="269" t="s">
        <v>2600</v>
      </c>
      <c r="AC5205" s="88" t="s">
        <v>17518</v>
      </c>
    </row>
    <row r="5206" spans="8:29">
      <c r="H5206" s="288" t="s">
        <v>31307</v>
      </c>
      <c r="I5206" s="288" t="s">
        <v>2558</v>
      </c>
      <c r="J5206" s="335" t="s">
        <v>17518</v>
      </c>
      <c r="AA5206" s="269" t="s">
        <v>23363</v>
      </c>
      <c r="AB5206" s="269" t="s">
        <v>2601</v>
      </c>
      <c r="AC5206" s="88" t="s">
        <v>17518</v>
      </c>
    </row>
    <row r="5207" spans="8:29">
      <c r="H5207" s="288" t="s">
        <v>31308</v>
      </c>
      <c r="I5207" s="288" t="s">
        <v>2559</v>
      </c>
      <c r="J5207" s="335" t="s">
        <v>17518</v>
      </c>
      <c r="AA5207" s="269" t="s">
        <v>23364</v>
      </c>
      <c r="AB5207" s="269" t="s">
        <v>2602</v>
      </c>
      <c r="AC5207" s="88" t="s">
        <v>17518</v>
      </c>
    </row>
    <row r="5208" spans="8:29">
      <c r="H5208" s="288" t="s">
        <v>31309</v>
      </c>
      <c r="I5208" s="288" t="s">
        <v>2560</v>
      </c>
      <c r="J5208" s="335" t="s">
        <v>17518</v>
      </c>
      <c r="AA5208" s="269" t="s">
        <v>23365</v>
      </c>
      <c r="AB5208" s="269" t="s">
        <v>2603</v>
      </c>
      <c r="AC5208" s="88" t="s">
        <v>17518</v>
      </c>
    </row>
    <row r="5209" spans="8:29">
      <c r="H5209" s="288" t="s">
        <v>31310</v>
      </c>
      <c r="I5209" s="288" t="s">
        <v>2561</v>
      </c>
      <c r="J5209" s="335" t="s">
        <v>17518</v>
      </c>
      <c r="AA5209" s="269" t="s">
        <v>23366</v>
      </c>
      <c r="AB5209" s="269" t="s">
        <v>2604</v>
      </c>
      <c r="AC5209" s="88" t="s">
        <v>17518</v>
      </c>
    </row>
    <row r="5210" spans="8:29">
      <c r="H5210" s="288" t="s">
        <v>31311</v>
      </c>
      <c r="I5210" s="288" t="s">
        <v>2562</v>
      </c>
      <c r="J5210" s="335" t="s">
        <v>17518</v>
      </c>
      <c r="AA5210" s="269" t="s">
        <v>23367</v>
      </c>
      <c r="AB5210" s="269" t="s">
        <v>2605</v>
      </c>
      <c r="AC5210" s="88" t="s">
        <v>17518</v>
      </c>
    </row>
    <row r="5211" spans="8:29">
      <c r="H5211" s="288" t="s">
        <v>31312</v>
      </c>
      <c r="I5211" s="288" t="s">
        <v>2563</v>
      </c>
      <c r="J5211" s="335" t="s">
        <v>17518</v>
      </c>
      <c r="AA5211" s="269" t="s">
        <v>23368</v>
      </c>
      <c r="AB5211" s="269" t="s">
        <v>2606</v>
      </c>
      <c r="AC5211" s="88" t="s">
        <v>17518</v>
      </c>
    </row>
    <row r="5212" spans="8:29">
      <c r="H5212" s="288" t="s">
        <v>31313</v>
      </c>
      <c r="I5212" s="288" t="s">
        <v>2564</v>
      </c>
      <c r="J5212" s="335" t="s">
        <v>17518</v>
      </c>
      <c r="AA5212" s="269" t="s">
        <v>23369</v>
      </c>
      <c r="AB5212" s="269" t="s">
        <v>2607</v>
      </c>
      <c r="AC5212" s="88" t="s">
        <v>17518</v>
      </c>
    </row>
    <row r="5213" spans="8:29">
      <c r="H5213" s="288" t="s">
        <v>31314</v>
      </c>
      <c r="I5213" s="288" t="s">
        <v>2565</v>
      </c>
      <c r="J5213" s="335" t="s">
        <v>17518</v>
      </c>
      <c r="AA5213" s="269" t="s">
        <v>23370</v>
      </c>
      <c r="AB5213" s="269" t="s">
        <v>2608</v>
      </c>
      <c r="AC5213" s="88" t="s">
        <v>17518</v>
      </c>
    </row>
    <row r="5214" spans="8:29">
      <c r="H5214" s="288" t="s">
        <v>31315</v>
      </c>
      <c r="I5214" s="288" t="s">
        <v>2566</v>
      </c>
      <c r="J5214" s="335" t="s">
        <v>17518</v>
      </c>
      <c r="AA5214" s="269" t="s">
        <v>23371</v>
      </c>
      <c r="AB5214" s="269" t="s">
        <v>2609</v>
      </c>
      <c r="AC5214" s="88" t="s">
        <v>17518</v>
      </c>
    </row>
    <row r="5215" spans="8:29">
      <c r="H5215" s="288" t="s">
        <v>31316</v>
      </c>
      <c r="I5215" s="288" t="s">
        <v>2567</v>
      </c>
      <c r="J5215" s="335" t="s">
        <v>17518</v>
      </c>
      <c r="AA5215" s="269" t="s">
        <v>23372</v>
      </c>
      <c r="AB5215" s="269" t="s">
        <v>2610</v>
      </c>
      <c r="AC5215" s="88" t="s">
        <v>17518</v>
      </c>
    </row>
    <row r="5216" spans="8:29">
      <c r="H5216" s="288" t="s">
        <v>31317</v>
      </c>
      <c r="I5216" s="288" t="s">
        <v>2568</v>
      </c>
      <c r="J5216" s="335" t="s">
        <v>17518</v>
      </c>
      <c r="AA5216" s="269" t="s">
        <v>23373</v>
      </c>
      <c r="AB5216" s="269" t="s">
        <v>2611</v>
      </c>
      <c r="AC5216" s="88" t="s">
        <v>17518</v>
      </c>
    </row>
    <row r="5217" spans="8:29">
      <c r="H5217" s="288" t="s">
        <v>31318</v>
      </c>
      <c r="I5217" s="288" t="s">
        <v>2569</v>
      </c>
      <c r="J5217" s="335" t="s">
        <v>17518</v>
      </c>
      <c r="AA5217" s="269" t="s">
        <v>23374</v>
      </c>
      <c r="AB5217" s="269" t="s">
        <v>2612</v>
      </c>
      <c r="AC5217" s="88" t="s">
        <v>17518</v>
      </c>
    </row>
    <row r="5218" spans="8:29">
      <c r="H5218" s="288" t="s">
        <v>31319</v>
      </c>
      <c r="I5218" s="288" t="s">
        <v>2570</v>
      </c>
      <c r="J5218" s="335" t="s">
        <v>17518</v>
      </c>
      <c r="AA5218" s="269" t="s">
        <v>23375</v>
      </c>
      <c r="AB5218" s="269" t="s">
        <v>2613</v>
      </c>
      <c r="AC5218" s="88" t="s">
        <v>17518</v>
      </c>
    </row>
    <row r="5219" spans="8:29">
      <c r="H5219" s="288" t="s">
        <v>31320</v>
      </c>
      <c r="I5219" s="288" t="s">
        <v>2571</v>
      </c>
      <c r="J5219" s="335" t="s">
        <v>17518</v>
      </c>
      <c r="AA5219" s="269" t="s">
        <v>23376</v>
      </c>
      <c r="AB5219" s="269" t="s">
        <v>2614</v>
      </c>
      <c r="AC5219" s="88" t="s">
        <v>17518</v>
      </c>
    </row>
    <row r="5220" spans="8:29">
      <c r="H5220" s="288" t="s">
        <v>31321</v>
      </c>
      <c r="I5220" s="288" t="s">
        <v>2572</v>
      </c>
      <c r="J5220" s="335" t="s">
        <v>17518</v>
      </c>
      <c r="AA5220" s="269" t="s">
        <v>23377</v>
      </c>
      <c r="AB5220" s="269" t="s">
        <v>2615</v>
      </c>
      <c r="AC5220" s="88" t="s">
        <v>17518</v>
      </c>
    </row>
    <row r="5221" spans="8:29">
      <c r="H5221" s="288" t="s">
        <v>31322</v>
      </c>
      <c r="I5221" s="288" t="s">
        <v>2573</v>
      </c>
      <c r="J5221" s="335" t="s">
        <v>17518</v>
      </c>
      <c r="AA5221" s="269" t="s">
        <v>23378</v>
      </c>
      <c r="AB5221" s="269" t="s">
        <v>2616</v>
      </c>
      <c r="AC5221" s="88" t="s">
        <v>17518</v>
      </c>
    </row>
    <row r="5222" spans="8:29">
      <c r="H5222" s="288" t="s">
        <v>31323</v>
      </c>
      <c r="I5222" s="288" t="s">
        <v>2574</v>
      </c>
      <c r="J5222" s="335" t="s">
        <v>17518</v>
      </c>
      <c r="AA5222" s="269" t="s">
        <v>23379</v>
      </c>
      <c r="AB5222" s="269" t="s">
        <v>2617</v>
      </c>
      <c r="AC5222" s="88" t="s">
        <v>17518</v>
      </c>
    </row>
    <row r="5223" spans="8:29">
      <c r="H5223" s="288" t="s">
        <v>31324</v>
      </c>
      <c r="I5223" s="288" t="s">
        <v>2575</v>
      </c>
      <c r="J5223" s="335" t="s">
        <v>17518</v>
      </c>
      <c r="AA5223" s="269" t="s">
        <v>23380</v>
      </c>
      <c r="AB5223" s="269" t="s">
        <v>2618</v>
      </c>
      <c r="AC5223" s="88" t="s">
        <v>17518</v>
      </c>
    </row>
    <row r="5224" spans="8:29">
      <c r="H5224" s="288" t="s">
        <v>31325</v>
      </c>
      <c r="I5224" s="288" t="s">
        <v>2576</v>
      </c>
      <c r="J5224" s="335" t="s">
        <v>17518</v>
      </c>
      <c r="AA5224" s="269" t="s">
        <v>23381</v>
      </c>
      <c r="AB5224" s="269" t="s">
        <v>2619</v>
      </c>
      <c r="AC5224" s="88" t="s">
        <v>17518</v>
      </c>
    </row>
    <row r="5225" spans="8:29">
      <c r="H5225" s="288" t="s">
        <v>31326</v>
      </c>
      <c r="I5225" s="288" t="s">
        <v>2577</v>
      </c>
      <c r="J5225" s="335" t="s">
        <v>17518</v>
      </c>
      <c r="AA5225" s="269" t="s">
        <v>23382</v>
      </c>
      <c r="AB5225" s="269" t="s">
        <v>2620</v>
      </c>
      <c r="AC5225" s="88" t="s">
        <v>17518</v>
      </c>
    </row>
    <row r="5226" spans="8:29">
      <c r="H5226" s="288" t="s">
        <v>31327</v>
      </c>
      <c r="I5226" s="288" t="s">
        <v>2578</v>
      </c>
      <c r="J5226" s="335" t="s">
        <v>17518</v>
      </c>
      <c r="AA5226" s="269" t="s">
        <v>23383</v>
      </c>
      <c r="AB5226" s="269" t="s">
        <v>2621</v>
      </c>
      <c r="AC5226" s="88" t="s">
        <v>17518</v>
      </c>
    </row>
    <row r="5227" spans="8:29">
      <c r="H5227" s="288" t="s">
        <v>31328</v>
      </c>
      <c r="I5227" s="288" t="s">
        <v>2579</v>
      </c>
      <c r="J5227" s="335" t="s">
        <v>17518</v>
      </c>
      <c r="AA5227" s="269" t="s">
        <v>23384</v>
      </c>
      <c r="AB5227" s="269" t="s">
        <v>2622</v>
      </c>
      <c r="AC5227" s="88" t="s">
        <v>17518</v>
      </c>
    </row>
    <row r="5228" spans="8:29">
      <c r="H5228" s="288" t="s">
        <v>31329</v>
      </c>
      <c r="I5228" s="288" t="s">
        <v>2580</v>
      </c>
      <c r="J5228" s="335" t="s">
        <v>17518</v>
      </c>
      <c r="AA5228" s="269" t="s">
        <v>23385</v>
      </c>
      <c r="AB5228" s="269" t="s">
        <v>2623</v>
      </c>
      <c r="AC5228" s="88" t="s">
        <v>17518</v>
      </c>
    </row>
    <row r="5229" spans="8:29">
      <c r="H5229" s="288" t="s">
        <v>31330</v>
      </c>
      <c r="I5229" s="288" t="s">
        <v>2581</v>
      </c>
      <c r="J5229" s="335" t="s">
        <v>17518</v>
      </c>
      <c r="AA5229" s="269" t="s">
        <v>23386</v>
      </c>
      <c r="AB5229" s="269" t="s">
        <v>2624</v>
      </c>
      <c r="AC5229" s="88" t="s">
        <v>17518</v>
      </c>
    </row>
    <row r="5230" spans="8:29">
      <c r="H5230" s="288" t="s">
        <v>31331</v>
      </c>
      <c r="I5230" s="288" t="s">
        <v>2582</v>
      </c>
      <c r="J5230" s="335" t="s">
        <v>17518</v>
      </c>
      <c r="AA5230" s="269" t="s">
        <v>23387</v>
      </c>
      <c r="AB5230" s="269" t="s">
        <v>2625</v>
      </c>
      <c r="AC5230" s="88" t="s">
        <v>17518</v>
      </c>
    </row>
    <row r="5231" spans="8:29">
      <c r="H5231" s="288" t="s">
        <v>31332</v>
      </c>
      <c r="I5231" s="288" t="s">
        <v>2583</v>
      </c>
      <c r="J5231" s="335" t="s">
        <v>17518</v>
      </c>
      <c r="AA5231" s="269" t="s">
        <v>23388</v>
      </c>
      <c r="AB5231" s="269" t="s">
        <v>2626</v>
      </c>
      <c r="AC5231" s="88" t="s">
        <v>17518</v>
      </c>
    </row>
    <row r="5232" spans="8:29">
      <c r="H5232" s="288" t="s">
        <v>31333</v>
      </c>
      <c r="I5232" s="288" t="s">
        <v>2584</v>
      </c>
      <c r="J5232" s="335" t="s">
        <v>17518</v>
      </c>
      <c r="AA5232" s="269" t="s">
        <v>23389</v>
      </c>
      <c r="AB5232" s="269" t="s">
        <v>2627</v>
      </c>
      <c r="AC5232" s="88" t="s">
        <v>17518</v>
      </c>
    </row>
    <row r="5233" spans="8:29">
      <c r="H5233" s="288" t="s">
        <v>31334</v>
      </c>
      <c r="I5233" s="288" t="s">
        <v>2585</v>
      </c>
      <c r="J5233" s="335" t="s">
        <v>17518</v>
      </c>
      <c r="AA5233" s="269" t="s">
        <v>23390</v>
      </c>
      <c r="AB5233" s="269" t="s">
        <v>2628</v>
      </c>
      <c r="AC5233" s="88" t="s">
        <v>17518</v>
      </c>
    </row>
    <row r="5234" spans="8:29">
      <c r="H5234" s="288" t="s">
        <v>31335</v>
      </c>
      <c r="I5234" s="288" t="s">
        <v>2586</v>
      </c>
      <c r="J5234" s="335" t="s">
        <v>17518</v>
      </c>
      <c r="AA5234" s="269" t="s">
        <v>23391</v>
      </c>
      <c r="AB5234" s="269" t="s">
        <v>2629</v>
      </c>
      <c r="AC5234" s="88" t="s">
        <v>17518</v>
      </c>
    </row>
    <row r="5235" spans="8:29">
      <c r="H5235" s="288" t="s">
        <v>31336</v>
      </c>
      <c r="I5235" s="288" t="s">
        <v>2587</v>
      </c>
      <c r="J5235" s="335" t="s">
        <v>17518</v>
      </c>
      <c r="AA5235" s="269" t="s">
        <v>23392</v>
      </c>
      <c r="AB5235" s="269" t="s">
        <v>2630</v>
      </c>
      <c r="AC5235" s="88" t="s">
        <v>17518</v>
      </c>
    </row>
    <row r="5236" spans="8:29">
      <c r="H5236" s="288" t="s">
        <v>31337</v>
      </c>
      <c r="I5236" s="288" t="s">
        <v>2588</v>
      </c>
      <c r="J5236" s="335" t="s">
        <v>17518</v>
      </c>
      <c r="AA5236" s="269" t="s">
        <v>23393</v>
      </c>
      <c r="AB5236" s="269" t="s">
        <v>2631</v>
      </c>
      <c r="AC5236" s="88" t="s">
        <v>17518</v>
      </c>
    </row>
    <row r="5237" spans="8:29">
      <c r="H5237" s="288" t="s">
        <v>31338</v>
      </c>
      <c r="I5237" s="288" t="s">
        <v>2589</v>
      </c>
      <c r="J5237" s="335" t="s">
        <v>17518</v>
      </c>
      <c r="AA5237" s="269" t="s">
        <v>23394</v>
      </c>
      <c r="AB5237" s="269" t="s">
        <v>2632</v>
      </c>
      <c r="AC5237" s="88" t="s">
        <v>17518</v>
      </c>
    </row>
    <row r="5238" spans="8:29">
      <c r="H5238" s="288" t="s">
        <v>31339</v>
      </c>
      <c r="I5238" s="288" t="s">
        <v>2590</v>
      </c>
      <c r="J5238" s="335" t="s">
        <v>17518</v>
      </c>
      <c r="AA5238" s="269" t="s">
        <v>23395</v>
      </c>
      <c r="AB5238" s="269" t="s">
        <v>2633</v>
      </c>
      <c r="AC5238" s="88" t="s">
        <v>17518</v>
      </c>
    </row>
    <row r="5239" spans="8:29">
      <c r="H5239" s="288" t="s">
        <v>31340</v>
      </c>
      <c r="I5239" s="288" t="s">
        <v>2591</v>
      </c>
      <c r="J5239" s="335" t="s">
        <v>17518</v>
      </c>
      <c r="AA5239" s="269" t="s">
        <v>23396</v>
      </c>
      <c r="AB5239" s="269" t="s">
        <v>2634</v>
      </c>
      <c r="AC5239" s="88" t="s">
        <v>17518</v>
      </c>
    </row>
    <row r="5240" spans="8:29">
      <c r="H5240" s="288" t="s">
        <v>31341</v>
      </c>
      <c r="I5240" s="288" t="s">
        <v>2592</v>
      </c>
      <c r="J5240" s="335" t="s">
        <v>17518</v>
      </c>
      <c r="AA5240" s="269" t="s">
        <v>23397</v>
      </c>
      <c r="AB5240" s="269" t="s">
        <v>2635</v>
      </c>
      <c r="AC5240" s="88" t="s">
        <v>17518</v>
      </c>
    </row>
    <row r="5241" spans="8:29">
      <c r="H5241" s="288" t="s">
        <v>31342</v>
      </c>
      <c r="I5241" s="288" t="s">
        <v>2593</v>
      </c>
      <c r="J5241" s="335" t="s">
        <v>17518</v>
      </c>
      <c r="AA5241" s="269" t="s">
        <v>23398</v>
      </c>
      <c r="AB5241" s="269" t="s">
        <v>2636</v>
      </c>
      <c r="AC5241" s="88" t="s">
        <v>17518</v>
      </c>
    </row>
    <row r="5242" spans="8:29">
      <c r="H5242" s="288" t="s">
        <v>31343</v>
      </c>
      <c r="I5242" s="288" t="s">
        <v>2594</v>
      </c>
      <c r="J5242" s="335" t="s">
        <v>17518</v>
      </c>
      <c r="AA5242" s="269" t="s">
        <v>23399</v>
      </c>
      <c r="AB5242" s="269" t="s">
        <v>2637</v>
      </c>
      <c r="AC5242" s="88" t="s">
        <v>17518</v>
      </c>
    </row>
    <row r="5243" spans="8:29">
      <c r="H5243" s="288" t="s">
        <v>31344</v>
      </c>
      <c r="I5243" s="288" t="s">
        <v>2595</v>
      </c>
      <c r="J5243" s="335" t="s">
        <v>17518</v>
      </c>
      <c r="AA5243" s="269" t="s">
        <v>23400</v>
      </c>
      <c r="AB5243" s="269" t="s">
        <v>2638</v>
      </c>
      <c r="AC5243" s="88" t="s">
        <v>17518</v>
      </c>
    </row>
    <row r="5244" spans="8:29">
      <c r="H5244" s="288" t="s">
        <v>31345</v>
      </c>
      <c r="I5244" s="288" t="s">
        <v>2596</v>
      </c>
      <c r="J5244" s="335" t="s">
        <v>17518</v>
      </c>
      <c r="AA5244" s="269" t="s">
        <v>23401</v>
      </c>
      <c r="AB5244" s="269" t="s">
        <v>2639</v>
      </c>
      <c r="AC5244" s="88" t="s">
        <v>17518</v>
      </c>
    </row>
    <row r="5245" spans="8:29">
      <c r="H5245" s="288" t="s">
        <v>31346</v>
      </c>
      <c r="I5245" s="288" t="s">
        <v>2597</v>
      </c>
      <c r="J5245" s="335" t="s">
        <v>17518</v>
      </c>
      <c r="AA5245" s="269" t="s">
        <v>23402</v>
      </c>
      <c r="AB5245" s="269" t="s">
        <v>2640</v>
      </c>
      <c r="AC5245" s="88" t="s">
        <v>17518</v>
      </c>
    </row>
    <row r="5246" spans="8:29">
      <c r="H5246" s="288" t="s">
        <v>31347</v>
      </c>
      <c r="I5246" s="288" t="s">
        <v>2598</v>
      </c>
      <c r="J5246" s="335" t="s">
        <v>17518</v>
      </c>
      <c r="AA5246" s="269" t="s">
        <v>23403</v>
      </c>
      <c r="AB5246" s="269" t="s">
        <v>2641</v>
      </c>
      <c r="AC5246" s="88" t="s">
        <v>17518</v>
      </c>
    </row>
    <row r="5247" spans="8:29">
      <c r="H5247" s="288" t="s">
        <v>31348</v>
      </c>
      <c r="I5247" s="288" t="s">
        <v>2599</v>
      </c>
      <c r="J5247" s="335" t="s">
        <v>17518</v>
      </c>
      <c r="AA5247" s="269" t="s">
        <v>23404</v>
      </c>
      <c r="AB5247" s="269" t="s">
        <v>2642</v>
      </c>
      <c r="AC5247" s="88" t="s">
        <v>17518</v>
      </c>
    </row>
    <row r="5248" spans="8:29">
      <c r="H5248" s="288" t="s">
        <v>31349</v>
      </c>
      <c r="I5248" s="288" t="s">
        <v>2600</v>
      </c>
      <c r="J5248" s="335" t="s">
        <v>17518</v>
      </c>
      <c r="AA5248" s="269" t="s">
        <v>23405</v>
      </c>
      <c r="AB5248" s="269" t="s">
        <v>2643</v>
      </c>
      <c r="AC5248" s="88" t="s">
        <v>17518</v>
      </c>
    </row>
    <row r="5249" spans="8:29">
      <c r="H5249" s="288" t="s">
        <v>31350</v>
      </c>
      <c r="I5249" s="288" t="s">
        <v>2601</v>
      </c>
      <c r="J5249" s="335" t="s">
        <v>17518</v>
      </c>
      <c r="AA5249" s="269" t="s">
        <v>23406</v>
      </c>
      <c r="AB5249" s="269" t="s">
        <v>2644</v>
      </c>
      <c r="AC5249" s="88" t="s">
        <v>17518</v>
      </c>
    </row>
    <row r="5250" spans="8:29">
      <c r="H5250" s="288" t="s">
        <v>31351</v>
      </c>
      <c r="I5250" s="288" t="s">
        <v>2602</v>
      </c>
      <c r="J5250" s="335" t="s">
        <v>17518</v>
      </c>
      <c r="AA5250" s="269" t="s">
        <v>23407</v>
      </c>
      <c r="AB5250" s="269" t="s">
        <v>2645</v>
      </c>
      <c r="AC5250" s="88" t="s">
        <v>17518</v>
      </c>
    </row>
    <row r="5251" spans="8:29">
      <c r="H5251" s="288" t="s">
        <v>31352</v>
      </c>
      <c r="I5251" s="288" t="s">
        <v>2603</v>
      </c>
      <c r="J5251" s="335" t="s">
        <v>17518</v>
      </c>
      <c r="AA5251" s="269" t="s">
        <v>23408</v>
      </c>
      <c r="AB5251" s="269" t="s">
        <v>2646</v>
      </c>
      <c r="AC5251" s="88" t="s">
        <v>17518</v>
      </c>
    </row>
    <row r="5252" spans="8:29">
      <c r="H5252" s="288" t="s">
        <v>31353</v>
      </c>
      <c r="I5252" s="288" t="s">
        <v>2604</v>
      </c>
      <c r="J5252" s="335" t="s">
        <v>17518</v>
      </c>
      <c r="AA5252" s="269" t="s">
        <v>23409</v>
      </c>
      <c r="AB5252" s="269" t="s">
        <v>2647</v>
      </c>
      <c r="AC5252" s="88" t="s">
        <v>17518</v>
      </c>
    </row>
    <row r="5253" spans="8:29">
      <c r="H5253" s="288" t="s">
        <v>31354</v>
      </c>
      <c r="I5253" s="288" t="s">
        <v>2605</v>
      </c>
      <c r="J5253" s="335" t="s">
        <v>17518</v>
      </c>
      <c r="AA5253" s="269" t="s">
        <v>23410</v>
      </c>
      <c r="AB5253" s="269" t="s">
        <v>1804</v>
      </c>
      <c r="AC5253" s="88" t="s">
        <v>17518</v>
      </c>
    </row>
    <row r="5254" spans="8:29">
      <c r="H5254" s="288" t="s">
        <v>31355</v>
      </c>
      <c r="I5254" s="288" t="s">
        <v>2606</v>
      </c>
      <c r="J5254" s="335" t="s">
        <v>17518</v>
      </c>
      <c r="AA5254" s="269" t="s">
        <v>23411</v>
      </c>
      <c r="AB5254" s="269" t="s">
        <v>1805</v>
      </c>
      <c r="AC5254" s="88" t="s">
        <v>17518</v>
      </c>
    </row>
    <row r="5255" spans="8:29">
      <c r="H5255" s="288" t="s">
        <v>31356</v>
      </c>
      <c r="I5255" s="288" t="s">
        <v>2607</v>
      </c>
      <c r="J5255" s="335" t="s">
        <v>17518</v>
      </c>
      <c r="AA5255" s="269" t="s">
        <v>23412</v>
      </c>
      <c r="AB5255" s="269" t="s">
        <v>1806</v>
      </c>
      <c r="AC5255" s="88" t="s">
        <v>17518</v>
      </c>
    </row>
    <row r="5256" spans="8:29">
      <c r="H5256" s="288" t="s">
        <v>31357</v>
      </c>
      <c r="I5256" s="288" t="s">
        <v>2608</v>
      </c>
      <c r="J5256" s="335" t="s">
        <v>17518</v>
      </c>
      <c r="AA5256" s="269" t="s">
        <v>23413</v>
      </c>
      <c r="AB5256" s="269" t="s">
        <v>1807</v>
      </c>
      <c r="AC5256" s="88" t="s">
        <v>17518</v>
      </c>
    </row>
    <row r="5257" spans="8:29">
      <c r="H5257" s="288" t="s">
        <v>31358</v>
      </c>
      <c r="I5257" s="288" t="s">
        <v>2609</v>
      </c>
      <c r="J5257" s="335" t="s">
        <v>17518</v>
      </c>
      <c r="AA5257" s="269" t="s">
        <v>23414</v>
      </c>
      <c r="AB5257" s="269" t="s">
        <v>1808</v>
      </c>
      <c r="AC5257" s="88" t="s">
        <v>17518</v>
      </c>
    </row>
    <row r="5258" spans="8:29">
      <c r="H5258" s="288" t="s">
        <v>31359</v>
      </c>
      <c r="I5258" s="288" t="s">
        <v>2610</v>
      </c>
      <c r="J5258" s="335" t="s">
        <v>17518</v>
      </c>
      <c r="AA5258" s="269" t="s">
        <v>23415</v>
      </c>
      <c r="AB5258" s="269" t="s">
        <v>1809</v>
      </c>
      <c r="AC5258" s="88" t="s">
        <v>17518</v>
      </c>
    </row>
    <row r="5259" spans="8:29">
      <c r="H5259" s="288" t="s">
        <v>31360</v>
      </c>
      <c r="I5259" s="288" t="s">
        <v>2611</v>
      </c>
      <c r="J5259" s="335" t="s">
        <v>17518</v>
      </c>
      <c r="AA5259" s="269" t="s">
        <v>23416</v>
      </c>
      <c r="AB5259" s="269" t="s">
        <v>1810</v>
      </c>
      <c r="AC5259" s="88" t="s">
        <v>17518</v>
      </c>
    </row>
    <row r="5260" spans="8:29">
      <c r="H5260" s="288" t="s">
        <v>31361</v>
      </c>
      <c r="I5260" s="288" t="s">
        <v>2612</v>
      </c>
      <c r="J5260" s="335" t="s">
        <v>17518</v>
      </c>
      <c r="AA5260" s="269" t="s">
        <v>23417</v>
      </c>
      <c r="AB5260" s="269" t="s">
        <v>1811</v>
      </c>
      <c r="AC5260" s="88" t="s">
        <v>17518</v>
      </c>
    </row>
    <row r="5261" spans="8:29">
      <c r="H5261" s="288" t="s">
        <v>31362</v>
      </c>
      <c r="I5261" s="288" t="s">
        <v>2613</v>
      </c>
      <c r="J5261" s="335" t="s">
        <v>17518</v>
      </c>
      <c r="AA5261" s="269" t="s">
        <v>23418</v>
      </c>
      <c r="AB5261" s="269" t="s">
        <v>1812</v>
      </c>
      <c r="AC5261" s="88" t="s">
        <v>17518</v>
      </c>
    </row>
    <row r="5262" spans="8:29">
      <c r="H5262" s="288" t="s">
        <v>31363</v>
      </c>
      <c r="I5262" s="288" t="s">
        <v>2614</v>
      </c>
      <c r="J5262" s="335" t="s">
        <v>17518</v>
      </c>
      <c r="AA5262" s="269" t="s">
        <v>23419</v>
      </c>
      <c r="AB5262" s="269" t="s">
        <v>1813</v>
      </c>
      <c r="AC5262" s="88" t="s">
        <v>17518</v>
      </c>
    </row>
    <row r="5263" spans="8:29">
      <c r="H5263" s="288" t="s">
        <v>31364</v>
      </c>
      <c r="I5263" s="288" t="s">
        <v>2615</v>
      </c>
      <c r="J5263" s="335" t="s">
        <v>17518</v>
      </c>
      <c r="AA5263" s="269" t="s">
        <v>23420</v>
      </c>
      <c r="AB5263" s="269" t="s">
        <v>1814</v>
      </c>
      <c r="AC5263" s="88" t="s">
        <v>17518</v>
      </c>
    </row>
    <row r="5264" spans="8:29">
      <c r="H5264" s="288" t="s">
        <v>31365</v>
      </c>
      <c r="I5264" s="288" t="s">
        <v>2616</v>
      </c>
      <c r="J5264" s="335" t="s">
        <v>17518</v>
      </c>
      <c r="AA5264" s="269" t="s">
        <v>23421</v>
      </c>
      <c r="AB5264" s="269" t="s">
        <v>1815</v>
      </c>
      <c r="AC5264" s="88" t="s">
        <v>17518</v>
      </c>
    </row>
    <row r="5265" spans="8:29">
      <c r="H5265" s="288" t="s">
        <v>31366</v>
      </c>
      <c r="I5265" s="288" t="s">
        <v>2617</v>
      </c>
      <c r="J5265" s="335" t="s">
        <v>17518</v>
      </c>
      <c r="AA5265" s="269" t="s">
        <v>23422</v>
      </c>
      <c r="AB5265" s="269" t="s">
        <v>1816</v>
      </c>
      <c r="AC5265" s="88" t="s">
        <v>17518</v>
      </c>
    </row>
    <row r="5266" spans="8:29">
      <c r="H5266" s="288" t="s">
        <v>31367</v>
      </c>
      <c r="I5266" s="288" t="s">
        <v>2618</v>
      </c>
      <c r="J5266" s="335" t="s">
        <v>17518</v>
      </c>
      <c r="AA5266" s="269" t="s">
        <v>23423</v>
      </c>
      <c r="AB5266" s="269" t="s">
        <v>1817</v>
      </c>
      <c r="AC5266" s="88" t="s">
        <v>17518</v>
      </c>
    </row>
    <row r="5267" spans="8:29">
      <c r="H5267" s="288" t="s">
        <v>31368</v>
      </c>
      <c r="I5267" s="288" t="s">
        <v>2619</v>
      </c>
      <c r="J5267" s="335" t="s">
        <v>17518</v>
      </c>
      <c r="AA5267" s="269" t="s">
        <v>23424</v>
      </c>
      <c r="AB5267" s="269" t="s">
        <v>1818</v>
      </c>
      <c r="AC5267" s="88" t="s">
        <v>17518</v>
      </c>
    </row>
    <row r="5268" spans="8:29">
      <c r="H5268" s="288" t="s">
        <v>31369</v>
      </c>
      <c r="I5268" s="288" t="s">
        <v>2620</v>
      </c>
      <c r="J5268" s="335" t="s">
        <v>17518</v>
      </c>
      <c r="AA5268" s="269" t="s">
        <v>23425</v>
      </c>
      <c r="AB5268" s="269" t="s">
        <v>1819</v>
      </c>
      <c r="AC5268" s="88" t="s">
        <v>17518</v>
      </c>
    </row>
    <row r="5269" spans="8:29">
      <c r="H5269" s="288" t="s">
        <v>31370</v>
      </c>
      <c r="I5269" s="288" t="s">
        <v>2621</v>
      </c>
      <c r="J5269" s="335" t="s">
        <v>17518</v>
      </c>
      <c r="AA5269" s="269" t="s">
        <v>23426</v>
      </c>
      <c r="AB5269" s="269" t="s">
        <v>1820</v>
      </c>
      <c r="AC5269" s="88" t="s">
        <v>17518</v>
      </c>
    </row>
    <row r="5270" spans="8:29">
      <c r="H5270" s="288" t="s">
        <v>31371</v>
      </c>
      <c r="I5270" s="288" t="s">
        <v>2622</v>
      </c>
      <c r="J5270" s="335" t="s">
        <v>17518</v>
      </c>
      <c r="AA5270" s="269" t="s">
        <v>23427</v>
      </c>
      <c r="AB5270" s="269" t="s">
        <v>1821</v>
      </c>
      <c r="AC5270" s="88" t="s">
        <v>17518</v>
      </c>
    </row>
    <row r="5271" spans="8:29">
      <c r="H5271" s="288" t="s">
        <v>31372</v>
      </c>
      <c r="I5271" s="288" t="s">
        <v>2623</v>
      </c>
      <c r="J5271" s="335" t="s">
        <v>17518</v>
      </c>
      <c r="AA5271" s="269" t="s">
        <v>23428</v>
      </c>
      <c r="AB5271" s="269" t="s">
        <v>1822</v>
      </c>
      <c r="AC5271" s="88" t="s">
        <v>17518</v>
      </c>
    </row>
    <row r="5272" spans="8:29">
      <c r="H5272" s="288" t="s">
        <v>31373</v>
      </c>
      <c r="I5272" s="288" t="s">
        <v>2624</v>
      </c>
      <c r="J5272" s="335" t="s">
        <v>17518</v>
      </c>
      <c r="AA5272" s="269" t="s">
        <v>23429</v>
      </c>
      <c r="AB5272" s="269" t="s">
        <v>1823</v>
      </c>
      <c r="AC5272" s="88" t="s">
        <v>17518</v>
      </c>
    </row>
    <row r="5273" spans="8:29">
      <c r="H5273" s="288" t="s">
        <v>31374</v>
      </c>
      <c r="I5273" s="288" t="s">
        <v>2625</v>
      </c>
      <c r="J5273" s="335" t="s">
        <v>17518</v>
      </c>
      <c r="AA5273" s="269" t="s">
        <v>23430</v>
      </c>
      <c r="AB5273" s="269" t="s">
        <v>1824</v>
      </c>
      <c r="AC5273" s="88" t="s">
        <v>17518</v>
      </c>
    </row>
    <row r="5274" spans="8:29">
      <c r="H5274" s="288" t="s">
        <v>31375</v>
      </c>
      <c r="I5274" s="288" t="s">
        <v>2626</v>
      </c>
      <c r="J5274" s="335" t="s">
        <v>17518</v>
      </c>
      <c r="AA5274" s="269" t="s">
        <v>23431</v>
      </c>
      <c r="AB5274" s="269" t="s">
        <v>1825</v>
      </c>
      <c r="AC5274" s="88" t="s">
        <v>17518</v>
      </c>
    </row>
    <row r="5275" spans="8:29">
      <c r="H5275" s="288" t="s">
        <v>31376</v>
      </c>
      <c r="I5275" s="288" t="s">
        <v>2627</v>
      </c>
      <c r="J5275" s="335" t="s">
        <v>17518</v>
      </c>
      <c r="AA5275" s="269" t="s">
        <v>23432</v>
      </c>
      <c r="AB5275" s="269" t="s">
        <v>1826</v>
      </c>
      <c r="AC5275" s="88" t="s">
        <v>17518</v>
      </c>
    </row>
    <row r="5276" spans="8:29">
      <c r="H5276" s="288" t="s">
        <v>31377</v>
      </c>
      <c r="I5276" s="288" t="s">
        <v>2628</v>
      </c>
      <c r="J5276" s="335" t="s">
        <v>17518</v>
      </c>
      <c r="AA5276" s="269" t="s">
        <v>23433</v>
      </c>
      <c r="AB5276" s="269" t="s">
        <v>2669</v>
      </c>
      <c r="AC5276" s="88" t="s">
        <v>17518</v>
      </c>
    </row>
    <row r="5277" spans="8:29">
      <c r="H5277" s="288" t="s">
        <v>31378</v>
      </c>
      <c r="I5277" s="288" t="s">
        <v>2629</v>
      </c>
      <c r="J5277" s="335" t="s">
        <v>17518</v>
      </c>
      <c r="AA5277" s="269" t="s">
        <v>23434</v>
      </c>
      <c r="AB5277" s="269" t="s">
        <v>2670</v>
      </c>
      <c r="AC5277" s="88" t="s">
        <v>17518</v>
      </c>
    </row>
    <row r="5278" spans="8:29">
      <c r="H5278" s="288" t="s">
        <v>31379</v>
      </c>
      <c r="I5278" s="288" t="s">
        <v>2630</v>
      </c>
      <c r="J5278" s="335" t="s">
        <v>17518</v>
      </c>
      <c r="AA5278" s="269" t="s">
        <v>23435</v>
      </c>
      <c r="AB5278" s="269" t="s">
        <v>2671</v>
      </c>
      <c r="AC5278" s="88" t="s">
        <v>17518</v>
      </c>
    </row>
    <row r="5279" spans="8:29">
      <c r="H5279" s="288" t="s">
        <v>31380</v>
      </c>
      <c r="I5279" s="288" t="s">
        <v>2631</v>
      </c>
      <c r="J5279" s="335" t="s">
        <v>17518</v>
      </c>
      <c r="AA5279" s="269" t="s">
        <v>23436</v>
      </c>
      <c r="AB5279" s="269" t="s">
        <v>2672</v>
      </c>
      <c r="AC5279" s="88" t="s">
        <v>17518</v>
      </c>
    </row>
    <row r="5280" spans="8:29">
      <c r="H5280" s="288" t="s">
        <v>31381</v>
      </c>
      <c r="I5280" s="288" t="s">
        <v>2632</v>
      </c>
      <c r="J5280" s="335" t="s">
        <v>17518</v>
      </c>
      <c r="AA5280" s="269" t="s">
        <v>23437</v>
      </c>
      <c r="AB5280" s="269" t="s">
        <v>2673</v>
      </c>
      <c r="AC5280" s="88" t="s">
        <v>17518</v>
      </c>
    </row>
    <row r="5281" spans="8:29">
      <c r="H5281" s="288" t="s">
        <v>31382</v>
      </c>
      <c r="I5281" s="288" t="s">
        <v>2633</v>
      </c>
      <c r="J5281" s="335" t="s">
        <v>17518</v>
      </c>
      <c r="AA5281" s="269" t="s">
        <v>23438</v>
      </c>
      <c r="AB5281" s="269" t="s">
        <v>2674</v>
      </c>
      <c r="AC5281" s="88" t="s">
        <v>17518</v>
      </c>
    </row>
    <row r="5282" spans="8:29">
      <c r="H5282" s="288" t="s">
        <v>31383</v>
      </c>
      <c r="I5282" s="288" t="s">
        <v>2634</v>
      </c>
      <c r="J5282" s="335" t="s">
        <v>17518</v>
      </c>
      <c r="AA5282" s="269" t="s">
        <v>23439</v>
      </c>
      <c r="AB5282" s="269" t="s">
        <v>2675</v>
      </c>
      <c r="AC5282" s="88" t="s">
        <v>17518</v>
      </c>
    </row>
    <row r="5283" spans="8:29">
      <c r="H5283" s="288" t="s">
        <v>31384</v>
      </c>
      <c r="I5283" s="288" t="s">
        <v>2635</v>
      </c>
      <c r="J5283" s="335" t="s">
        <v>17518</v>
      </c>
      <c r="AA5283" s="269" t="s">
        <v>23440</v>
      </c>
      <c r="AB5283" s="269" t="s">
        <v>2676</v>
      </c>
      <c r="AC5283" s="88" t="s">
        <v>17518</v>
      </c>
    </row>
    <row r="5284" spans="8:29">
      <c r="H5284" s="288" t="s">
        <v>31385</v>
      </c>
      <c r="I5284" s="288" t="s">
        <v>2636</v>
      </c>
      <c r="J5284" s="335" t="s">
        <v>17518</v>
      </c>
      <c r="AA5284" s="269" t="s">
        <v>23441</v>
      </c>
      <c r="AB5284" s="269" t="s">
        <v>2677</v>
      </c>
      <c r="AC5284" s="88" t="s">
        <v>17518</v>
      </c>
    </row>
    <row r="5285" spans="8:29">
      <c r="H5285" s="288" t="s">
        <v>31386</v>
      </c>
      <c r="I5285" s="288" t="s">
        <v>2637</v>
      </c>
      <c r="J5285" s="335" t="s">
        <v>17518</v>
      </c>
      <c r="AA5285" s="269" t="s">
        <v>23442</v>
      </c>
      <c r="AB5285" s="269" t="s">
        <v>2678</v>
      </c>
      <c r="AC5285" s="88" t="s">
        <v>17518</v>
      </c>
    </row>
    <row r="5286" spans="8:29">
      <c r="H5286" s="288" t="s">
        <v>31387</v>
      </c>
      <c r="I5286" s="288" t="s">
        <v>2638</v>
      </c>
      <c r="J5286" s="335" t="s">
        <v>17518</v>
      </c>
      <c r="AA5286" s="269" t="s">
        <v>23443</v>
      </c>
      <c r="AB5286" s="269" t="s">
        <v>2679</v>
      </c>
      <c r="AC5286" s="88" t="s">
        <v>17518</v>
      </c>
    </row>
    <row r="5287" spans="8:29">
      <c r="H5287" s="288" t="s">
        <v>31388</v>
      </c>
      <c r="I5287" s="288" t="s">
        <v>2639</v>
      </c>
      <c r="J5287" s="335" t="s">
        <v>17518</v>
      </c>
      <c r="AA5287" s="269" t="s">
        <v>23444</v>
      </c>
      <c r="AB5287" s="269" t="s">
        <v>2680</v>
      </c>
      <c r="AC5287" s="88" t="s">
        <v>17518</v>
      </c>
    </row>
    <row r="5288" spans="8:29">
      <c r="H5288" s="288" t="s">
        <v>31389</v>
      </c>
      <c r="I5288" s="288" t="s">
        <v>2640</v>
      </c>
      <c r="J5288" s="335" t="s">
        <v>17518</v>
      </c>
      <c r="AA5288" s="269" t="s">
        <v>23445</v>
      </c>
      <c r="AB5288" s="269" t="s">
        <v>2681</v>
      </c>
      <c r="AC5288" s="88" t="s">
        <v>17518</v>
      </c>
    </row>
    <row r="5289" spans="8:29">
      <c r="H5289" s="288" t="s">
        <v>31390</v>
      </c>
      <c r="I5289" s="288" t="s">
        <v>2641</v>
      </c>
      <c r="J5289" s="335" t="s">
        <v>17518</v>
      </c>
      <c r="AA5289" s="269" t="s">
        <v>23446</v>
      </c>
      <c r="AB5289" s="269" t="s">
        <v>2682</v>
      </c>
      <c r="AC5289" s="88" t="s">
        <v>17518</v>
      </c>
    </row>
    <row r="5290" spans="8:29">
      <c r="H5290" s="288" t="s">
        <v>31391</v>
      </c>
      <c r="I5290" s="288" t="s">
        <v>2642</v>
      </c>
      <c r="J5290" s="335" t="s">
        <v>17518</v>
      </c>
      <c r="AA5290" s="269" t="s">
        <v>23447</v>
      </c>
      <c r="AB5290" s="269" t="s">
        <v>2683</v>
      </c>
      <c r="AC5290" s="88" t="s">
        <v>17518</v>
      </c>
    </row>
    <row r="5291" spans="8:29">
      <c r="H5291" s="288" t="s">
        <v>31392</v>
      </c>
      <c r="I5291" s="288" t="s">
        <v>2643</v>
      </c>
      <c r="J5291" s="335" t="s">
        <v>17518</v>
      </c>
      <c r="AA5291" s="269" t="s">
        <v>23448</v>
      </c>
      <c r="AB5291" s="269" t="s">
        <v>2684</v>
      </c>
      <c r="AC5291" s="88" t="s">
        <v>17518</v>
      </c>
    </row>
    <row r="5292" spans="8:29">
      <c r="H5292" s="288" t="s">
        <v>31393</v>
      </c>
      <c r="I5292" s="288" t="s">
        <v>2644</v>
      </c>
      <c r="J5292" s="335" t="s">
        <v>17518</v>
      </c>
      <c r="AA5292" s="269" t="s">
        <v>23449</v>
      </c>
      <c r="AB5292" s="269" t="s">
        <v>2685</v>
      </c>
      <c r="AC5292" s="88" t="s">
        <v>17518</v>
      </c>
    </row>
    <row r="5293" spans="8:29">
      <c r="H5293" s="288" t="s">
        <v>31394</v>
      </c>
      <c r="I5293" s="288" t="s">
        <v>2645</v>
      </c>
      <c r="J5293" s="335" t="s">
        <v>17518</v>
      </c>
      <c r="AA5293" s="269" t="s">
        <v>23450</v>
      </c>
      <c r="AB5293" s="269" t="s">
        <v>2686</v>
      </c>
      <c r="AC5293" s="88" t="s">
        <v>17518</v>
      </c>
    </row>
    <row r="5294" spans="8:29">
      <c r="H5294" s="288" t="s">
        <v>31395</v>
      </c>
      <c r="I5294" s="288" t="s">
        <v>2646</v>
      </c>
      <c r="J5294" s="335" t="s">
        <v>17518</v>
      </c>
      <c r="AA5294" s="269" t="s">
        <v>23451</v>
      </c>
      <c r="AB5294" s="269" t="s">
        <v>1854</v>
      </c>
      <c r="AC5294" s="88" t="s">
        <v>17518</v>
      </c>
    </row>
    <row r="5295" spans="8:29">
      <c r="H5295" s="288" t="s">
        <v>31396</v>
      </c>
      <c r="I5295" s="288" t="s">
        <v>2647</v>
      </c>
      <c r="J5295" s="335" t="s">
        <v>17518</v>
      </c>
      <c r="AA5295" s="269" t="s">
        <v>23452</v>
      </c>
      <c r="AB5295" s="269" t="s">
        <v>1855</v>
      </c>
      <c r="AC5295" s="88" t="s">
        <v>17518</v>
      </c>
    </row>
    <row r="5296" spans="8:29">
      <c r="H5296" s="288" t="s">
        <v>31397</v>
      </c>
      <c r="I5296" s="288" t="s">
        <v>1804</v>
      </c>
      <c r="J5296" s="335" t="s">
        <v>17518</v>
      </c>
      <c r="AA5296" s="269" t="s">
        <v>23453</v>
      </c>
      <c r="AB5296" s="269" t="s">
        <v>1856</v>
      </c>
      <c r="AC5296" s="88" t="s">
        <v>17518</v>
      </c>
    </row>
    <row r="5297" spans="8:29">
      <c r="H5297" s="288" t="s">
        <v>31398</v>
      </c>
      <c r="I5297" s="288" t="s">
        <v>1805</v>
      </c>
      <c r="J5297" s="335" t="s">
        <v>17518</v>
      </c>
      <c r="AA5297" s="269" t="s">
        <v>23454</v>
      </c>
      <c r="AB5297" s="269" t="s">
        <v>1857</v>
      </c>
      <c r="AC5297" s="88" t="s">
        <v>17518</v>
      </c>
    </row>
    <row r="5298" spans="8:29">
      <c r="H5298" s="288" t="s">
        <v>31399</v>
      </c>
      <c r="I5298" s="288" t="s">
        <v>1806</v>
      </c>
      <c r="J5298" s="335" t="s">
        <v>17518</v>
      </c>
      <c r="AA5298" s="269" t="s">
        <v>23455</v>
      </c>
      <c r="AB5298" s="269" t="s">
        <v>1858</v>
      </c>
      <c r="AC5298" s="88" t="s">
        <v>17518</v>
      </c>
    </row>
    <row r="5299" spans="8:29">
      <c r="H5299" s="288" t="s">
        <v>31400</v>
      </c>
      <c r="I5299" s="288" t="s">
        <v>1807</v>
      </c>
      <c r="J5299" s="335" t="s">
        <v>17518</v>
      </c>
      <c r="AA5299" s="269" t="s">
        <v>23456</v>
      </c>
      <c r="AB5299" s="269" t="s">
        <v>1859</v>
      </c>
      <c r="AC5299" s="88" t="s">
        <v>17518</v>
      </c>
    </row>
    <row r="5300" spans="8:29">
      <c r="H5300" s="288" t="s">
        <v>31401</v>
      </c>
      <c r="I5300" s="288" t="s">
        <v>1808</v>
      </c>
      <c r="J5300" s="335" t="s">
        <v>17518</v>
      </c>
      <c r="AA5300" s="269" t="s">
        <v>23457</v>
      </c>
      <c r="AB5300" s="269" t="s">
        <v>1860</v>
      </c>
      <c r="AC5300" s="88" t="s">
        <v>17518</v>
      </c>
    </row>
    <row r="5301" spans="8:29">
      <c r="H5301" s="288" t="s">
        <v>31402</v>
      </c>
      <c r="I5301" s="288" t="s">
        <v>1809</v>
      </c>
      <c r="J5301" s="335" t="s">
        <v>17518</v>
      </c>
      <c r="AA5301" s="269" t="s">
        <v>23458</v>
      </c>
      <c r="AB5301" s="269" t="s">
        <v>1861</v>
      </c>
      <c r="AC5301" s="88" t="s">
        <v>17518</v>
      </c>
    </row>
    <row r="5302" spans="8:29">
      <c r="H5302" s="288" t="s">
        <v>31403</v>
      </c>
      <c r="I5302" s="288" t="s">
        <v>1810</v>
      </c>
      <c r="J5302" s="335" t="s">
        <v>17518</v>
      </c>
      <c r="AA5302" s="269" t="s">
        <v>23459</v>
      </c>
      <c r="AB5302" s="269" t="s">
        <v>1862</v>
      </c>
      <c r="AC5302" s="88" t="s">
        <v>17518</v>
      </c>
    </row>
    <row r="5303" spans="8:29">
      <c r="H5303" s="288" t="s">
        <v>31404</v>
      </c>
      <c r="I5303" s="288" t="s">
        <v>1811</v>
      </c>
      <c r="J5303" s="335" t="s">
        <v>17518</v>
      </c>
      <c r="AA5303" s="269" t="s">
        <v>23460</v>
      </c>
      <c r="AB5303" s="269" t="s">
        <v>1863</v>
      </c>
      <c r="AC5303" s="88" t="s">
        <v>17518</v>
      </c>
    </row>
    <row r="5304" spans="8:29">
      <c r="H5304" s="288" t="s">
        <v>31405</v>
      </c>
      <c r="I5304" s="288" t="s">
        <v>1812</v>
      </c>
      <c r="J5304" s="335" t="s">
        <v>17518</v>
      </c>
      <c r="AA5304" s="269" t="s">
        <v>23461</v>
      </c>
      <c r="AB5304" s="269" t="s">
        <v>1864</v>
      </c>
      <c r="AC5304" s="88" t="s">
        <v>17518</v>
      </c>
    </row>
    <row r="5305" spans="8:29">
      <c r="H5305" s="288" t="s">
        <v>31406</v>
      </c>
      <c r="I5305" s="288" t="s">
        <v>1813</v>
      </c>
      <c r="J5305" s="335" t="s">
        <v>17518</v>
      </c>
      <c r="AA5305" s="269" t="s">
        <v>23462</v>
      </c>
      <c r="AB5305" s="269" t="s">
        <v>1865</v>
      </c>
      <c r="AC5305" s="88" t="s">
        <v>17518</v>
      </c>
    </row>
    <row r="5306" spans="8:29">
      <c r="H5306" s="288" t="s">
        <v>31407</v>
      </c>
      <c r="I5306" s="288" t="s">
        <v>1814</v>
      </c>
      <c r="J5306" s="335" t="s">
        <v>17518</v>
      </c>
      <c r="AA5306" s="269" t="s">
        <v>23463</v>
      </c>
      <c r="AB5306" s="269" t="s">
        <v>1866</v>
      </c>
      <c r="AC5306" s="88" t="s">
        <v>17518</v>
      </c>
    </row>
    <row r="5307" spans="8:29">
      <c r="H5307" s="288" t="s">
        <v>31408</v>
      </c>
      <c r="I5307" s="288" t="s">
        <v>1815</v>
      </c>
      <c r="J5307" s="335" t="s">
        <v>17518</v>
      </c>
      <c r="AA5307" s="269" t="s">
        <v>23464</v>
      </c>
      <c r="AB5307" s="269" t="s">
        <v>1867</v>
      </c>
      <c r="AC5307" s="88" t="s">
        <v>17518</v>
      </c>
    </row>
    <row r="5308" spans="8:29">
      <c r="H5308" s="288" t="s">
        <v>31409</v>
      </c>
      <c r="I5308" s="288" t="s">
        <v>1816</v>
      </c>
      <c r="J5308" s="335" t="s">
        <v>17518</v>
      </c>
      <c r="AA5308" s="269" t="s">
        <v>23465</v>
      </c>
      <c r="AB5308" s="269" t="s">
        <v>1868</v>
      </c>
      <c r="AC5308" s="88" t="s">
        <v>17518</v>
      </c>
    </row>
    <row r="5309" spans="8:29">
      <c r="H5309" s="288" t="s">
        <v>31410</v>
      </c>
      <c r="I5309" s="288" t="s">
        <v>1817</v>
      </c>
      <c r="J5309" s="335" t="s">
        <v>17518</v>
      </c>
      <c r="AA5309" s="269" t="s">
        <v>23466</v>
      </c>
      <c r="AB5309" s="269" t="s">
        <v>1869</v>
      </c>
      <c r="AC5309" s="88" t="s">
        <v>17518</v>
      </c>
    </row>
    <row r="5310" spans="8:29">
      <c r="H5310" s="288" t="s">
        <v>31411</v>
      </c>
      <c r="I5310" s="288" t="s">
        <v>1818</v>
      </c>
      <c r="J5310" s="335" t="s">
        <v>17518</v>
      </c>
      <c r="AA5310" s="269" t="s">
        <v>23467</v>
      </c>
      <c r="AB5310" s="269" t="s">
        <v>1870</v>
      </c>
      <c r="AC5310" s="88" t="s">
        <v>17518</v>
      </c>
    </row>
    <row r="5311" spans="8:29">
      <c r="H5311" s="288" t="s">
        <v>31412</v>
      </c>
      <c r="I5311" s="288" t="s">
        <v>1819</v>
      </c>
      <c r="J5311" s="335" t="s">
        <v>17518</v>
      </c>
      <c r="AA5311" s="269" t="s">
        <v>23468</v>
      </c>
      <c r="AB5311" s="269" t="s">
        <v>2704</v>
      </c>
      <c r="AC5311" s="88" t="s">
        <v>17518</v>
      </c>
    </row>
    <row r="5312" spans="8:29">
      <c r="H5312" s="288" t="s">
        <v>31413</v>
      </c>
      <c r="I5312" s="288" t="s">
        <v>1820</v>
      </c>
      <c r="J5312" s="335" t="s">
        <v>17518</v>
      </c>
      <c r="AA5312" s="269" t="s">
        <v>23469</v>
      </c>
      <c r="AB5312" s="269" t="s">
        <v>2705</v>
      </c>
      <c r="AC5312" s="88" t="s">
        <v>17518</v>
      </c>
    </row>
    <row r="5313" spans="8:29">
      <c r="H5313" s="288" t="s">
        <v>31414</v>
      </c>
      <c r="I5313" s="288" t="s">
        <v>1821</v>
      </c>
      <c r="J5313" s="335" t="s">
        <v>17518</v>
      </c>
      <c r="AA5313" s="269" t="s">
        <v>23470</v>
      </c>
      <c r="AB5313" s="269" t="s">
        <v>2706</v>
      </c>
      <c r="AC5313" s="88" t="s">
        <v>17518</v>
      </c>
    </row>
    <row r="5314" spans="8:29">
      <c r="H5314" s="288" t="s">
        <v>31415</v>
      </c>
      <c r="I5314" s="288" t="s">
        <v>1822</v>
      </c>
      <c r="J5314" s="335" t="s">
        <v>17518</v>
      </c>
      <c r="AA5314" s="269" t="s">
        <v>23471</v>
      </c>
      <c r="AB5314" s="269" t="s">
        <v>2707</v>
      </c>
      <c r="AC5314" s="88" t="s">
        <v>17518</v>
      </c>
    </row>
    <row r="5315" spans="8:29">
      <c r="H5315" s="288" t="s">
        <v>31416</v>
      </c>
      <c r="I5315" s="288" t="s">
        <v>1823</v>
      </c>
      <c r="J5315" s="335" t="s">
        <v>17518</v>
      </c>
      <c r="AA5315" s="269" t="s">
        <v>23472</v>
      </c>
      <c r="AB5315" s="269" t="s">
        <v>2708</v>
      </c>
      <c r="AC5315" s="88" t="s">
        <v>17518</v>
      </c>
    </row>
    <row r="5316" spans="8:29">
      <c r="H5316" s="288" t="s">
        <v>31417</v>
      </c>
      <c r="I5316" s="288" t="s">
        <v>1824</v>
      </c>
      <c r="J5316" s="335" t="s">
        <v>17518</v>
      </c>
      <c r="AA5316" s="269" t="s">
        <v>23473</v>
      </c>
      <c r="AB5316" s="269" t="s">
        <v>2709</v>
      </c>
      <c r="AC5316" s="88" t="s">
        <v>17518</v>
      </c>
    </row>
    <row r="5317" spans="8:29">
      <c r="H5317" s="288" t="s">
        <v>31418</v>
      </c>
      <c r="I5317" s="288" t="s">
        <v>1825</v>
      </c>
      <c r="J5317" s="335" t="s">
        <v>17518</v>
      </c>
      <c r="AA5317" s="269" t="s">
        <v>23474</v>
      </c>
      <c r="AB5317" s="269" t="s">
        <v>2710</v>
      </c>
      <c r="AC5317" s="88" t="s">
        <v>17518</v>
      </c>
    </row>
    <row r="5318" spans="8:29">
      <c r="H5318" s="288" t="s">
        <v>31419</v>
      </c>
      <c r="I5318" s="288" t="s">
        <v>1826</v>
      </c>
      <c r="J5318" s="335" t="s">
        <v>17518</v>
      </c>
      <c r="AA5318" s="269" t="s">
        <v>23475</v>
      </c>
      <c r="AB5318" s="269" t="s">
        <v>2711</v>
      </c>
      <c r="AC5318" s="88" t="s">
        <v>17518</v>
      </c>
    </row>
    <row r="5319" spans="8:29">
      <c r="H5319" s="288" t="s">
        <v>31420</v>
      </c>
      <c r="I5319" s="288" t="s">
        <v>2669</v>
      </c>
      <c r="J5319" s="335" t="s">
        <v>17518</v>
      </c>
      <c r="AA5319" s="269" t="s">
        <v>23476</v>
      </c>
      <c r="AB5319" s="269" t="s">
        <v>2712</v>
      </c>
      <c r="AC5319" s="88" t="s">
        <v>17518</v>
      </c>
    </row>
    <row r="5320" spans="8:29">
      <c r="H5320" s="288" t="s">
        <v>31421</v>
      </c>
      <c r="I5320" s="288" t="s">
        <v>2670</v>
      </c>
      <c r="J5320" s="335" t="s">
        <v>17518</v>
      </c>
      <c r="AA5320" s="269" t="s">
        <v>23477</v>
      </c>
      <c r="AB5320" s="269" t="s">
        <v>2713</v>
      </c>
      <c r="AC5320" s="88" t="s">
        <v>17518</v>
      </c>
    </row>
    <row r="5321" spans="8:29">
      <c r="H5321" s="288" t="s">
        <v>31422</v>
      </c>
      <c r="I5321" s="288" t="s">
        <v>2671</v>
      </c>
      <c r="J5321" s="335" t="s">
        <v>17518</v>
      </c>
      <c r="AA5321" s="269" t="s">
        <v>23478</v>
      </c>
      <c r="AB5321" s="269" t="s">
        <v>2714</v>
      </c>
      <c r="AC5321" s="88" t="s">
        <v>17518</v>
      </c>
    </row>
    <row r="5322" spans="8:29">
      <c r="H5322" s="288" t="s">
        <v>31423</v>
      </c>
      <c r="I5322" s="288" t="s">
        <v>2672</v>
      </c>
      <c r="J5322" s="335" t="s">
        <v>17518</v>
      </c>
      <c r="AA5322" s="269" t="s">
        <v>23479</v>
      </c>
      <c r="AB5322" s="269" t="s">
        <v>2715</v>
      </c>
      <c r="AC5322" s="88" t="s">
        <v>17518</v>
      </c>
    </row>
    <row r="5323" spans="8:29">
      <c r="H5323" s="288" t="s">
        <v>31424</v>
      </c>
      <c r="I5323" s="288" t="s">
        <v>2673</v>
      </c>
      <c r="J5323" s="335" t="s">
        <v>17518</v>
      </c>
      <c r="AA5323" s="269" t="s">
        <v>23480</v>
      </c>
      <c r="AB5323" s="269" t="s">
        <v>2716</v>
      </c>
      <c r="AC5323" s="88" t="s">
        <v>17518</v>
      </c>
    </row>
    <row r="5324" spans="8:29">
      <c r="H5324" s="288" t="s">
        <v>31425</v>
      </c>
      <c r="I5324" s="288" t="s">
        <v>2674</v>
      </c>
      <c r="J5324" s="335" t="s">
        <v>17518</v>
      </c>
      <c r="AA5324" s="269" t="s">
        <v>23481</v>
      </c>
      <c r="AB5324" s="269" t="s">
        <v>2717</v>
      </c>
      <c r="AC5324" s="88" t="s">
        <v>17518</v>
      </c>
    </row>
    <row r="5325" spans="8:29">
      <c r="H5325" s="288" t="s">
        <v>31426</v>
      </c>
      <c r="I5325" s="288" t="s">
        <v>2675</v>
      </c>
      <c r="J5325" s="335" t="s">
        <v>17518</v>
      </c>
      <c r="AA5325" s="269" t="s">
        <v>23482</v>
      </c>
      <c r="AB5325" s="269" t="s">
        <v>2718</v>
      </c>
      <c r="AC5325" s="88" t="s">
        <v>17518</v>
      </c>
    </row>
    <row r="5326" spans="8:29">
      <c r="H5326" s="288" t="s">
        <v>31427</v>
      </c>
      <c r="I5326" s="288" t="s">
        <v>2676</v>
      </c>
      <c r="J5326" s="335" t="s">
        <v>17518</v>
      </c>
      <c r="AA5326" s="269" t="s">
        <v>23483</v>
      </c>
      <c r="AB5326" s="269" t="s">
        <v>2719</v>
      </c>
      <c r="AC5326" s="88" t="s">
        <v>17518</v>
      </c>
    </row>
    <row r="5327" spans="8:29">
      <c r="H5327" s="288" t="s">
        <v>31428</v>
      </c>
      <c r="I5327" s="288" t="s">
        <v>2677</v>
      </c>
      <c r="J5327" s="335" t="s">
        <v>17518</v>
      </c>
      <c r="AA5327" s="269" t="s">
        <v>23484</v>
      </c>
      <c r="AB5327" s="269" t="s">
        <v>2720</v>
      </c>
      <c r="AC5327" s="88" t="s">
        <v>17518</v>
      </c>
    </row>
    <row r="5328" spans="8:29">
      <c r="H5328" s="288" t="s">
        <v>31429</v>
      </c>
      <c r="I5328" s="288" t="s">
        <v>2678</v>
      </c>
      <c r="J5328" s="335" t="s">
        <v>17518</v>
      </c>
      <c r="AA5328" s="269" t="s">
        <v>23485</v>
      </c>
      <c r="AB5328" s="269" t="s">
        <v>2721</v>
      </c>
      <c r="AC5328" s="88" t="s">
        <v>17518</v>
      </c>
    </row>
    <row r="5329" spans="8:29">
      <c r="H5329" s="288" t="s">
        <v>31430</v>
      </c>
      <c r="I5329" s="288" t="s">
        <v>2679</v>
      </c>
      <c r="J5329" s="335" t="s">
        <v>17518</v>
      </c>
      <c r="AA5329" s="269" t="s">
        <v>23486</v>
      </c>
      <c r="AB5329" s="269" t="s">
        <v>2722</v>
      </c>
      <c r="AC5329" s="88" t="s">
        <v>17518</v>
      </c>
    </row>
    <row r="5330" spans="8:29">
      <c r="H5330" s="288" t="s">
        <v>31431</v>
      </c>
      <c r="I5330" s="288" t="s">
        <v>2680</v>
      </c>
      <c r="J5330" s="335" t="s">
        <v>17518</v>
      </c>
      <c r="AA5330" s="269" t="s">
        <v>23487</v>
      </c>
      <c r="AB5330" s="269" t="s">
        <v>2723</v>
      </c>
      <c r="AC5330" s="88" t="s">
        <v>17518</v>
      </c>
    </row>
    <row r="5331" spans="8:29">
      <c r="H5331" s="288" t="s">
        <v>31432</v>
      </c>
      <c r="I5331" s="288" t="s">
        <v>2681</v>
      </c>
      <c r="J5331" s="335" t="s">
        <v>17518</v>
      </c>
      <c r="AA5331" s="269" t="s">
        <v>23488</v>
      </c>
      <c r="AB5331" s="269" t="s">
        <v>2724</v>
      </c>
      <c r="AC5331" s="88" t="s">
        <v>17518</v>
      </c>
    </row>
    <row r="5332" spans="8:29">
      <c r="H5332" s="288" t="s">
        <v>31433</v>
      </c>
      <c r="I5332" s="288" t="s">
        <v>2682</v>
      </c>
      <c r="J5332" s="335" t="s">
        <v>17518</v>
      </c>
      <c r="AA5332" s="269" t="s">
        <v>23489</v>
      </c>
      <c r="AB5332" s="269" t="s">
        <v>2725</v>
      </c>
      <c r="AC5332" s="88" t="s">
        <v>17518</v>
      </c>
    </row>
    <row r="5333" spans="8:29">
      <c r="H5333" s="288" t="s">
        <v>31434</v>
      </c>
      <c r="I5333" s="288" t="s">
        <v>2683</v>
      </c>
      <c r="J5333" s="335" t="s">
        <v>17518</v>
      </c>
      <c r="AA5333" s="269" t="s">
        <v>23490</v>
      </c>
      <c r="AB5333" s="269" t="s">
        <v>2726</v>
      </c>
      <c r="AC5333" s="88" t="s">
        <v>17518</v>
      </c>
    </row>
    <row r="5334" spans="8:29">
      <c r="H5334" s="288" t="s">
        <v>31435</v>
      </c>
      <c r="I5334" s="288" t="s">
        <v>2684</v>
      </c>
      <c r="J5334" s="335" t="s">
        <v>17518</v>
      </c>
      <c r="AA5334" s="269" t="s">
        <v>23491</v>
      </c>
      <c r="AB5334" s="269" t="s">
        <v>2727</v>
      </c>
      <c r="AC5334" s="88" t="s">
        <v>17518</v>
      </c>
    </row>
    <row r="5335" spans="8:29">
      <c r="H5335" s="288" t="s">
        <v>31436</v>
      </c>
      <c r="I5335" s="288" t="s">
        <v>2685</v>
      </c>
      <c r="J5335" s="335" t="s">
        <v>17518</v>
      </c>
      <c r="AA5335" s="269" t="s">
        <v>23492</v>
      </c>
      <c r="AB5335" s="269" t="s">
        <v>2728</v>
      </c>
      <c r="AC5335" s="88" t="s">
        <v>17518</v>
      </c>
    </row>
    <row r="5336" spans="8:29">
      <c r="H5336" s="288" t="s">
        <v>31437</v>
      </c>
      <c r="I5336" s="288" t="s">
        <v>2686</v>
      </c>
      <c r="J5336" s="335" t="s">
        <v>17518</v>
      </c>
      <c r="AA5336" s="269" t="s">
        <v>23493</v>
      </c>
      <c r="AB5336" s="269" t="s">
        <v>2729</v>
      </c>
      <c r="AC5336" s="88" t="s">
        <v>17518</v>
      </c>
    </row>
    <row r="5337" spans="8:29">
      <c r="H5337" s="288" t="s">
        <v>31438</v>
      </c>
      <c r="I5337" s="288" t="s">
        <v>1854</v>
      </c>
      <c r="J5337" s="335" t="s">
        <v>17518</v>
      </c>
      <c r="AA5337" s="269" t="s">
        <v>23494</v>
      </c>
      <c r="AB5337" s="269" t="s">
        <v>2730</v>
      </c>
      <c r="AC5337" s="88" t="s">
        <v>17518</v>
      </c>
    </row>
    <row r="5338" spans="8:29">
      <c r="H5338" s="288" t="s">
        <v>31439</v>
      </c>
      <c r="I5338" s="288" t="s">
        <v>1855</v>
      </c>
      <c r="J5338" s="335" t="s">
        <v>17518</v>
      </c>
      <c r="AA5338" s="269" t="s">
        <v>23495</v>
      </c>
      <c r="AB5338" s="269" t="s">
        <v>2731</v>
      </c>
      <c r="AC5338" s="88" t="s">
        <v>17518</v>
      </c>
    </row>
    <row r="5339" spans="8:29">
      <c r="H5339" s="288" t="s">
        <v>31440</v>
      </c>
      <c r="I5339" s="288" t="s">
        <v>1856</v>
      </c>
      <c r="J5339" s="335" t="s">
        <v>17518</v>
      </c>
      <c r="AA5339" s="269" t="s">
        <v>23496</v>
      </c>
      <c r="AB5339" s="269" t="s">
        <v>2732</v>
      </c>
      <c r="AC5339" s="88" t="s">
        <v>17518</v>
      </c>
    </row>
    <row r="5340" spans="8:29">
      <c r="H5340" s="288" t="s">
        <v>31441</v>
      </c>
      <c r="I5340" s="288" t="s">
        <v>1857</v>
      </c>
      <c r="J5340" s="335" t="s">
        <v>17518</v>
      </c>
      <c r="AA5340" s="269" t="s">
        <v>23497</v>
      </c>
      <c r="AB5340" s="269" t="s">
        <v>2733</v>
      </c>
      <c r="AC5340" s="88" t="s">
        <v>17518</v>
      </c>
    </row>
    <row r="5341" spans="8:29">
      <c r="H5341" s="288" t="s">
        <v>31442</v>
      </c>
      <c r="I5341" s="288" t="s">
        <v>1858</v>
      </c>
      <c r="J5341" s="335" t="s">
        <v>17518</v>
      </c>
      <c r="AA5341" s="269" t="s">
        <v>23498</v>
      </c>
      <c r="AB5341" s="269" t="s">
        <v>2734</v>
      </c>
      <c r="AC5341" s="88" t="s">
        <v>17518</v>
      </c>
    </row>
    <row r="5342" spans="8:29">
      <c r="H5342" s="288" t="s">
        <v>31443</v>
      </c>
      <c r="I5342" s="288" t="s">
        <v>1859</v>
      </c>
      <c r="J5342" s="335" t="s">
        <v>17518</v>
      </c>
      <c r="AA5342" s="269" t="s">
        <v>23499</v>
      </c>
      <c r="AB5342" s="269" t="s">
        <v>2735</v>
      </c>
      <c r="AC5342" s="88" t="s">
        <v>17518</v>
      </c>
    </row>
    <row r="5343" spans="8:29">
      <c r="H5343" s="288" t="s">
        <v>31444</v>
      </c>
      <c r="I5343" s="288" t="s">
        <v>1860</v>
      </c>
      <c r="J5343" s="335" t="s">
        <v>17518</v>
      </c>
      <c r="AA5343" s="269" t="s">
        <v>23500</v>
      </c>
      <c r="AB5343" s="269" t="s">
        <v>2736</v>
      </c>
      <c r="AC5343" s="88" t="s">
        <v>17518</v>
      </c>
    </row>
    <row r="5344" spans="8:29">
      <c r="H5344" s="288" t="s">
        <v>31445</v>
      </c>
      <c r="I5344" s="288" t="s">
        <v>1861</v>
      </c>
      <c r="J5344" s="335" t="s">
        <v>17518</v>
      </c>
      <c r="AA5344" s="269" t="s">
        <v>23501</v>
      </c>
      <c r="AB5344" s="269" t="s">
        <v>2737</v>
      </c>
      <c r="AC5344" s="88" t="s">
        <v>17518</v>
      </c>
    </row>
    <row r="5345" spans="8:29">
      <c r="H5345" s="288" t="s">
        <v>31446</v>
      </c>
      <c r="I5345" s="288" t="s">
        <v>1862</v>
      </c>
      <c r="J5345" s="335" t="s">
        <v>17518</v>
      </c>
      <c r="AA5345" s="269" t="s">
        <v>23502</v>
      </c>
      <c r="AB5345" s="269" t="s">
        <v>2738</v>
      </c>
      <c r="AC5345" s="88" t="s">
        <v>17518</v>
      </c>
    </row>
    <row r="5346" spans="8:29">
      <c r="H5346" s="288" t="s">
        <v>31447</v>
      </c>
      <c r="I5346" s="288" t="s">
        <v>1863</v>
      </c>
      <c r="J5346" s="335" t="s">
        <v>17518</v>
      </c>
      <c r="AA5346" s="269" t="s">
        <v>23503</v>
      </c>
      <c r="AB5346" s="269" t="s">
        <v>2739</v>
      </c>
      <c r="AC5346" s="88" t="s">
        <v>17518</v>
      </c>
    </row>
    <row r="5347" spans="8:29">
      <c r="H5347" s="288" t="s">
        <v>31448</v>
      </c>
      <c r="I5347" s="288" t="s">
        <v>1864</v>
      </c>
      <c r="J5347" s="335" t="s">
        <v>17518</v>
      </c>
      <c r="AA5347" s="269" t="s">
        <v>23504</v>
      </c>
      <c r="AB5347" s="269" t="s">
        <v>2740</v>
      </c>
      <c r="AC5347" s="88" t="s">
        <v>17518</v>
      </c>
    </row>
    <row r="5348" spans="8:29">
      <c r="H5348" s="288" t="s">
        <v>31449</v>
      </c>
      <c r="I5348" s="288" t="s">
        <v>1865</v>
      </c>
      <c r="J5348" s="335" t="s">
        <v>17518</v>
      </c>
      <c r="AA5348" s="269" t="s">
        <v>23505</v>
      </c>
      <c r="AB5348" s="269" t="s">
        <v>2741</v>
      </c>
      <c r="AC5348" s="88" t="s">
        <v>17518</v>
      </c>
    </row>
    <row r="5349" spans="8:29">
      <c r="H5349" s="288" t="s">
        <v>31450</v>
      </c>
      <c r="I5349" s="288" t="s">
        <v>1866</v>
      </c>
      <c r="J5349" s="335" t="s">
        <v>17518</v>
      </c>
      <c r="AA5349" s="269" t="s">
        <v>23506</v>
      </c>
      <c r="AB5349" s="269" t="s">
        <v>2742</v>
      </c>
      <c r="AC5349" s="88" t="s">
        <v>17518</v>
      </c>
    </row>
    <row r="5350" spans="8:29">
      <c r="H5350" s="288" t="s">
        <v>31451</v>
      </c>
      <c r="I5350" s="288" t="s">
        <v>1867</v>
      </c>
      <c r="J5350" s="335" t="s">
        <v>17518</v>
      </c>
      <c r="AA5350" s="269" t="s">
        <v>23507</v>
      </c>
      <c r="AB5350" s="269" t="s">
        <v>2743</v>
      </c>
      <c r="AC5350" s="88" t="s">
        <v>17518</v>
      </c>
    </row>
    <row r="5351" spans="8:29">
      <c r="H5351" s="288" t="s">
        <v>31452</v>
      </c>
      <c r="I5351" s="288" t="s">
        <v>1868</v>
      </c>
      <c r="J5351" s="335" t="s">
        <v>17518</v>
      </c>
      <c r="AA5351" s="269" t="s">
        <v>23508</v>
      </c>
      <c r="AB5351" s="269" t="s">
        <v>17790</v>
      </c>
      <c r="AC5351" s="88" t="s">
        <v>17518</v>
      </c>
    </row>
    <row r="5352" spans="8:29">
      <c r="H5352" s="288" t="s">
        <v>31453</v>
      </c>
      <c r="I5352" s="288" t="s">
        <v>1869</v>
      </c>
      <c r="J5352" s="335" t="s">
        <v>17518</v>
      </c>
      <c r="AA5352" s="269" t="s">
        <v>23509</v>
      </c>
      <c r="AB5352" s="269" t="s">
        <v>17791</v>
      </c>
      <c r="AC5352" s="88" t="s">
        <v>17518</v>
      </c>
    </row>
    <row r="5353" spans="8:29">
      <c r="H5353" s="288" t="s">
        <v>31454</v>
      </c>
      <c r="I5353" s="288" t="s">
        <v>1870</v>
      </c>
      <c r="J5353" s="335" t="s">
        <v>17518</v>
      </c>
      <c r="AA5353" s="269" t="s">
        <v>23510</v>
      </c>
      <c r="AB5353" s="269" t="s">
        <v>17792</v>
      </c>
      <c r="AC5353" s="88" t="s">
        <v>17518</v>
      </c>
    </row>
    <row r="5354" spans="8:29">
      <c r="H5354" s="288" t="s">
        <v>31455</v>
      </c>
      <c r="I5354" s="288" t="s">
        <v>2704</v>
      </c>
      <c r="J5354" s="335" t="s">
        <v>17518</v>
      </c>
      <c r="AA5354" s="269" t="s">
        <v>23511</v>
      </c>
      <c r="AB5354" s="269" t="s">
        <v>2744</v>
      </c>
      <c r="AC5354" s="88" t="s">
        <v>17523</v>
      </c>
    </row>
    <row r="5355" spans="8:29">
      <c r="H5355" s="288" t="s">
        <v>31456</v>
      </c>
      <c r="I5355" s="288" t="s">
        <v>2705</v>
      </c>
      <c r="J5355" s="335" t="s">
        <v>17518</v>
      </c>
      <c r="AA5355" s="269" t="s">
        <v>23512</v>
      </c>
      <c r="AB5355" s="269" t="s">
        <v>2745</v>
      </c>
      <c r="AC5355" s="88" t="s">
        <v>17523</v>
      </c>
    </row>
    <row r="5356" spans="8:29">
      <c r="H5356" s="288" t="s">
        <v>31457</v>
      </c>
      <c r="I5356" s="288" t="s">
        <v>2706</v>
      </c>
      <c r="J5356" s="335" t="s">
        <v>17518</v>
      </c>
      <c r="AA5356" s="269" t="s">
        <v>23513</v>
      </c>
      <c r="AB5356" s="269" t="s">
        <v>2746</v>
      </c>
      <c r="AC5356" s="88" t="s">
        <v>17523</v>
      </c>
    </row>
    <row r="5357" spans="8:29">
      <c r="H5357" s="288" t="s">
        <v>31458</v>
      </c>
      <c r="I5357" s="288" t="s">
        <v>2707</v>
      </c>
      <c r="J5357" s="335" t="s">
        <v>17518</v>
      </c>
      <c r="AA5357" s="269" t="s">
        <v>23514</v>
      </c>
      <c r="AB5357" s="269" t="s">
        <v>2747</v>
      </c>
      <c r="AC5357" s="88" t="s">
        <v>17523</v>
      </c>
    </row>
    <row r="5358" spans="8:29">
      <c r="H5358" s="288" t="s">
        <v>31459</v>
      </c>
      <c r="I5358" s="288" t="s">
        <v>2708</v>
      </c>
      <c r="J5358" s="335" t="s">
        <v>17518</v>
      </c>
      <c r="AA5358" s="269" t="s">
        <v>23515</v>
      </c>
      <c r="AB5358" s="269" t="s">
        <v>2748</v>
      </c>
      <c r="AC5358" s="88" t="s">
        <v>17523</v>
      </c>
    </row>
    <row r="5359" spans="8:29">
      <c r="H5359" s="288" t="s">
        <v>31460</v>
      </c>
      <c r="I5359" s="288" t="s">
        <v>2709</v>
      </c>
      <c r="J5359" s="335" t="s">
        <v>17518</v>
      </c>
      <c r="AA5359" s="269" t="s">
        <v>23516</v>
      </c>
      <c r="AB5359" s="269" t="s">
        <v>2749</v>
      </c>
      <c r="AC5359" s="88" t="s">
        <v>17523</v>
      </c>
    </row>
    <row r="5360" spans="8:29">
      <c r="H5360" s="288" t="s">
        <v>31461</v>
      </c>
      <c r="I5360" s="288" t="s">
        <v>2710</v>
      </c>
      <c r="J5360" s="335" t="s">
        <v>17518</v>
      </c>
      <c r="AA5360" s="269" t="s">
        <v>23517</v>
      </c>
      <c r="AB5360" s="269" t="s">
        <v>2750</v>
      </c>
      <c r="AC5360" s="88" t="s">
        <v>17523</v>
      </c>
    </row>
    <row r="5361" spans="8:29">
      <c r="H5361" s="288" t="s">
        <v>31462</v>
      </c>
      <c r="I5361" s="288" t="s">
        <v>2711</v>
      </c>
      <c r="J5361" s="335" t="s">
        <v>17518</v>
      </c>
      <c r="AA5361" s="269" t="s">
        <v>23518</v>
      </c>
      <c r="AB5361" s="269" t="s">
        <v>2751</v>
      </c>
      <c r="AC5361" s="88" t="s">
        <v>17523</v>
      </c>
    </row>
    <row r="5362" spans="8:29">
      <c r="H5362" s="288" t="s">
        <v>31463</v>
      </c>
      <c r="I5362" s="288" t="s">
        <v>2712</v>
      </c>
      <c r="J5362" s="335" t="s">
        <v>17518</v>
      </c>
      <c r="AA5362" s="269" t="s">
        <v>23519</v>
      </c>
      <c r="AB5362" s="269" t="s">
        <v>2752</v>
      </c>
      <c r="AC5362" s="88" t="s">
        <v>17523</v>
      </c>
    </row>
    <row r="5363" spans="8:29">
      <c r="H5363" s="288" t="s">
        <v>31464</v>
      </c>
      <c r="I5363" s="288" t="s">
        <v>2713</v>
      </c>
      <c r="J5363" s="335" t="s">
        <v>17518</v>
      </c>
      <c r="AA5363" s="269" t="s">
        <v>23520</v>
      </c>
      <c r="AB5363" s="269" t="s">
        <v>1930</v>
      </c>
      <c r="AC5363" s="88" t="s">
        <v>17523</v>
      </c>
    </row>
    <row r="5364" spans="8:29">
      <c r="H5364" s="288" t="s">
        <v>31465</v>
      </c>
      <c r="I5364" s="288" t="s">
        <v>2714</v>
      </c>
      <c r="J5364" s="335" t="s">
        <v>17518</v>
      </c>
      <c r="AA5364" s="269" t="s">
        <v>23521</v>
      </c>
      <c r="AB5364" s="269" t="s">
        <v>1931</v>
      </c>
      <c r="AC5364" s="88" t="s">
        <v>17523</v>
      </c>
    </row>
    <row r="5365" spans="8:29">
      <c r="H5365" s="288" t="s">
        <v>31466</v>
      </c>
      <c r="I5365" s="288" t="s">
        <v>2715</v>
      </c>
      <c r="J5365" s="335" t="s">
        <v>17518</v>
      </c>
      <c r="AA5365" s="269" t="s">
        <v>23522</v>
      </c>
      <c r="AB5365" s="269" t="s">
        <v>1932</v>
      </c>
      <c r="AC5365" s="88" t="s">
        <v>17523</v>
      </c>
    </row>
    <row r="5366" spans="8:29">
      <c r="H5366" s="288" t="s">
        <v>31467</v>
      </c>
      <c r="I5366" s="288" t="s">
        <v>2716</v>
      </c>
      <c r="J5366" s="335" t="s">
        <v>17518</v>
      </c>
      <c r="AA5366" s="269" t="s">
        <v>23523</v>
      </c>
      <c r="AB5366" s="269" t="s">
        <v>1933</v>
      </c>
      <c r="AC5366" s="88" t="s">
        <v>17523</v>
      </c>
    </row>
    <row r="5367" spans="8:29">
      <c r="H5367" s="288" t="s">
        <v>31468</v>
      </c>
      <c r="I5367" s="288" t="s">
        <v>2717</v>
      </c>
      <c r="J5367" s="335" t="s">
        <v>17518</v>
      </c>
      <c r="AA5367" s="269" t="s">
        <v>23524</v>
      </c>
      <c r="AB5367" s="269" t="s">
        <v>1934</v>
      </c>
      <c r="AC5367" s="88" t="s">
        <v>17523</v>
      </c>
    </row>
    <row r="5368" spans="8:29">
      <c r="H5368" s="288" t="s">
        <v>31469</v>
      </c>
      <c r="I5368" s="288" t="s">
        <v>2718</v>
      </c>
      <c r="J5368" s="335" t="s">
        <v>17518</v>
      </c>
      <c r="AA5368" s="269" t="s">
        <v>23525</v>
      </c>
      <c r="AB5368" s="269" t="s">
        <v>1935</v>
      </c>
      <c r="AC5368" s="88" t="s">
        <v>17523</v>
      </c>
    </row>
    <row r="5369" spans="8:29">
      <c r="H5369" s="288" t="s">
        <v>31470</v>
      </c>
      <c r="I5369" s="288" t="s">
        <v>2719</v>
      </c>
      <c r="J5369" s="335" t="s">
        <v>17518</v>
      </c>
      <c r="AA5369" s="269" t="s">
        <v>23526</v>
      </c>
      <c r="AB5369" s="269" t="s">
        <v>1936</v>
      </c>
      <c r="AC5369" s="88" t="s">
        <v>17523</v>
      </c>
    </row>
    <row r="5370" spans="8:29">
      <c r="H5370" s="288" t="s">
        <v>31471</v>
      </c>
      <c r="I5370" s="288" t="s">
        <v>2720</v>
      </c>
      <c r="J5370" s="335" t="s">
        <v>17518</v>
      </c>
      <c r="AA5370" s="269" t="s">
        <v>23527</v>
      </c>
      <c r="AB5370" s="269" t="s">
        <v>1937</v>
      </c>
      <c r="AC5370" s="88" t="s">
        <v>17523</v>
      </c>
    </row>
    <row r="5371" spans="8:29">
      <c r="H5371" s="288" t="s">
        <v>31472</v>
      </c>
      <c r="I5371" s="288" t="s">
        <v>2721</v>
      </c>
      <c r="J5371" s="335" t="s">
        <v>17518</v>
      </c>
      <c r="AA5371" s="269" t="s">
        <v>23528</v>
      </c>
      <c r="AB5371" s="269" t="s">
        <v>1938</v>
      </c>
      <c r="AC5371" s="88" t="s">
        <v>17523</v>
      </c>
    </row>
    <row r="5372" spans="8:29">
      <c r="H5372" s="288" t="s">
        <v>31473</v>
      </c>
      <c r="I5372" s="288" t="s">
        <v>2722</v>
      </c>
      <c r="J5372" s="335" t="s">
        <v>17518</v>
      </c>
      <c r="AA5372" s="269" t="s">
        <v>23529</v>
      </c>
      <c r="AB5372" s="269" t="s">
        <v>1939</v>
      </c>
      <c r="AC5372" s="88" t="s">
        <v>17523</v>
      </c>
    </row>
    <row r="5373" spans="8:29">
      <c r="H5373" s="288" t="s">
        <v>31474</v>
      </c>
      <c r="I5373" s="288" t="s">
        <v>2723</v>
      </c>
      <c r="J5373" s="335" t="s">
        <v>17518</v>
      </c>
      <c r="AA5373" s="269" t="s">
        <v>23530</v>
      </c>
      <c r="AB5373" s="269" t="s">
        <v>1940</v>
      </c>
      <c r="AC5373" s="88" t="s">
        <v>17523</v>
      </c>
    </row>
    <row r="5374" spans="8:29">
      <c r="H5374" s="288" t="s">
        <v>31475</v>
      </c>
      <c r="I5374" s="288" t="s">
        <v>2724</v>
      </c>
      <c r="J5374" s="335" t="s">
        <v>17518</v>
      </c>
      <c r="AA5374" s="269" t="s">
        <v>23531</v>
      </c>
      <c r="AB5374" s="269" t="s">
        <v>1941</v>
      </c>
      <c r="AC5374" s="88" t="s">
        <v>17523</v>
      </c>
    </row>
    <row r="5375" spans="8:29">
      <c r="H5375" s="288" t="s">
        <v>31476</v>
      </c>
      <c r="I5375" s="288" t="s">
        <v>2725</v>
      </c>
      <c r="J5375" s="335" t="s">
        <v>17518</v>
      </c>
      <c r="AA5375" s="269" t="s">
        <v>23532</v>
      </c>
      <c r="AB5375" s="269" t="s">
        <v>1942</v>
      </c>
      <c r="AC5375" s="88" t="s">
        <v>17523</v>
      </c>
    </row>
    <row r="5376" spans="8:29">
      <c r="H5376" s="288" t="s">
        <v>31477</v>
      </c>
      <c r="I5376" s="288" t="s">
        <v>2726</v>
      </c>
      <c r="J5376" s="335" t="s">
        <v>17518</v>
      </c>
      <c r="AA5376" s="269" t="s">
        <v>23533</v>
      </c>
      <c r="AB5376" s="269" t="s">
        <v>1943</v>
      </c>
      <c r="AC5376" s="88" t="s">
        <v>17523</v>
      </c>
    </row>
    <row r="5377" spans="8:29">
      <c r="H5377" s="288" t="s">
        <v>31478</v>
      </c>
      <c r="I5377" s="288" t="s">
        <v>2727</v>
      </c>
      <c r="J5377" s="335" t="s">
        <v>17518</v>
      </c>
      <c r="AA5377" s="269" t="s">
        <v>23534</v>
      </c>
      <c r="AB5377" s="269" t="s">
        <v>1944</v>
      </c>
      <c r="AC5377" s="88" t="s">
        <v>17523</v>
      </c>
    </row>
    <row r="5378" spans="8:29">
      <c r="H5378" s="288" t="s">
        <v>31479</v>
      </c>
      <c r="I5378" s="288" t="s">
        <v>2728</v>
      </c>
      <c r="J5378" s="335" t="s">
        <v>17518</v>
      </c>
      <c r="AA5378" s="269" t="s">
        <v>23535</v>
      </c>
      <c r="AB5378" s="269" t="s">
        <v>1945</v>
      </c>
      <c r="AC5378" s="88" t="s">
        <v>17523</v>
      </c>
    </row>
    <row r="5379" spans="8:29">
      <c r="H5379" s="288" t="s">
        <v>31480</v>
      </c>
      <c r="I5379" s="288" t="s">
        <v>2729</v>
      </c>
      <c r="J5379" s="335" t="s">
        <v>17518</v>
      </c>
      <c r="AA5379" s="269" t="s">
        <v>23536</v>
      </c>
      <c r="AB5379" s="269" t="s">
        <v>1946</v>
      </c>
      <c r="AC5379" s="88" t="s">
        <v>17523</v>
      </c>
    </row>
    <row r="5380" spans="8:29">
      <c r="H5380" s="288" t="s">
        <v>31481</v>
      </c>
      <c r="I5380" s="288" t="s">
        <v>2730</v>
      </c>
      <c r="J5380" s="335" t="s">
        <v>17518</v>
      </c>
      <c r="AA5380" s="269" t="s">
        <v>23537</v>
      </c>
      <c r="AB5380" s="269" t="s">
        <v>1947</v>
      </c>
      <c r="AC5380" s="88" t="s">
        <v>17523</v>
      </c>
    </row>
    <row r="5381" spans="8:29">
      <c r="H5381" s="288" t="s">
        <v>31482</v>
      </c>
      <c r="I5381" s="288" t="s">
        <v>2731</v>
      </c>
      <c r="J5381" s="335" t="s">
        <v>17518</v>
      </c>
      <c r="AA5381" s="269" t="s">
        <v>23538</v>
      </c>
      <c r="AB5381" s="269" t="s">
        <v>1948</v>
      </c>
      <c r="AC5381" s="88" t="s">
        <v>17523</v>
      </c>
    </row>
    <row r="5382" spans="8:29">
      <c r="H5382" s="288" t="s">
        <v>31483</v>
      </c>
      <c r="I5382" s="288" t="s">
        <v>2732</v>
      </c>
      <c r="J5382" s="335" t="s">
        <v>17518</v>
      </c>
      <c r="AA5382" s="269" t="s">
        <v>23539</v>
      </c>
      <c r="AB5382" s="269" t="s">
        <v>1949</v>
      </c>
      <c r="AC5382" s="88" t="s">
        <v>17523</v>
      </c>
    </row>
    <row r="5383" spans="8:29">
      <c r="H5383" s="288" t="s">
        <v>31484</v>
      </c>
      <c r="I5383" s="288" t="s">
        <v>2733</v>
      </c>
      <c r="J5383" s="335" t="s">
        <v>17518</v>
      </c>
      <c r="AA5383" s="269" t="s">
        <v>23540</v>
      </c>
      <c r="AB5383" s="269" t="s">
        <v>1950</v>
      </c>
      <c r="AC5383" s="88" t="s">
        <v>17523</v>
      </c>
    </row>
    <row r="5384" spans="8:29">
      <c r="H5384" s="288" t="s">
        <v>31485</v>
      </c>
      <c r="I5384" s="288" t="s">
        <v>2734</v>
      </c>
      <c r="J5384" s="335" t="s">
        <v>17518</v>
      </c>
      <c r="AA5384" s="269" t="s">
        <v>23541</v>
      </c>
      <c r="AB5384" s="269" t="s">
        <v>1951</v>
      </c>
      <c r="AC5384" s="88" t="s">
        <v>17523</v>
      </c>
    </row>
    <row r="5385" spans="8:29">
      <c r="H5385" s="288" t="s">
        <v>31486</v>
      </c>
      <c r="I5385" s="288" t="s">
        <v>2735</v>
      </c>
      <c r="J5385" s="335" t="s">
        <v>17518</v>
      </c>
      <c r="AA5385" s="269" t="s">
        <v>23542</v>
      </c>
      <c r="AB5385" s="269" t="s">
        <v>1952</v>
      </c>
      <c r="AC5385" s="88" t="s">
        <v>17523</v>
      </c>
    </row>
    <row r="5386" spans="8:29">
      <c r="H5386" s="288" t="s">
        <v>31487</v>
      </c>
      <c r="I5386" s="288" t="s">
        <v>2736</v>
      </c>
      <c r="J5386" s="335" t="s">
        <v>17518</v>
      </c>
      <c r="AA5386" s="269" t="s">
        <v>23543</v>
      </c>
      <c r="AB5386" s="269" t="s">
        <v>1953</v>
      </c>
      <c r="AC5386" s="88" t="s">
        <v>17523</v>
      </c>
    </row>
    <row r="5387" spans="8:29">
      <c r="H5387" s="288" t="s">
        <v>31488</v>
      </c>
      <c r="I5387" s="288" t="s">
        <v>2737</v>
      </c>
      <c r="J5387" s="335" t="s">
        <v>17518</v>
      </c>
      <c r="AA5387" s="269" t="s">
        <v>23544</v>
      </c>
      <c r="AB5387" s="269" t="s">
        <v>1954</v>
      </c>
      <c r="AC5387" s="88" t="s">
        <v>17523</v>
      </c>
    </row>
    <row r="5388" spans="8:29">
      <c r="H5388" s="288" t="s">
        <v>31489</v>
      </c>
      <c r="I5388" s="288" t="s">
        <v>2738</v>
      </c>
      <c r="J5388" s="335" t="s">
        <v>17518</v>
      </c>
      <c r="AA5388" s="269" t="s">
        <v>23545</v>
      </c>
      <c r="AB5388" s="269" t="s">
        <v>1955</v>
      </c>
      <c r="AC5388" s="88" t="s">
        <v>17523</v>
      </c>
    </row>
    <row r="5389" spans="8:29">
      <c r="H5389" s="288" t="s">
        <v>31490</v>
      </c>
      <c r="I5389" s="288" t="s">
        <v>2739</v>
      </c>
      <c r="J5389" s="335" t="s">
        <v>17518</v>
      </c>
      <c r="AA5389" s="269" t="s">
        <v>23546</v>
      </c>
      <c r="AB5389" s="269" t="s">
        <v>1956</v>
      </c>
      <c r="AC5389" s="88" t="s">
        <v>17523</v>
      </c>
    </row>
    <row r="5390" spans="8:29">
      <c r="H5390" s="288" t="s">
        <v>31491</v>
      </c>
      <c r="I5390" s="288" t="s">
        <v>2740</v>
      </c>
      <c r="J5390" s="335" t="s">
        <v>17518</v>
      </c>
      <c r="AA5390" s="269" t="s">
        <v>23547</v>
      </c>
      <c r="AB5390" s="269" t="s">
        <v>1957</v>
      </c>
      <c r="AC5390" s="88" t="s">
        <v>17523</v>
      </c>
    </row>
    <row r="5391" spans="8:29">
      <c r="H5391" s="288" t="s">
        <v>31492</v>
      </c>
      <c r="I5391" s="288" t="s">
        <v>2741</v>
      </c>
      <c r="J5391" s="335" t="s">
        <v>17518</v>
      </c>
      <c r="AA5391" s="269" t="s">
        <v>23548</v>
      </c>
      <c r="AB5391" s="269" t="s">
        <v>1958</v>
      </c>
      <c r="AC5391" s="88" t="s">
        <v>17523</v>
      </c>
    </row>
    <row r="5392" spans="8:29">
      <c r="H5392" s="288" t="s">
        <v>31493</v>
      </c>
      <c r="I5392" s="288" t="s">
        <v>2742</v>
      </c>
      <c r="J5392" s="335" t="s">
        <v>17518</v>
      </c>
      <c r="AA5392" s="269" t="s">
        <v>23549</v>
      </c>
      <c r="AB5392" s="269" t="s">
        <v>1959</v>
      </c>
      <c r="AC5392" s="88" t="s">
        <v>17523</v>
      </c>
    </row>
    <row r="5393" spans="8:29">
      <c r="H5393" s="288" t="s">
        <v>31494</v>
      </c>
      <c r="I5393" s="288" t="s">
        <v>2743</v>
      </c>
      <c r="J5393" s="335" t="s">
        <v>17518</v>
      </c>
      <c r="AA5393" s="269" t="s">
        <v>23550</v>
      </c>
      <c r="AB5393" s="269" t="s">
        <v>1960</v>
      </c>
      <c r="AC5393" s="88" t="s">
        <v>17523</v>
      </c>
    </row>
    <row r="5394" spans="8:29">
      <c r="H5394" s="288" t="s">
        <v>31495</v>
      </c>
      <c r="I5394" s="288" t="s">
        <v>17790</v>
      </c>
      <c r="J5394" s="335" t="s">
        <v>17518</v>
      </c>
      <c r="AA5394" s="269" t="s">
        <v>23551</v>
      </c>
      <c r="AB5394" s="269" t="s">
        <v>1961</v>
      </c>
      <c r="AC5394" s="88" t="s">
        <v>17523</v>
      </c>
    </row>
    <row r="5395" spans="8:29">
      <c r="H5395" s="288" t="s">
        <v>31496</v>
      </c>
      <c r="I5395" s="288" t="s">
        <v>17791</v>
      </c>
      <c r="J5395" s="335" t="s">
        <v>17518</v>
      </c>
      <c r="AA5395" s="269" t="s">
        <v>23552</v>
      </c>
      <c r="AB5395" s="269" t="s">
        <v>1962</v>
      </c>
      <c r="AC5395" s="88" t="s">
        <v>17523</v>
      </c>
    </row>
    <row r="5396" spans="8:29">
      <c r="H5396" s="288" t="s">
        <v>31497</v>
      </c>
      <c r="I5396" s="288" t="s">
        <v>17792</v>
      </c>
      <c r="J5396" s="335" t="s">
        <v>17518</v>
      </c>
      <c r="AA5396" s="269" t="s">
        <v>23553</v>
      </c>
      <c r="AB5396" s="269" t="s">
        <v>1963</v>
      </c>
      <c r="AC5396" s="88" t="s">
        <v>17523</v>
      </c>
    </row>
    <row r="5397" spans="8:29">
      <c r="H5397" s="288" t="s">
        <v>31498</v>
      </c>
      <c r="I5397" s="288" t="s">
        <v>2744</v>
      </c>
      <c r="J5397" s="335" t="s">
        <v>17523</v>
      </c>
      <c r="AA5397" s="269" t="s">
        <v>23554</v>
      </c>
      <c r="AB5397" s="269" t="s">
        <v>1964</v>
      </c>
      <c r="AC5397" s="88" t="s">
        <v>17523</v>
      </c>
    </row>
    <row r="5398" spans="8:29">
      <c r="H5398" s="288" t="s">
        <v>31499</v>
      </c>
      <c r="I5398" s="288" t="s">
        <v>2745</v>
      </c>
      <c r="J5398" s="335" t="s">
        <v>17523</v>
      </c>
      <c r="AA5398" s="269" t="s">
        <v>23555</v>
      </c>
      <c r="AB5398" s="269" t="s">
        <v>1965</v>
      </c>
      <c r="AC5398" s="88" t="s">
        <v>17523</v>
      </c>
    </row>
    <row r="5399" spans="8:29">
      <c r="H5399" s="288" t="s">
        <v>31500</v>
      </c>
      <c r="I5399" s="288" t="s">
        <v>2746</v>
      </c>
      <c r="J5399" s="335" t="s">
        <v>17523</v>
      </c>
      <c r="AA5399" s="269" t="s">
        <v>23556</v>
      </c>
      <c r="AB5399" s="269" t="s">
        <v>1966</v>
      </c>
      <c r="AC5399" s="88" t="s">
        <v>17523</v>
      </c>
    </row>
    <row r="5400" spans="8:29">
      <c r="H5400" s="288" t="s">
        <v>31501</v>
      </c>
      <c r="I5400" s="288" t="s">
        <v>2747</v>
      </c>
      <c r="J5400" s="335" t="s">
        <v>17523</v>
      </c>
      <c r="AA5400" s="269" t="s">
        <v>23557</v>
      </c>
      <c r="AB5400" s="269" t="s">
        <v>1967</v>
      </c>
      <c r="AC5400" s="88" t="s">
        <v>17523</v>
      </c>
    </row>
    <row r="5401" spans="8:29">
      <c r="H5401" s="288" t="s">
        <v>31502</v>
      </c>
      <c r="I5401" s="288" t="s">
        <v>2748</v>
      </c>
      <c r="J5401" s="335" t="s">
        <v>17523</v>
      </c>
      <c r="AA5401" s="269" t="s">
        <v>23558</v>
      </c>
      <c r="AB5401" s="269" t="s">
        <v>1968</v>
      </c>
      <c r="AC5401" s="88" t="s">
        <v>17523</v>
      </c>
    </row>
    <row r="5402" spans="8:29">
      <c r="H5402" s="288" t="s">
        <v>31503</v>
      </c>
      <c r="I5402" s="288" t="s">
        <v>2749</v>
      </c>
      <c r="J5402" s="335" t="s">
        <v>17523</v>
      </c>
      <c r="AA5402" s="269" t="s">
        <v>23559</v>
      </c>
      <c r="AB5402" s="269" t="s">
        <v>1969</v>
      </c>
      <c r="AC5402" s="88" t="s">
        <v>17523</v>
      </c>
    </row>
    <row r="5403" spans="8:29">
      <c r="H5403" s="288" t="s">
        <v>31504</v>
      </c>
      <c r="I5403" s="288" t="s">
        <v>2750</v>
      </c>
      <c r="J5403" s="335" t="s">
        <v>17523</v>
      </c>
      <c r="AA5403" s="269" t="s">
        <v>23560</v>
      </c>
      <c r="AB5403" s="269" t="s">
        <v>1970</v>
      </c>
      <c r="AC5403" s="88" t="s">
        <v>17523</v>
      </c>
    </row>
    <row r="5404" spans="8:29">
      <c r="H5404" s="288" t="s">
        <v>31505</v>
      </c>
      <c r="I5404" s="288" t="s">
        <v>2751</v>
      </c>
      <c r="J5404" s="335" t="s">
        <v>17523</v>
      </c>
      <c r="AA5404" s="269" t="s">
        <v>23561</v>
      </c>
      <c r="AB5404" s="269" t="s">
        <v>1971</v>
      </c>
      <c r="AC5404" s="88" t="s">
        <v>17523</v>
      </c>
    </row>
    <row r="5405" spans="8:29">
      <c r="H5405" s="288" t="s">
        <v>31506</v>
      </c>
      <c r="I5405" s="288" t="s">
        <v>2752</v>
      </c>
      <c r="J5405" s="335" t="s">
        <v>17523</v>
      </c>
      <c r="AA5405" s="269" t="s">
        <v>23562</v>
      </c>
      <c r="AB5405" s="269" t="s">
        <v>1972</v>
      </c>
      <c r="AC5405" s="88" t="s">
        <v>17523</v>
      </c>
    </row>
    <row r="5406" spans="8:29">
      <c r="H5406" s="288" t="s">
        <v>31507</v>
      </c>
      <c r="I5406" s="288" t="s">
        <v>1930</v>
      </c>
      <c r="J5406" s="335" t="s">
        <v>17523</v>
      </c>
      <c r="AA5406" s="269" t="s">
        <v>23563</v>
      </c>
      <c r="AB5406" s="269" t="s">
        <v>1973</v>
      </c>
      <c r="AC5406" s="88" t="s">
        <v>17523</v>
      </c>
    </row>
    <row r="5407" spans="8:29">
      <c r="H5407" s="288" t="s">
        <v>31508</v>
      </c>
      <c r="I5407" s="288" t="s">
        <v>1931</v>
      </c>
      <c r="J5407" s="335" t="s">
        <v>17523</v>
      </c>
      <c r="AA5407" s="269" t="s">
        <v>23564</v>
      </c>
      <c r="AB5407" s="269" t="s">
        <v>1974</v>
      </c>
      <c r="AC5407" s="88" t="s">
        <v>17523</v>
      </c>
    </row>
    <row r="5408" spans="8:29">
      <c r="H5408" s="288" t="s">
        <v>31509</v>
      </c>
      <c r="I5408" s="288" t="s">
        <v>1932</v>
      </c>
      <c r="J5408" s="335" t="s">
        <v>17523</v>
      </c>
      <c r="AA5408" s="269" t="s">
        <v>23565</v>
      </c>
      <c r="AB5408" s="269" t="s">
        <v>1975</v>
      </c>
      <c r="AC5408" s="88" t="s">
        <v>17523</v>
      </c>
    </row>
    <row r="5409" spans="8:29">
      <c r="H5409" s="288" t="s">
        <v>31510</v>
      </c>
      <c r="I5409" s="288" t="s">
        <v>1933</v>
      </c>
      <c r="J5409" s="335" t="s">
        <v>17523</v>
      </c>
      <c r="AA5409" s="269" t="s">
        <v>23566</v>
      </c>
      <c r="AB5409" s="269" t="s">
        <v>1976</v>
      </c>
      <c r="AC5409" s="88" t="s">
        <v>17523</v>
      </c>
    </row>
    <row r="5410" spans="8:29">
      <c r="H5410" s="288" t="s">
        <v>31511</v>
      </c>
      <c r="I5410" s="288" t="s">
        <v>1934</v>
      </c>
      <c r="J5410" s="335" t="s">
        <v>17523</v>
      </c>
      <c r="AA5410" s="269" t="s">
        <v>23567</v>
      </c>
      <c r="AB5410" s="269" t="s">
        <v>1977</v>
      </c>
      <c r="AC5410" s="88" t="s">
        <v>17523</v>
      </c>
    </row>
    <row r="5411" spans="8:29">
      <c r="H5411" s="288" t="s">
        <v>31512</v>
      </c>
      <c r="I5411" s="288" t="s">
        <v>1935</v>
      </c>
      <c r="J5411" s="335" t="s">
        <v>17523</v>
      </c>
      <c r="AA5411" s="269" t="s">
        <v>23568</v>
      </c>
      <c r="AB5411" s="269" t="s">
        <v>1978</v>
      </c>
      <c r="AC5411" s="88" t="s">
        <v>17523</v>
      </c>
    </row>
    <row r="5412" spans="8:29">
      <c r="H5412" s="288" t="s">
        <v>31513</v>
      </c>
      <c r="I5412" s="288" t="s">
        <v>1936</v>
      </c>
      <c r="J5412" s="335" t="s">
        <v>17523</v>
      </c>
      <c r="AA5412" s="269" t="s">
        <v>23569</v>
      </c>
      <c r="AB5412" s="269" t="s">
        <v>1979</v>
      </c>
      <c r="AC5412" s="88" t="s">
        <v>17523</v>
      </c>
    </row>
    <row r="5413" spans="8:29">
      <c r="H5413" s="288" t="s">
        <v>31514</v>
      </c>
      <c r="I5413" s="288" t="s">
        <v>1937</v>
      </c>
      <c r="J5413" s="335" t="s">
        <v>17523</v>
      </c>
      <c r="AA5413" s="269" t="s">
        <v>23570</v>
      </c>
      <c r="AB5413" s="269" t="s">
        <v>1980</v>
      </c>
      <c r="AC5413" s="88" t="s">
        <v>17523</v>
      </c>
    </row>
    <row r="5414" spans="8:29">
      <c r="H5414" s="288" t="s">
        <v>31515</v>
      </c>
      <c r="I5414" s="288" t="s">
        <v>1938</v>
      </c>
      <c r="J5414" s="335" t="s">
        <v>17523</v>
      </c>
      <c r="AA5414" s="269" t="s">
        <v>23571</v>
      </c>
      <c r="AB5414" s="269" t="s">
        <v>1981</v>
      </c>
      <c r="AC5414" s="88" t="s">
        <v>17523</v>
      </c>
    </row>
    <row r="5415" spans="8:29">
      <c r="H5415" s="288" t="s">
        <v>31516</v>
      </c>
      <c r="I5415" s="288" t="s">
        <v>1939</v>
      </c>
      <c r="J5415" s="335" t="s">
        <v>17523</v>
      </c>
      <c r="AA5415" s="269" t="s">
        <v>23572</v>
      </c>
      <c r="AB5415" s="269" t="s">
        <v>1982</v>
      </c>
      <c r="AC5415" s="88" t="s">
        <v>17523</v>
      </c>
    </row>
    <row r="5416" spans="8:29">
      <c r="H5416" s="288" t="s">
        <v>31517</v>
      </c>
      <c r="I5416" s="288" t="s">
        <v>1940</v>
      </c>
      <c r="J5416" s="335" t="s">
        <v>17523</v>
      </c>
      <c r="AA5416" s="269" t="s">
        <v>23573</v>
      </c>
      <c r="AB5416" s="269" t="s">
        <v>1983</v>
      </c>
      <c r="AC5416" s="88" t="s">
        <v>17523</v>
      </c>
    </row>
    <row r="5417" spans="8:29">
      <c r="H5417" s="288" t="s">
        <v>31518</v>
      </c>
      <c r="I5417" s="288" t="s">
        <v>1941</v>
      </c>
      <c r="J5417" s="335" t="s">
        <v>17523</v>
      </c>
      <c r="AA5417" s="269" t="s">
        <v>23574</v>
      </c>
      <c r="AB5417" s="269" t="s">
        <v>1984</v>
      </c>
      <c r="AC5417" s="88" t="s">
        <v>17523</v>
      </c>
    </row>
    <row r="5418" spans="8:29">
      <c r="H5418" s="288" t="s">
        <v>31519</v>
      </c>
      <c r="I5418" s="288" t="s">
        <v>1942</v>
      </c>
      <c r="J5418" s="335" t="s">
        <v>17523</v>
      </c>
      <c r="AA5418" s="269" t="s">
        <v>23575</v>
      </c>
      <c r="AB5418" s="269" t="s">
        <v>1985</v>
      </c>
      <c r="AC5418" s="88" t="s">
        <v>17523</v>
      </c>
    </row>
    <row r="5419" spans="8:29">
      <c r="H5419" s="288" t="s">
        <v>31520</v>
      </c>
      <c r="I5419" s="288" t="s">
        <v>1943</v>
      </c>
      <c r="J5419" s="335" t="s">
        <v>17523</v>
      </c>
      <c r="AA5419" s="269" t="s">
        <v>23576</v>
      </c>
      <c r="AB5419" s="269" t="s">
        <v>1986</v>
      </c>
      <c r="AC5419" s="88" t="s">
        <v>17523</v>
      </c>
    </row>
    <row r="5420" spans="8:29">
      <c r="H5420" s="288" t="s">
        <v>31521</v>
      </c>
      <c r="I5420" s="288" t="s">
        <v>1944</v>
      </c>
      <c r="J5420" s="335" t="s">
        <v>17523</v>
      </c>
      <c r="AA5420" s="269" t="s">
        <v>23577</v>
      </c>
      <c r="AB5420" s="269" t="s">
        <v>1987</v>
      </c>
      <c r="AC5420" s="88" t="s">
        <v>17523</v>
      </c>
    </row>
    <row r="5421" spans="8:29">
      <c r="H5421" s="288" t="s">
        <v>31522</v>
      </c>
      <c r="I5421" s="288" t="s">
        <v>1945</v>
      </c>
      <c r="J5421" s="335" t="s">
        <v>17523</v>
      </c>
      <c r="AA5421" s="269" t="s">
        <v>23578</v>
      </c>
      <c r="AB5421" s="269" t="s">
        <v>1988</v>
      </c>
      <c r="AC5421" s="88" t="s">
        <v>17523</v>
      </c>
    </row>
    <row r="5422" spans="8:29">
      <c r="H5422" s="288" t="s">
        <v>31523</v>
      </c>
      <c r="I5422" s="288" t="s">
        <v>1946</v>
      </c>
      <c r="J5422" s="335" t="s">
        <v>17523</v>
      </c>
      <c r="AA5422" s="269" t="s">
        <v>23579</v>
      </c>
      <c r="AB5422" s="269" t="s">
        <v>1989</v>
      </c>
      <c r="AC5422" s="88" t="s">
        <v>17523</v>
      </c>
    </row>
    <row r="5423" spans="8:29">
      <c r="H5423" s="288" t="s">
        <v>31524</v>
      </c>
      <c r="I5423" s="288" t="s">
        <v>1947</v>
      </c>
      <c r="J5423" s="335" t="s">
        <v>17523</v>
      </c>
      <c r="AA5423" s="269" t="s">
        <v>23580</v>
      </c>
      <c r="AB5423" s="269" t="s">
        <v>1990</v>
      </c>
      <c r="AC5423" s="88" t="s">
        <v>17523</v>
      </c>
    </row>
    <row r="5424" spans="8:29">
      <c r="H5424" s="288" t="s">
        <v>31525</v>
      </c>
      <c r="I5424" s="288" t="s">
        <v>1948</v>
      </c>
      <c r="J5424" s="335" t="s">
        <v>17523</v>
      </c>
      <c r="AA5424" s="269" t="s">
        <v>23581</v>
      </c>
      <c r="AB5424" s="269" t="s">
        <v>1991</v>
      </c>
      <c r="AC5424" s="88" t="s">
        <v>17530</v>
      </c>
    </row>
    <row r="5425" spans="8:29">
      <c r="H5425" s="288" t="s">
        <v>31526</v>
      </c>
      <c r="I5425" s="288" t="s">
        <v>1949</v>
      </c>
      <c r="J5425" s="335" t="s">
        <v>17523</v>
      </c>
      <c r="AA5425" s="269" t="s">
        <v>23582</v>
      </c>
      <c r="AB5425" s="269" t="s">
        <v>1992</v>
      </c>
      <c r="AC5425" s="88" t="s">
        <v>17530</v>
      </c>
    </row>
    <row r="5426" spans="8:29">
      <c r="H5426" s="288" t="s">
        <v>31527</v>
      </c>
      <c r="I5426" s="288" t="s">
        <v>1950</v>
      </c>
      <c r="J5426" s="335" t="s">
        <v>17523</v>
      </c>
      <c r="AA5426" s="269" t="s">
        <v>23583</v>
      </c>
      <c r="AB5426" s="269" t="s">
        <v>1993</v>
      </c>
      <c r="AC5426" s="88" t="s">
        <v>17530</v>
      </c>
    </row>
    <row r="5427" spans="8:29">
      <c r="H5427" s="288" t="s">
        <v>31528</v>
      </c>
      <c r="I5427" s="288" t="s">
        <v>1951</v>
      </c>
      <c r="J5427" s="335" t="s">
        <v>17523</v>
      </c>
      <c r="AA5427" s="269" t="s">
        <v>23584</v>
      </c>
      <c r="AB5427" s="269" t="s">
        <v>1994</v>
      </c>
      <c r="AC5427" s="88" t="s">
        <v>17530</v>
      </c>
    </row>
    <row r="5428" spans="8:29">
      <c r="H5428" s="288" t="s">
        <v>31529</v>
      </c>
      <c r="I5428" s="288" t="s">
        <v>1952</v>
      </c>
      <c r="J5428" s="335" t="s">
        <v>17523</v>
      </c>
      <c r="AA5428" s="269" t="s">
        <v>23585</v>
      </c>
      <c r="AB5428" s="269" t="s">
        <v>1995</v>
      </c>
      <c r="AC5428" s="88" t="s">
        <v>17530</v>
      </c>
    </row>
    <row r="5429" spans="8:29">
      <c r="H5429" s="288" t="s">
        <v>31530</v>
      </c>
      <c r="I5429" s="288" t="s">
        <v>1953</v>
      </c>
      <c r="J5429" s="335" t="s">
        <v>17523</v>
      </c>
      <c r="AA5429" s="269" t="s">
        <v>23586</v>
      </c>
      <c r="AB5429" s="269" t="s">
        <v>1996</v>
      </c>
      <c r="AC5429" s="88" t="s">
        <v>17530</v>
      </c>
    </row>
    <row r="5430" spans="8:29">
      <c r="H5430" s="288" t="s">
        <v>31531</v>
      </c>
      <c r="I5430" s="288" t="s">
        <v>1954</v>
      </c>
      <c r="J5430" s="335" t="s">
        <v>17523</v>
      </c>
      <c r="AA5430" s="269" t="s">
        <v>23587</v>
      </c>
      <c r="AB5430" s="269" t="s">
        <v>1997</v>
      </c>
      <c r="AC5430" s="88" t="s">
        <v>17530</v>
      </c>
    </row>
    <row r="5431" spans="8:29">
      <c r="H5431" s="288" t="s">
        <v>31532</v>
      </c>
      <c r="I5431" s="288" t="s">
        <v>1955</v>
      </c>
      <c r="J5431" s="335" t="s">
        <v>17523</v>
      </c>
      <c r="AA5431" s="269" t="s">
        <v>23588</v>
      </c>
      <c r="AB5431" s="269" t="s">
        <v>1998</v>
      </c>
      <c r="AC5431" s="88" t="s">
        <v>17530</v>
      </c>
    </row>
    <row r="5432" spans="8:29">
      <c r="H5432" s="288" t="s">
        <v>31533</v>
      </c>
      <c r="I5432" s="288" t="s">
        <v>1956</v>
      </c>
      <c r="J5432" s="335" t="s">
        <v>17523</v>
      </c>
      <c r="AA5432" s="269" t="s">
        <v>23589</v>
      </c>
      <c r="AB5432" s="269" t="s">
        <v>1999</v>
      </c>
      <c r="AC5432" s="88" t="s">
        <v>17530</v>
      </c>
    </row>
    <row r="5433" spans="8:29">
      <c r="H5433" s="288" t="s">
        <v>31534</v>
      </c>
      <c r="I5433" s="288" t="s">
        <v>1957</v>
      </c>
      <c r="J5433" s="335" t="s">
        <v>17523</v>
      </c>
      <c r="AA5433" s="269" t="s">
        <v>23590</v>
      </c>
      <c r="AB5433" s="269" t="s">
        <v>2000</v>
      </c>
      <c r="AC5433" s="88" t="s">
        <v>17530</v>
      </c>
    </row>
    <row r="5434" spans="8:29">
      <c r="H5434" s="288" t="s">
        <v>31535</v>
      </c>
      <c r="I5434" s="288" t="s">
        <v>1958</v>
      </c>
      <c r="J5434" s="335" t="s">
        <v>17523</v>
      </c>
      <c r="AA5434" s="269" t="s">
        <v>23591</v>
      </c>
      <c r="AB5434" s="269" t="s">
        <v>2001</v>
      </c>
      <c r="AC5434" s="88" t="s">
        <v>17530</v>
      </c>
    </row>
    <row r="5435" spans="8:29">
      <c r="H5435" s="288" t="s">
        <v>31536</v>
      </c>
      <c r="I5435" s="288" t="s">
        <v>1959</v>
      </c>
      <c r="J5435" s="335" t="s">
        <v>17523</v>
      </c>
      <c r="AA5435" s="269" t="s">
        <v>23592</v>
      </c>
      <c r="AB5435" s="269" t="s">
        <v>2002</v>
      </c>
      <c r="AC5435" s="88" t="s">
        <v>17530</v>
      </c>
    </row>
    <row r="5436" spans="8:29">
      <c r="H5436" s="288" t="s">
        <v>31537</v>
      </c>
      <c r="I5436" s="288" t="s">
        <v>1960</v>
      </c>
      <c r="J5436" s="335" t="s">
        <v>17523</v>
      </c>
      <c r="AA5436" s="269" t="s">
        <v>23593</v>
      </c>
      <c r="AB5436" s="269" t="s">
        <v>2003</v>
      </c>
      <c r="AC5436" s="88" t="s">
        <v>17530</v>
      </c>
    </row>
    <row r="5437" spans="8:29">
      <c r="H5437" s="288" t="s">
        <v>31538</v>
      </c>
      <c r="I5437" s="288" t="s">
        <v>1961</v>
      </c>
      <c r="J5437" s="335" t="s">
        <v>17523</v>
      </c>
      <c r="AA5437" s="269" t="s">
        <v>23594</v>
      </c>
      <c r="AB5437" s="269" t="s">
        <v>2004</v>
      </c>
      <c r="AC5437" s="88" t="s">
        <v>17530</v>
      </c>
    </row>
    <row r="5438" spans="8:29">
      <c r="H5438" s="288" t="s">
        <v>31539</v>
      </c>
      <c r="I5438" s="288" t="s">
        <v>1962</v>
      </c>
      <c r="J5438" s="335" t="s">
        <v>17523</v>
      </c>
      <c r="AA5438" s="269" t="s">
        <v>23595</v>
      </c>
      <c r="AB5438" s="269" t="s">
        <v>2005</v>
      </c>
      <c r="AC5438" s="88" t="s">
        <v>17530</v>
      </c>
    </row>
    <row r="5439" spans="8:29">
      <c r="H5439" s="288" t="s">
        <v>31540</v>
      </c>
      <c r="I5439" s="288" t="s">
        <v>1963</v>
      </c>
      <c r="J5439" s="335" t="s">
        <v>17523</v>
      </c>
      <c r="AA5439" s="269" t="s">
        <v>23596</v>
      </c>
      <c r="AB5439" s="269" t="s">
        <v>2006</v>
      </c>
      <c r="AC5439" s="88" t="s">
        <v>17530</v>
      </c>
    </row>
    <row r="5440" spans="8:29">
      <c r="H5440" s="288" t="s">
        <v>31541</v>
      </c>
      <c r="I5440" s="288" t="s">
        <v>1964</v>
      </c>
      <c r="J5440" s="335" t="s">
        <v>17523</v>
      </c>
      <c r="AA5440" s="269" t="s">
        <v>23597</v>
      </c>
      <c r="AB5440" s="269" t="s">
        <v>2007</v>
      </c>
      <c r="AC5440" s="88" t="s">
        <v>17530</v>
      </c>
    </row>
    <row r="5441" spans="8:29">
      <c r="H5441" s="288" t="s">
        <v>31542</v>
      </c>
      <c r="I5441" s="288" t="s">
        <v>1965</v>
      </c>
      <c r="J5441" s="335" t="s">
        <v>17523</v>
      </c>
      <c r="AA5441" s="269" t="s">
        <v>23598</v>
      </c>
      <c r="AB5441" s="269" t="s">
        <v>2008</v>
      </c>
      <c r="AC5441" s="88" t="s">
        <v>17530</v>
      </c>
    </row>
    <row r="5442" spans="8:29">
      <c r="H5442" s="288" t="s">
        <v>31543</v>
      </c>
      <c r="I5442" s="288" t="s">
        <v>1966</v>
      </c>
      <c r="J5442" s="335" t="s">
        <v>17523</v>
      </c>
      <c r="AA5442" s="269" t="s">
        <v>23599</v>
      </c>
      <c r="AB5442" s="269" t="s">
        <v>2009</v>
      </c>
      <c r="AC5442" s="88" t="s">
        <v>17530</v>
      </c>
    </row>
    <row r="5443" spans="8:29">
      <c r="H5443" s="288" t="s">
        <v>31544</v>
      </c>
      <c r="I5443" s="288" t="s">
        <v>1967</v>
      </c>
      <c r="J5443" s="335" t="s">
        <v>17523</v>
      </c>
      <c r="AA5443" s="269" t="s">
        <v>23600</v>
      </c>
      <c r="AB5443" s="269" t="s">
        <v>2010</v>
      </c>
      <c r="AC5443" s="88" t="s">
        <v>17530</v>
      </c>
    </row>
    <row r="5444" spans="8:29">
      <c r="H5444" s="288" t="s">
        <v>31545</v>
      </c>
      <c r="I5444" s="288" t="s">
        <v>1968</v>
      </c>
      <c r="J5444" s="335" t="s">
        <v>17523</v>
      </c>
      <c r="AA5444" s="269" t="s">
        <v>23601</v>
      </c>
      <c r="AB5444" s="269" t="s">
        <v>2011</v>
      </c>
      <c r="AC5444" s="88" t="s">
        <v>17530</v>
      </c>
    </row>
    <row r="5445" spans="8:29">
      <c r="H5445" s="288" t="s">
        <v>31546</v>
      </c>
      <c r="I5445" s="288" t="s">
        <v>1969</v>
      </c>
      <c r="J5445" s="335" t="s">
        <v>17523</v>
      </c>
      <c r="AA5445" s="269" t="s">
        <v>23602</v>
      </c>
      <c r="AB5445" s="269" t="s">
        <v>2012</v>
      </c>
      <c r="AC5445" s="88" t="s">
        <v>17530</v>
      </c>
    </row>
    <row r="5446" spans="8:29">
      <c r="H5446" s="288" t="s">
        <v>31547</v>
      </c>
      <c r="I5446" s="288" t="s">
        <v>1970</v>
      </c>
      <c r="J5446" s="335" t="s">
        <v>17523</v>
      </c>
      <c r="AA5446" s="269" t="s">
        <v>23603</v>
      </c>
      <c r="AB5446" s="269" t="s">
        <v>2013</v>
      </c>
      <c r="AC5446" s="88" t="s">
        <v>17530</v>
      </c>
    </row>
    <row r="5447" spans="8:29">
      <c r="H5447" s="288" t="s">
        <v>31548</v>
      </c>
      <c r="I5447" s="288" t="s">
        <v>1971</v>
      </c>
      <c r="J5447" s="335" t="s">
        <v>17523</v>
      </c>
      <c r="AA5447" s="269" t="s">
        <v>23604</v>
      </c>
      <c r="AB5447" s="269" t="s">
        <v>2014</v>
      </c>
      <c r="AC5447" s="88" t="s">
        <v>17530</v>
      </c>
    </row>
    <row r="5448" spans="8:29">
      <c r="H5448" s="288" t="s">
        <v>31549</v>
      </c>
      <c r="I5448" s="288" t="s">
        <v>1972</v>
      </c>
      <c r="J5448" s="335" t="s">
        <v>17523</v>
      </c>
      <c r="AA5448" s="269" t="s">
        <v>23605</v>
      </c>
      <c r="AB5448" s="269" t="s">
        <v>2015</v>
      </c>
      <c r="AC5448" s="88" t="s">
        <v>17530</v>
      </c>
    </row>
    <row r="5449" spans="8:29">
      <c r="H5449" s="288" t="s">
        <v>31550</v>
      </c>
      <c r="I5449" s="288" t="s">
        <v>1973</v>
      </c>
      <c r="J5449" s="335" t="s">
        <v>17523</v>
      </c>
      <c r="AA5449" s="269" t="s">
        <v>23606</v>
      </c>
      <c r="AB5449" s="269" t="s">
        <v>2016</v>
      </c>
      <c r="AC5449" s="88" t="s">
        <v>17530</v>
      </c>
    </row>
    <row r="5450" spans="8:29">
      <c r="H5450" s="288" t="s">
        <v>31551</v>
      </c>
      <c r="I5450" s="288" t="s">
        <v>1974</v>
      </c>
      <c r="J5450" s="335" t="s">
        <v>17523</v>
      </c>
      <c r="AA5450" s="269" t="s">
        <v>23607</v>
      </c>
      <c r="AB5450" s="269" t="s">
        <v>2017</v>
      </c>
      <c r="AC5450" s="88" t="s">
        <v>17530</v>
      </c>
    </row>
    <row r="5451" spans="8:29">
      <c r="H5451" s="288" t="s">
        <v>31552</v>
      </c>
      <c r="I5451" s="288" t="s">
        <v>1975</v>
      </c>
      <c r="J5451" s="335" t="s">
        <v>17523</v>
      </c>
      <c r="AA5451" s="269" t="s">
        <v>23608</v>
      </c>
      <c r="AB5451" s="269" t="s">
        <v>2018</v>
      </c>
      <c r="AC5451" s="88" t="s">
        <v>17530</v>
      </c>
    </row>
    <row r="5452" spans="8:29">
      <c r="H5452" s="288" t="s">
        <v>31553</v>
      </c>
      <c r="I5452" s="288" t="s">
        <v>1976</v>
      </c>
      <c r="J5452" s="335" t="s">
        <v>17523</v>
      </c>
      <c r="AA5452" s="269" t="s">
        <v>23609</v>
      </c>
      <c r="AB5452" s="269" t="s">
        <v>2019</v>
      </c>
      <c r="AC5452" s="88" t="s">
        <v>17530</v>
      </c>
    </row>
    <row r="5453" spans="8:29">
      <c r="H5453" s="288" t="s">
        <v>31554</v>
      </c>
      <c r="I5453" s="288" t="s">
        <v>1977</v>
      </c>
      <c r="J5453" s="335" t="s">
        <v>17523</v>
      </c>
      <c r="AA5453" s="269" t="s">
        <v>23610</v>
      </c>
      <c r="AB5453" s="269" t="s">
        <v>2020</v>
      </c>
      <c r="AC5453" s="88" t="s">
        <v>17530</v>
      </c>
    </row>
    <row r="5454" spans="8:29">
      <c r="H5454" s="288" t="s">
        <v>31555</v>
      </c>
      <c r="I5454" s="288" t="s">
        <v>1978</v>
      </c>
      <c r="J5454" s="335" t="s">
        <v>17523</v>
      </c>
      <c r="AA5454" s="269" t="s">
        <v>23611</v>
      </c>
      <c r="AB5454" s="269" t="s">
        <v>2021</v>
      </c>
      <c r="AC5454" s="88" t="s">
        <v>17530</v>
      </c>
    </row>
    <row r="5455" spans="8:29">
      <c r="H5455" s="288" t="s">
        <v>31556</v>
      </c>
      <c r="I5455" s="288" t="s">
        <v>1979</v>
      </c>
      <c r="J5455" s="335" t="s">
        <v>17523</v>
      </c>
      <c r="AA5455" s="269" t="s">
        <v>23612</v>
      </c>
      <c r="AB5455" s="269" t="s">
        <v>2022</v>
      </c>
      <c r="AC5455" s="88" t="s">
        <v>17530</v>
      </c>
    </row>
    <row r="5456" spans="8:29">
      <c r="H5456" s="288" t="s">
        <v>31557</v>
      </c>
      <c r="I5456" s="288" t="s">
        <v>1980</v>
      </c>
      <c r="J5456" s="335" t="s">
        <v>17523</v>
      </c>
      <c r="AA5456" s="269" t="s">
        <v>23613</v>
      </c>
      <c r="AB5456" s="269" t="s">
        <v>2023</v>
      </c>
      <c r="AC5456" s="88" t="s">
        <v>17530</v>
      </c>
    </row>
    <row r="5457" spans="8:29">
      <c r="H5457" s="288" t="s">
        <v>31558</v>
      </c>
      <c r="I5457" s="288" t="s">
        <v>1981</v>
      </c>
      <c r="J5457" s="335" t="s">
        <v>17523</v>
      </c>
      <c r="AA5457" s="269" t="s">
        <v>23614</v>
      </c>
      <c r="AB5457" s="269" t="s">
        <v>2024</v>
      </c>
      <c r="AC5457" s="88" t="s">
        <v>17530</v>
      </c>
    </row>
    <row r="5458" spans="8:29">
      <c r="H5458" s="288" t="s">
        <v>31559</v>
      </c>
      <c r="I5458" s="288" t="s">
        <v>1982</v>
      </c>
      <c r="J5458" s="335" t="s">
        <v>17523</v>
      </c>
      <c r="AA5458" s="269" t="s">
        <v>23615</v>
      </c>
      <c r="AB5458" s="269" t="s">
        <v>2025</v>
      </c>
      <c r="AC5458" s="88" t="s">
        <v>17530</v>
      </c>
    </row>
    <row r="5459" spans="8:29">
      <c r="H5459" s="288" t="s">
        <v>31560</v>
      </c>
      <c r="I5459" s="288" t="s">
        <v>1983</v>
      </c>
      <c r="J5459" s="335" t="s">
        <v>17523</v>
      </c>
      <c r="AA5459" s="269" t="s">
        <v>23616</v>
      </c>
      <c r="AB5459" s="269" t="s">
        <v>2026</v>
      </c>
      <c r="AC5459" s="88" t="s">
        <v>17530</v>
      </c>
    </row>
    <row r="5460" spans="8:29">
      <c r="H5460" s="288" t="s">
        <v>31561</v>
      </c>
      <c r="I5460" s="288" t="s">
        <v>1984</v>
      </c>
      <c r="J5460" s="335" t="s">
        <v>17523</v>
      </c>
      <c r="AA5460" s="269" t="s">
        <v>23617</v>
      </c>
      <c r="AB5460" s="269" t="s">
        <v>2027</v>
      </c>
      <c r="AC5460" s="88" t="s">
        <v>17530</v>
      </c>
    </row>
    <row r="5461" spans="8:29">
      <c r="H5461" s="288" t="s">
        <v>31562</v>
      </c>
      <c r="I5461" s="288" t="s">
        <v>1985</v>
      </c>
      <c r="J5461" s="335" t="s">
        <v>17523</v>
      </c>
      <c r="AA5461" s="269" t="s">
        <v>23618</v>
      </c>
      <c r="AB5461" s="269" t="s">
        <v>2028</v>
      </c>
      <c r="AC5461" s="88" t="s">
        <v>17530</v>
      </c>
    </row>
    <row r="5462" spans="8:29">
      <c r="H5462" s="288" t="s">
        <v>31563</v>
      </c>
      <c r="I5462" s="288" t="s">
        <v>1986</v>
      </c>
      <c r="J5462" s="335" t="s">
        <v>17523</v>
      </c>
      <c r="AA5462" s="269" t="s">
        <v>23619</v>
      </c>
      <c r="AB5462" s="269" t="s">
        <v>2029</v>
      </c>
      <c r="AC5462" s="88" t="s">
        <v>17530</v>
      </c>
    </row>
    <row r="5463" spans="8:29">
      <c r="H5463" s="288" t="s">
        <v>31564</v>
      </c>
      <c r="I5463" s="288" t="s">
        <v>1987</v>
      </c>
      <c r="J5463" s="335" t="s">
        <v>17523</v>
      </c>
      <c r="AA5463" s="269" t="s">
        <v>23620</v>
      </c>
      <c r="AB5463" s="269" t="s">
        <v>2030</v>
      </c>
      <c r="AC5463" s="88" t="s">
        <v>17530</v>
      </c>
    </row>
    <row r="5464" spans="8:29">
      <c r="H5464" s="288" t="s">
        <v>31565</v>
      </c>
      <c r="I5464" s="288" t="s">
        <v>1988</v>
      </c>
      <c r="J5464" s="335" t="s">
        <v>17523</v>
      </c>
      <c r="AA5464" s="269" t="s">
        <v>23621</v>
      </c>
      <c r="AB5464" s="269" t="s">
        <v>2031</v>
      </c>
      <c r="AC5464" s="88" t="s">
        <v>17530</v>
      </c>
    </row>
    <row r="5465" spans="8:29">
      <c r="H5465" s="288" t="s">
        <v>31566</v>
      </c>
      <c r="I5465" s="288" t="s">
        <v>1989</v>
      </c>
      <c r="J5465" s="335" t="s">
        <v>17523</v>
      </c>
      <c r="AA5465" s="269" t="s">
        <v>23622</v>
      </c>
      <c r="AB5465" s="269" t="s">
        <v>2032</v>
      </c>
      <c r="AC5465" s="88" t="s">
        <v>17530</v>
      </c>
    </row>
    <row r="5466" spans="8:29">
      <c r="H5466" s="288" t="s">
        <v>31567</v>
      </c>
      <c r="I5466" s="288" t="s">
        <v>1990</v>
      </c>
      <c r="J5466" s="335" t="s">
        <v>17523</v>
      </c>
      <c r="AA5466" s="269" t="s">
        <v>23623</v>
      </c>
      <c r="AB5466" s="269" t="s">
        <v>2033</v>
      </c>
      <c r="AC5466" s="88" t="s">
        <v>17530</v>
      </c>
    </row>
    <row r="5467" spans="8:29">
      <c r="H5467" s="288" t="s">
        <v>31568</v>
      </c>
      <c r="I5467" s="288" t="s">
        <v>1991</v>
      </c>
      <c r="J5467" s="335" t="s">
        <v>17530</v>
      </c>
      <c r="AA5467" s="269" t="s">
        <v>23624</v>
      </c>
      <c r="AB5467" s="269" t="s">
        <v>2034</v>
      </c>
      <c r="AC5467" s="88" t="s">
        <v>17530</v>
      </c>
    </row>
    <row r="5468" spans="8:29">
      <c r="H5468" s="288" t="s">
        <v>31569</v>
      </c>
      <c r="I5468" s="288" t="s">
        <v>1992</v>
      </c>
      <c r="J5468" s="335" t="s">
        <v>17530</v>
      </c>
      <c r="AA5468" s="269" t="s">
        <v>23625</v>
      </c>
      <c r="AB5468" s="269" t="s">
        <v>2035</v>
      </c>
      <c r="AC5468" s="88" t="s">
        <v>17530</v>
      </c>
    </row>
    <row r="5469" spans="8:29">
      <c r="H5469" s="288" t="s">
        <v>31570</v>
      </c>
      <c r="I5469" s="288" t="s">
        <v>1993</v>
      </c>
      <c r="J5469" s="335" t="s">
        <v>17530</v>
      </c>
      <c r="AA5469" s="269" t="s">
        <v>23626</v>
      </c>
      <c r="AB5469" s="269" t="s">
        <v>2036</v>
      </c>
      <c r="AC5469" s="88" t="s">
        <v>17530</v>
      </c>
    </row>
    <row r="5470" spans="8:29">
      <c r="H5470" s="288" t="s">
        <v>31571</v>
      </c>
      <c r="I5470" s="288" t="s">
        <v>1994</v>
      </c>
      <c r="J5470" s="335" t="s">
        <v>17530</v>
      </c>
      <c r="AA5470" s="269" t="s">
        <v>23627</v>
      </c>
      <c r="AB5470" s="269" t="s">
        <v>2037</v>
      </c>
      <c r="AC5470" s="88" t="s">
        <v>17530</v>
      </c>
    </row>
    <row r="5471" spans="8:29">
      <c r="H5471" s="288" t="s">
        <v>31572</v>
      </c>
      <c r="I5471" s="288" t="s">
        <v>1995</v>
      </c>
      <c r="J5471" s="335" t="s">
        <v>17530</v>
      </c>
      <c r="AA5471" s="269" t="s">
        <v>23628</v>
      </c>
      <c r="AB5471" s="269" t="s">
        <v>2038</v>
      </c>
      <c r="AC5471" s="88" t="s">
        <v>17530</v>
      </c>
    </row>
    <row r="5472" spans="8:29">
      <c r="H5472" s="288" t="s">
        <v>31573</v>
      </c>
      <c r="I5472" s="288" t="s">
        <v>1996</v>
      </c>
      <c r="J5472" s="335" t="s">
        <v>17530</v>
      </c>
      <c r="AA5472" s="269" t="s">
        <v>23629</v>
      </c>
      <c r="AB5472" s="269" t="s">
        <v>2039</v>
      </c>
      <c r="AC5472" s="88" t="s">
        <v>17530</v>
      </c>
    </row>
    <row r="5473" spans="8:29">
      <c r="H5473" s="288" t="s">
        <v>31574</v>
      </c>
      <c r="I5473" s="288" t="s">
        <v>1997</v>
      </c>
      <c r="J5473" s="335" t="s">
        <v>17530</v>
      </c>
      <c r="AA5473" s="269" t="s">
        <v>23630</v>
      </c>
      <c r="AB5473" s="269" t="s">
        <v>2040</v>
      </c>
      <c r="AC5473" s="88" t="s">
        <v>17530</v>
      </c>
    </row>
    <row r="5474" spans="8:29">
      <c r="H5474" s="288" t="s">
        <v>31575</v>
      </c>
      <c r="I5474" s="288" t="s">
        <v>1998</v>
      </c>
      <c r="J5474" s="335" t="s">
        <v>17530</v>
      </c>
      <c r="AA5474" s="269" t="s">
        <v>23631</v>
      </c>
      <c r="AB5474" s="269" t="s">
        <v>2041</v>
      </c>
      <c r="AC5474" s="88" t="s">
        <v>17530</v>
      </c>
    </row>
    <row r="5475" spans="8:29">
      <c r="H5475" s="288" t="s">
        <v>31576</v>
      </c>
      <c r="I5475" s="288" t="s">
        <v>1999</v>
      </c>
      <c r="J5475" s="335" t="s">
        <v>17530</v>
      </c>
      <c r="AA5475" s="269" t="s">
        <v>23632</v>
      </c>
      <c r="AB5475" s="269" t="s">
        <v>2042</v>
      </c>
      <c r="AC5475" s="88" t="s">
        <v>17530</v>
      </c>
    </row>
    <row r="5476" spans="8:29">
      <c r="H5476" s="288" t="s">
        <v>31577</v>
      </c>
      <c r="I5476" s="288" t="s">
        <v>2000</v>
      </c>
      <c r="J5476" s="335" t="s">
        <v>17530</v>
      </c>
      <c r="AA5476" s="269" t="s">
        <v>23633</v>
      </c>
      <c r="AB5476" s="269" t="s">
        <v>2043</v>
      </c>
      <c r="AC5476" s="88" t="s">
        <v>17530</v>
      </c>
    </row>
    <row r="5477" spans="8:29">
      <c r="H5477" s="288" t="s">
        <v>31578</v>
      </c>
      <c r="I5477" s="288" t="s">
        <v>2001</v>
      </c>
      <c r="J5477" s="335" t="s">
        <v>17530</v>
      </c>
      <c r="AA5477" s="269" t="s">
        <v>23634</v>
      </c>
      <c r="AB5477" s="269" t="s">
        <v>2044</v>
      </c>
      <c r="AC5477" s="88" t="s">
        <v>17530</v>
      </c>
    </row>
    <row r="5478" spans="8:29">
      <c r="H5478" s="288" t="s">
        <v>31579</v>
      </c>
      <c r="I5478" s="288" t="s">
        <v>2002</v>
      </c>
      <c r="J5478" s="335" t="s">
        <v>17530</v>
      </c>
      <c r="AA5478" s="269" t="s">
        <v>23635</v>
      </c>
      <c r="AB5478" s="269" t="s">
        <v>2045</v>
      </c>
      <c r="AC5478" s="88" t="s">
        <v>17530</v>
      </c>
    </row>
    <row r="5479" spans="8:29">
      <c r="H5479" s="288" t="s">
        <v>31580</v>
      </c>
      <c r="I5479" s="288" t="s">
        <v>2003</v>
      </c>
      <c r="J5479" s="335" t="s">
        <v>17530</v>
      </c>
      <c r="AA5479" s="269" t="s">
        <v>23636</v>
      </c>
      <c r="AB5479" s="269" t="s">
        <v>2046</v>
      </c>
      <c r="AC5479" s="88" t="s">
        <v>17530</v>
      </c>
    </row>
    <row r="5480" spans="8:29">
      <c r="H5480" s="288" t="s">
        <v>31581</v>
      </c>
      <c r="I5480" s="288" t="s">
        <v>2004</v>
      </c>
      <c r="J5480" s="335" t="s">
        <v>17530</v>
      </c>
      <c r="AA5480" s="269" t="s">
        <v>23637</v>
      </c>
      <c r="AB5480" s="269" t="s">
        <v>2047</v>
      </c>
      <c r="AC5480" s="88" t="s">
        <v>17530</v>
      </c>
    </row>
    <row r="5481" spans="8:29">
      <c r="H5481" s="288" t="s">
        <v>31582</v>
      </c>
      <c r="I5481" s="288" t="s">
        <v>2005</v>
      </c>
      <c r="J5481" s="335" t="s">
        <v>17530</v>
      </c>
      <c r="AA5481" s="269" t="s">
        <v>23638</v>
      </c>
      <c r="AB5481" s="269" t="s">
        <v>2048</v>
      </c>
      <c r="AC5481" s="88" t="s">
        <v>17530</v>
      </c>
    </row>
    <row r="5482" spans="8:29">
      <c r="H5482" s="288" t="s">
        <v>31583</v>
      </c>
      <c r="I5482" s="288" t="s">
        <v>2006</v>
      </c>
      <c r="J5482" s="335" t="s">
        <v>17530</v>
      </c>
      <c r="AA5482" s="269" t="s">
        <v>23639</v>
      </c>
      <c r="AB5482" s="269" t="s">
        <v>2049</v>
      </c>
      <c r="AC5482" s="88" t="s">
        <v>17530</v>
      </c>
    </row>
    <row r="5483" spans="8:29">
      <c r="H5483" s="288" t="s">
        <v>31584</v>
      </c>
      <c r="I5483" s="288" t="s">
        <v>2007</v>
      </c>
      <c r="J5483" s="335" t="s">
        <v>17530</v>
      </c>
      <c r="AA5483" s="269" t="s">
        <v>23640</v>
      </c>
      <c r="AB5483" s="269" t="s">
        <v>2050</v>
      </c>
      <c r="AC5483" s="88" t="s">
        <v>17530</v>
      </c>
    </row>
    <row r="5484" spans="8:29">
      <c r="H5484" s="288" t="s">
        <v>31585</v>
      </c>
      <c r="I5484" s="288" t="s">
        <v>2008</v>
      </c>
      <c r="J5484" s="335" t="s">
        <v>17530</v>
      </c>
      <c r="AA5484" s="269" t="s">
        <v>23641</v>
      </c>
      <c r="AB5484" s="269" t="s">
        <v>2051</v>
      </c>
      <c r="AC5484" s="88" t="s">
        <v>17530</v>
      </c>
    </row>
    <row r="5485" spans="8:29">
      <c r="H5485" s="288" t="s">
        <v>31586</v>
      </c>
      <c r="I5485" s="288" t="s">
        <v>2009</v>
      </c>
      <c r="J5485" s="335" t="s">
        <v>17530</v>
      </c>
      <c r="AA5485" s="269" t="s">
        <v>23642</v>
      </c>
      <c r="AB5485" s="269" t="s">
        <v>2052</v>
      </c>
      <c r="AC5485" s="88" t="s">
        <v>17530</v>
      </c>
    </row>
    <row r="5486" spans="8:29">
      <c r="H5486" s="288" t="s">
        <v>31587</v>
      </c>
      <c r="I5486" s="288" t="s">
        <v>2010</v>
      </c>
      <c r="J5486" s="335" t="s">
        <v>17530</v>
      </c>
      <c r="AA5486" s="269" t="s">
        <v>23643</v>
      </c>
      <c r="AB5486" s="269" t="s">
        <v>2053</v>
      </c>
      <c r="AC5486" s="88" t="s">
        <v>17530</v>
      </c>
    </row>
    <row r="5487" spans="8:29">
      <c r="H5487" s="288" t="s">
        <v>31588</v>
      </c>
      <c r="I5487" s="288" t="s">
        <v>2011</v>
      </c>
      <c r="J5487" s="335" t="s">
        <v>17530</v>
      </c>
      <c r="AA5487" s="269" t="s">
        <v>23644</v>
      </c>
      <c r="AB5487" s="269" t="s">
        <v>2054</v>
      </c>
      <c r="AC5487" s="88" t="s">
        <v>17530</v>
      </c>
    </row>
    <row r="5488" spans="8:29">
      <c r="H5488" s="288" t="s">
        <v>31589</v>
      </c>
      <c r="I5488" s="288" t="s">
        <v>2012</v>
      </c>
      <c r="J5488" s="335" t="s">
        <v>17530</v>
      </c>
      <c r="AA5488" s="269" t="s">
        <v>23645</v>
      </c>
      <c r="AB5488" s="269" t="s">
        <v>2055</v>
      </c>
      <c r="AC5488" s="88" t="s">
        <v>17530</v>
      </c>
    </row>
    <row r="5489" spans="8:29">
      <c r="H5489" s="288" t="s">
        <v>31590</v>
      </c>
      <c r="I5489" s="288" t="s">
        <v>2013</v>
      </c>
      <c r="J5489" s="335" t="s">
        <v>17530</v>
      </c>
      <c r="AA5489" s="269" t="s">
        <v>23646</v>
      </c>
      <c r="AB5489" s="269" t="s">
        <v>2056</v>
      </c>
      <c r="AC5489" s="88" t="s">
        <v>17530</v>
      </c>
    </row>
    <row r="5490" spans="8:29">
      <c r="H5490" s="288" t="s">
        <v>31591</v>
      </c>
      <c r="I5490" s="288" t="s">
        <v>2014</v>
      </c>
      <c r="J5490" s="335" t="s">
        <v>17530</v>
      </c>
      <c r="AA5490" s="269" t="s">
        <v>23647</v>
      </c>
      <c r="AB5490" s="269" t="s">
        <v>2057</v>
      </c>
      <c r="AC5490" s="88" t="s">
        <v>17530</v>
      </c>
    </row>
    <row r="5491" spans="8:29">
      <c r="H5491" s="288" t="s">
        <v>31592</v>
      </c>
      <c r="I5491" s="288" t="s">
        <v>2015</v>
      </c>
      <c r="J5491" s="335" t="s">
        <v>17530</v>
      </c>
      <c r="AA5491" s="269" t="s">
        <v>23648</v>
      </c>
      <c r="AB5491" s="269" t="s">
        <v>2058</v>
      </c>
      <c r="AC5491" s="88" t="s">
        <v>17530</v>
      </c>
    </row>
    <row r="5492" spans="8:29">
      <c r="H5492" s="288" t="s">
        <v>31593</v>
      </c>
      <c r="I5492" s="288" t="s">
        <v>2016</v>
      </c>
      <c r="J5492" s="335" t="s">
        <v>17530</v>
      </c>
      <c r="AA5492" s="269" t="s">
        <v>23649</v>
      </c>
      <c r="AB5492" s="269" t="s">
        <v>2059</v>
      </c>
      <c r="AC5492" s="88" t="s">
        <v>17530</v>
      </c>
    </row>
    <row r="5493" spans="8:29">
      <c r="H5493" s="288" t="s">
        <v>31594</v>
      </c>
      <c r="I5493" s="288" t="s">
        <v>2017</v>
      </c>
      <c r="J5493" s="335" t="s">
        <v>17530</v>
      </c>
      <c r="AA5493" s="269" t="s">
        <v>23650</v>
      </c>
      <c r="AB5493" s="269" t="s">
        <v>2060</v>
      </c>
      <c r="AC5493" s="88" t="s">
        <v>17530</v>
      </c>
    </row>
    <row r="5494" spans="8:29">
      <c r="H5494" s="288" t="s">
        <v>31595</v>
      </c>
      <c r="I5494" s="288" t="s">
        <v>2018</v>
      </c>
      <c r="J5494" s="335" t="s">
        <v>17530</v>
      </c>
      <c r="AA5494" s="269" t="s">
        <v>23651</v>
      </c>
      <c r="AB5494" s="269" t="s">
        <v>2061</v>
      </c>
      <c r="AC5494" s="88" t="s">
        <v>17530</v>
      </c>
    </row>
    <row r="5495" spans="8:29">
      <c r="H5495" s="288" t="s">
        <v>31596</v>
      </c>
      <c r="I5495" s="288" t="s">
        <v>2019</v>
      </c>
      <c r="J5495" s="335" t="s">
        <v>17530</v>
      </c>
      <c r="AA5495" s="269" t="s">
        <v>23652</v>
      </c>
      <c r="AB5495" s="269" t="s">
        <v>2062</v>
      </c>
      <c r="AC5495" s="88" t="s">
        <v>17530</v>
      </c>
    </row>
    <row r="5496" spans="8:29">
      <c r="H5496" s="288" t="s">
        <v>31597</v>
      </c>
      <c r="I5496" s="288" t="s">
        <v>2020</v>
      </c>
      <c r="J5496" s="335" t="s">
        <v>17530</v>
      </c>
      <c r="AA5496" s="269" t="s">
        <v>23653</v>
      </c>
      <c r="AB5496" s="269" t="s">
        <v>2063</v>
      </c>
      <c r="AC5496" s="88" t="s">
        <v>17530</v>
      </c>
    </row>
    <row r="5497" spans="8:29">
      <c r="H5497" s="288" t="s">
        <v>31598</v>
      </c>
      <c r="I5497" s="288" t="s">
        <v>2021</v>
      </c>
      <c r="J5497" s="335" t="s">
        <v>17530</v>
      </c>
      <c r="AA5497" s="269" t="s">
        <v>23654</v>
      </c>
      <c r="AB5497" s="269" t="s">
        <v>2064</v>
      </c>
      <c r="AC5497" s="88" t="s">
        <v>17530</v>
      </c>
    </row>
    <row r="5498" spans="8:29">
      <c r="H5498" s="288" t="s">
        <v>31599</v>
      </c>
      <c r="I5498" s="288" t="s">
        <v>2022</v>
      </c>
      <c r="J5498" s="335" t="s">
        <v>17530</v>
      </c>
      <c r="AA5498" s="269" t="s">
        <v>23655</v>
      </c>
      <c r="AB5498" s="269" t="s">
        <v>2065</v>
      </c>
      <c r="AC5498" s="88" t="s">
        <v>17530</v>
      </c>
    </row>
    <row r="5499" spans="8:29">
      <c r="H5499" s="288" t="s">
        <v>31600</v>
      </c>
      <c r="I5499" s="288" t="s">
        <v>2023</v>
      </c>
      <c r="J5499" s="335" t="s">
        <v>17530</v>
      </c>
      <c r="AA5499" s="269" t="s">
        <v>23656</v>
      </c>
      <c r="AB5499" s="269" t="s">
        <v>2066</v>
      </c>
      <c r="AC5499" s="88" t="s">
        <v>17530</v>
      </c>
    </row>
    <row r="5500" spans="8:29">
      <c r="H5500" s="288" t="s">
        <v>31601</v>
      </c>
      <c r="I5500" s="288" t="s">
        <v>2024</v>
      </c>
      <c r="J5500" s="335" t="s">
        <v>17530</v>
      </c>
      <c r="AA5500" s="269" t="s">
        <v>23657</v>
      </c>
      <c r="AB5500" s="269" t="s">
        <v>2067</v>
      </c>
      <c r="AC5500" s="88" t="s">
        <v>17530</v>
      </c>
    </row>
    <row r="5501" spans="8:29">
      <c r="H5501" s="288" t="s">
        <v>31602</v>
      </c>
      <c r="I5501" s="288" t="s">
        <v>2025</v>
      </c>
      <c r="J5501" s="335" t="s">
        <v>17530</v>
      </c>
      <c r="AA5501" s="269" t="s">
        <v>23658</v>
      </c>
      <c r="AB5501" s="269" t="s">
        <v>2068</v>
      </c>
      <c r="AC5501" s="88" t="s">
        <v>17530</v>
      </c>
    </row>
    <row r="5502" spans="8:29">
      <c r="H5502" s="288" t="s">
        <v>31603</v>
      </c>
      <c r="I5502" s="288" t="s">
        <v>2026</v>
      </c>
      <c r="J5502" s="335" t="s">
        <v>17530</v>
      </c>
      <c r="AA5502" s="269" t="s">
        <v>23659</v>
      </c>
      <c r="AB5502" s="269" t="s">
        <v>2069</v>
      </c>
      <c r="AC5502" s="88" t="s">
        <v>17530</v>
      </c>
    </row>
    <row r="5503" spans="8:29">
      <c r="H5503" s="288" t="s">
        <v>31604</v>
      </c>
      <c r="I5503" s="288" t="s">
        <v>2027</v>
      </c>
      <c r="J5503" s="335" t="s">
        <v>17530</v>
      </c>
      <c r="AA5503" s="269" t="s">
        <v>23660</v>
      </c>
      <c r="AB5503" s="269" t="s">
        <v>2070</v>
      </c>
      <c r="AC5503" s="88" t="s">
        <v>17530</v>
      </c>
    </row>
    <row r="5504" spans="8:29">
      <c r="H5504" s="288" t="s">
        <v>31605</v>
      </c>
      <c r="I5504" s="288" t="s">
        <v>2028</v>
      </c>
      <c r="J5504" s="335" t="s">
        <v>17530</v>
      </c>
      <c r="AA5504" s="269" t="s">
        <v>23661</v>
      </c>
      <c r="AB5504" s="269" t="s">
        <v>2071</v>
      </c>
      <c r="AC5504" s="88" t="s">
        <v>17530</v>
      </c>
    </row>
    <row r="5505" spans="8:29">
      <c r="H5505" s="288" t="s">
        <v>31606</v>
      </c>
      <c r="I5505" s="288" t="s">
        <v>2029</v>
      </c>
      <c r="J5505" s="335" t="s">
        <v>17530</v>
      </c>
      <c r="AA5505" s="269" t="s">
        <v>23662</v>
      </c>
      <c r="AB5505" s="269" t="s">
        <v>2072</v>
      </c>
      <c r="AC5505" s="88" t="s">
        <v>17530</v>
      </c>
    </row>
    <row r="5506" spans="8:29">
      <c r="H5506" s="288" t="s">
        <v>31607</v>
      </c>
      <c r="I5506" s="288" t="s">
        <v>2030</v>
      </c>
      <c r="J5506" s="335" t="s">
        <v>17530</v>
      </c>
      <c r="AA5506" s="269" t="s">
        <v>23663</v>
      </c>
      <c r="AB5506" s="269" t="s">
        <v>2073</v>
      </c>
      <c r="AC5506" s="88" t="s">
        <v>17530</v>
      </c>
    </row>
    <row r="5507" spans="8:29">
      <c r="H5507" s="288" t="s">
        <v>31608</v>
      </c>
      <c r="I5507" s="288" t="s">
        <v>2031</v>
      </c>
      <c r="J5507" s="335" t="s">
        <v>17530</v>
      </c>
      <c r="AA5507" s="269" t="s">
        <v>23664</v>
      </c>
      <c r="AB5507" s="269" t="s">
        <v>2074</v>
      </c>
      <c r="AC5507" s="88" t="s">
        <v>17530</v>
      </c>
    </row>
    <row r="5508" spans="8:29">
      <c r="H5508" s="288" t="s">
        <v>31609</v>
      </c>
      <c r="I5508" s="288" t="s">
        <v>2032</v>
      </c>
      <c r="J5508" s="335" t="s">
        <v>17530</v>
      </c>
      <c r="AA5508" s="269" t="s">
        <v>23665</v>
      </c>
      <c r="AB5508" s="269" t="s">
        <v>2075</v>
      </c>
      <c r="AC5508" s="88" t="s">
        <v>17530</v>
      </c>
    </row>
    <row r="5509" spans="8:29">
      <c r="H5509" s="288" t="s">
        <v>31610</v>
      </c>
      <c r="I5509" s="288" t="s">
        <v>2033</v>
      </c>
      <c r="J5509" s="335" t="s">
        <v>17530</v>
      </c>
      <c r="AA5509" s="269" t="s">
        <v>23666</v>
      </c>
      <c r="AB5509" s="269" t="s">
        <v>2076</v>
      </c>
      <c r="AC5509" s="88" t="s">
        <v>17530</v>
      </c>
    </row>
    <row r="5510" spans="8:29">
      <c r="H5510" s="288" t="s">
        <v>31611</v>
      </c>
      <c r="I5510" s="288" t="s">
        <v>2034</v>
      </c>
      <c r="J5510" s="335" t="s">
        <v>17530</v>
      </c>
      <c r="AA5510" s="269" t="s">
        <v>23667</v>
      </c>
      <c r="AB5510" s="269" t="s">
        <v>2077</v>
      </c>
      <c r="AC5510" s="88" t="s">
        <v>17530</v>
      </c>
    </row>
    <row r="5511" spans="8:29">
      <c r="H5511" s="288" t="s">
        <v>31612</v>
      </c>
      <c r="I5511" s="288" t="s">
        <v>2035</v>
      </c>
      <c r="J5511" s="335" t="s">
        <v>17530</v>
      </c>
      <c r="AA5511" s="269" t="s">
        <v>23668</v>
      </c>
      <c r="AB5511" s="269" t="s">
        <v>2078</v>
      </c>
      <c r="AC5511" s="88" t="s">
        <v>17530</v>
      </c>
    </row>
    <row r="5512" spans="8:29">
      <c r="H5512" s="288" t="s">
        <v>31613</v>
      </c>
      <c r="I5512" s="288" t="s">
        <v>2036</v>
      </c>
      <c r="J5512" s="335" t="s">
        <v>17530</v>
      </c>
      <c r="AA5512" s="269" t="s">
        <v>23669</v>
      </c>
      <c r="AB5512" s="269" t="s">
        <v>2079</v>
      </c>
      <c r="AC5512" s="88" t="s">
        <v>17530</v>
      </c>
    </row>
    <row r="5513" spans="8:29">
      <c r="H5513" s="288" t="s">
        <v>31614</v>
      </c>
      <c r="I5513" s="288" t="s">
        <v>2037</v>
      </c>
      <c r="J5513" s="335" t="s">
        <v>17530</v>
      </c>
      <c r="AA5513" s="269" t="s">
        <v>23670</v>
      </c>
      <c r="AB5513" s="269" t="s">
        <v>2080</v>
      </c>
      <c r="AC5513" s="88" t="s">
        <v>17530</v>
      </c>
    </row>
    <row r="5514" spans="8:29">
      <c r="H5514" s="288" t="s">
        <v>31615</v>
      </c>
      <c r="I5514" s="288" t="s">
        <v>2038</v>
      </c>
      <c r="J5514" s="335" t="s">
        <v>17530</v>
      </c>
      <c r="AA5514" s="269" t="s">
        <v>23671</v>
      </c>
      <c r="AB5514" s="269" t="s">
        <v>2081</v>
      </c>
      <c r="AC5514" s="88" t="s">
        <v>17530</v>
      </c>
    </row>
    <row r="5515" spans="8:29">
      <c r="H5515" s="288" t="s">
        <v>31616</v>
      </c>
      <c r="I5515" s="288" t="s">
        <v>2039</v>
      </c>
      <c r="J5515" s="335" t="s">
        <v>17530</v>
      </c>
      <c r="AA5515" s="269" t="s">
        <v>23672</v>
      </c>
      <c r="AB5515" s="269" t="s">
        <v>2082</v>
      </c>
      <c r="AC5515" s="88" t="s">
        <v>17530</v>
      </c>
    </row>
    <row r="5516" spans="8:29">
      <c r="H5516" s="288" t="s">
        <v>31617</v>
      </c>
      <c r="I5516" s="288" t="s">
        <v>2040</v>
      </c>
      <c r="J5516" s="335" t="s">
        <v>17530</v>
      </c>
      <c r="AA5516" s="269" t="s">
        <v>23673</v>
      </c>
      <c r="AB5516" s="269" t="s">
        <v>2083</v>
      </c>
      <c r="AC5516" s="88" t="s">
        <v>17530</v>
      </c>
    </row>
    <row r="5517" spans="8:29">
      <c r="H5517" s="288" t="s">
        <v>31618</v>
      </c>
      <c r="I5517" s="288" t="s">
        <v>2041</v>
      </c>
      <c r="J5517" s="335" t="s">
        <v>17530</v>
      </c>
      <c r="AA5517" s="269" t="s">
        <v>23674</v>
      </c>
      <c r="AB5517" s="269" t="s">
        <v>2084</v>
      </c>
      <c r="AC5517" s="88" t="s">
        <v>17530</v>
      </c>
    </row>
    <row r="5518" spans="8:29">
      <c r="H5518" s="288" t="s">
        <v>31619</v>
      </c>
      <c r="I5518" s="288" t="s">
        <v>2042</v>
      </c>
      <c r="J5518" s="335" t="s">
        <v>17530</v>
      </c>
      <c r="AA5518" s="269" t="s">
        <v>23675</v>
      </c>
      <c r="AB5518" s="269" t="s">
        <v>2085</v>
      </c>
      <c r="AC5518" s="88" t="s">
        <v>17530</v>
      </c>
    </row>
    <row r="5519" spans="8:29">
      <c r="H5519" s="288" t="s">
        <v>31620</v>
      </c>
      <c r="I5519" s="288" t="s">
        <v>2043</v>
      </c>
      <c r="J5519" s="335" t="s">
        <v>17530</v>
      </c>
      <c r="AA5519" s="269" t="s">
        <v>23676</v>
      </c>
      <c r="AB5519" s="269" t="s">
        <v>2086</v>
      </c>
      <c r="AC5519" s="88" t="s">
        <v>17530</v>
      </c>
    </row>
    <row r="5520" spans="8:29">
      <c r="H5520" s="288" t="s">
        <v>31621</v>
      </c>
      <c r="I5520" s="288" t="s">
        <v>2044</v>
      </c>
      <c r="J5520" s="335" t="s">
        <v>17530</v>
      </c>
      <c r="AA5520" s="269" t="s">
        <v>23677</v>
      </c>
      <c r="AB5520" s="269" t="s">
        <v>2087</v>
      </c>
      <c r="AC5520" s="88" t="s">
        <v>17530</v>
      </c>
    </row>
    <row r="5521" spans="8:29">
      <c r="H5521" s="288" t="s">
        <v>31622</v>
      </c>
      <c r="I5521" s="288" t="s">
        <v>2045</v>
      </c>
      <c r="J5521" s="335" t="s">
        <v>17530</v>
      </c>
      <c r="AA5521" s="269" t="s">
        <v>23678</v>
      </c>
      <c r="AB5521" s="269" t="s">
        <v>2088</v>
      </c>
      <c r="AC5521" s="88" t="s">
        <v>17530</v>
      </c>
    </row>
    <row r="5522" spans="8:29">
      <c r="H5522" s="288" t="s">
        <v>31623</v>
      </c>
      <c r="I5522" s="288" t="s">
        <v>2046</v>
      </c>
      <c r="J5522" s="335" t="s">
        <v>17530</v>
      </c>
      <c r="AA5522" s="269" t="s">
        <v>23679</v>
      </c>
      <c r="AB5522" s="269" t="s">
        <v>2089</v>
      </c>
      <c r="AC5522" s="88" t="s">
        <v>17530</v>
      </c>
    </row>
    <row r="5523" spans="8:29">
      <c r="H5523" s="288" t="s">
        <v>31624</v>
      </c>
      <c r="I5523" s="288" t="s">
        <v>2047</v>
      </c>
      <c r="J5523" s="335" t="s">
        <v>17530</v>
      </c>
      <c r="AA5523" s="269" t="s">
        <v>23680</v>
      </c>
      <c r="AB5523" s="269" t="s">
        <v>2090</v>
      </c>
      <c r="AC5523" s="88" t="s">
        <v>17530</v>
      </c>
    </row>
    <row r="5524" spans="8:29">
      <c r="H5524" s="288" t="s">
        <v>31625</v>
      </c>
      <c r="I5524" s="288" t="s">
        <v>2048</v>
      </c>
      <c r="J5524" s="335" t="s">
        <v>17530</v>
      </c>
      <c r="AA5524" s="269" t="s">
        <v>23681</v>
      </c>
      <c r="AB5524" s="269" t="s">
        <v>2091</v>
      </c>
      <c r="AC5524" s="88" t="s">
        <v>17530</v>
      </c>
    </row>
    <row r="5525" spans="8:29">
      <c r="H5525" s="288" t="s">
        <v>31626</v>
      </c>
      <c r="I5525" s="288" t="s">
        <v>2049</v>
      </c>
      <c r="J5525" s="335" t="s">
        <v>17530</v>
      </c>
      <c r="AA5525" s="269" t="s">
        <v>23682</v>
      </c>
      <c r="AB5525" s="269" t="s">
        <v>2092</v>
      </c>
      <c r="AC5525" s="88" t="s">
        <v>17530</v>
      </c>
    </row>
    <row r="5526" spans="8:29">
      <c r="H5526" s="288" t="s">
        <v>31627</v>
      </c>
      <c r="I5526" s="288" t="s">
        <v>2050</v>
      </c>
      <c r="J5526" s="335" t="s">
        <v>17530</v>
      </c>
      <c r="AA5526" s="269" t="s">
        <v>23683</v>
      </c>
      <c r="AB5526" s="269" t="s">
        <v>2093</v>
      </c>
      <c r="AC5526" s="88" t="s">
        <v>17530</v>
      </c>
    </row>
    <row r="5527" spans="8:29">
      <c r="H5527" s="288" t="s">
        <v>31628</v>
      </c>
      <c r="I5527" s="288" t="s">
        <v>2051</v>
      </c>
      <c r="J5527" s="335" t="s">
        <v>17530</v>
      </c>
      <c r="AA5527" s="269" t="s">
        <v>23684</v>
      </c>
      <c r="AB5527" s="269" t="s">
        <v>2094</v>
      </c>
      <c r="AC5527" s="88" t="s">
        <v>17530</v>
      </c>
    </row>
    <row r="5528" spans="8:29">
      <c r="H5528" s="288" t="s">
        <v>31629</v>
      </c>
      <c r="I5528" s="288" t="s">
        <v>2052</v>
      </c>
      <c r="J5528" s="335" t="s">
        <v>17530</v>
      </c>
      <c r="AA5528" s="269" t="s">
        <v>23685</v>
      </c>
      <c r="AB5528" s="269" t="s">
        <v>2095</v>
      </c>
      <c r="AC5528" s="88" t="s">
        <v>17530</v>
      </c>
    </row>
    <row r="5529" spans="8:29">
      <c r="H5529" s="288" t="s">
        <v>31630</v>
      </c>
      <c r="I5529" s="288" t="s">
        <v>2053</v>
      </c>
      <c r="J5529" s="335" t="s">
        <v>17530</v>
      </c>
      <c r="AA5529" s="269" t="s">
        <v>23686</v>
      </c>
      <c r="AB5529" s="269" t="s">
        <v>2096</v>
      </c>
      <c r="AC5529" s="88" t="s">
        <v>17530</v>
      </c>
    </row>
    <row r="5530" spans="8:29">
      <c r="H5530" s="288" t="s">
        <v>31631</v>
      </c>
      <c r="I5530" s="288" t="s">
        <v>2054</v>
      </c>
      <c r="J5530" s="335" t="s">
        <v>17530</v>
      </c>
      <c r="AA5530" s="269" t="s">
        <v>23687</v>
      </c>
      <c r="AB5530" s="269" t="s">
        <v>2097</v>
      </c>
      <c r="AC5530" s="88" t="s">
        <v>17530</v>
      </c>
    </row>
    <row r="5531" spans="8:29">
      <c r="H5531" s="288" t="s">
        <v>31632</v>
      </c>
      <c r="I5531" s="288" t="s">
        <v>2055</v>
      </c>
      <c r="J5531" s="335" t="s">
        <v>17530</v>
      </c>
      <c r="AA5531" s="269" t="s">
        <v>23688</v>
      </c>
      <c r="AB5531" s="269" t="s">
        <v>2098</v>
      </c>
      <c r="AC5531" s="88" t="s">
        <v>17530</v>
      </c>
    </row>
    <row r="5532" spans="8:29">
      <c r="H5532" s="288" t="s">
        <v>31633</v>
      </c>
      <c r="I5532" s="288" t="s">
        <v>2056</v>
      </c>
      <c r="J5532" s="335" t="s">
        <v>17530</v>
      </c>
      <c r="AA5532" s="269" t="s">
        <v>23689</v>
      </c>
      <c r="AB5532" s="269" t="s">
        <v>2099</v>
      </c>
      <c r="AC5532" s="88" t="s">
        <v>17530</v>
      </c>
    </row>
    <row r="5533" spans="8:29">
      <c r="H5533" s="288" t="s">
        <v>31634</v>
      </c>
      <c r="I5533" s="288" t="s">
        <v>2057</v>
      </c>
      <c r="J5533" s="335" t="s">
        <v>17530</v>
      </c>
      <c r="AA5533" s="269" t="s">
        <v>23690</v>
      </c>
      <c r="AB5533" s="269" t="s">
        <v>2100</v>
      </c>
      <c r="AC5533" s="88" t="s">
        <v>17530</v>
      </c>
    </row>
    <row r="5534" spans="8:29">
      <c r="H5534" s="288" t="s">
        <v>31635</v>
      </c>
      <c r="I5534" s="288" t="s">
        <v>2058</v>
      </c>
      <c r="J5534" s="335" t="s">
        <v>17530</v>
      </c>
      <c r="AA5534" s="269" t="s">
        <v>23691</v>
      </c>
      <c r="AB5534" s="269" t="s">
        <v>2101</v>
      </c>
      <c r="AC5534" s="88" t="s">
        <v>17530</v>
      </c>
    </row>
    <row r="5535" spans="8:29">
      <c r="H5535" s="288" t="s">
        <v>31636</v>
      </c>
      <c r="I5535" s="288" t="s">
        <v>2059</v>
      </c>
      <c r="J5535" s="335" t="s">
        <v>17530</v>
      </c>
      <c r="AA5535" s="269" t="s">
        <v>23692</v>
      </c>
      <c r="AB5535" s="269" t="s">
        <v>2102</v>
      </c>
      <c r="AC5535" s="88" t="s">
        <v>17530</v>
      </c>
    </row>
    <row r="5536" spans="8:29">
      <c r="H5536" s="288" t="s">
        <v>31637</v>
      </c>
      <c r="I5536" s="288" t="s">
        <v>2060</v>
      </c>
      <c r="J5536" s="335" t="s">
        <v>17530</v>
      </c>
      <c r="AA5536" s="269" t="s">
        <v>23693</v>
      </c>
      <c r="AB5536" s="269" t="s">
        <v>2103</v>
      </c>
      <c r="AC5536" s="88" t="s">
        <v>17530</v>
      </c>
    </row>
    <row r="5537" spans="8:29">
      <c r="H5537" s="288" t="s">
        <v>31638</v>
      </c>
      <c r="I5537" s="288" t="s">
        <v>2061</v>
      </c>
      <c r="J5537" s="335" t="s">
        <v>17530</v>
      </c>
      <c r="AA5537" s="269" t="s">
        <v>23694</v>
      </c>
      <c r="AB5537" s="269" t="s">
        <v>2104</v>
      </c>
      <c r="AC5537" s="88" t="s">
        <v>17530</v>
      </c>
    </row>
    <row r="5538" spans="8:29">
      <c r="H5538" s="288" t="s">
        <v>31639</v>
      </c>
      <c r="I5538" s="288" t="s">
        <v>2062</v>
      </c>
      <c r="J5538" s="335" t="s">
        <v>17530</v>
      </c>
      <c r="AA5538" s="269" t="s">
        <v>23695</v>
      </c>
      <c r="AB5538" s="269" t="s">
        <v>2105</v>
      </c>
      <c r="AC5538" s="88" t="s">
        <v>17530</v>
      </c>
    </row>
    <row r="5539" spans="8:29">
      <c r="H5539" s="288" t="s">
        <v>31640</v>
      </c>
      <c r="I5539" s="288" t="s">
        <v>2063</v>
      </c>
      <c r="J5539" s="335" t="s">
        <v>17530</v>
      </c>
      <c r="AA5539" s="269" t="s">
        <v>23696</v>
      </c>
      <c r="AB5539" s="269" t="s">
        <v>2106</v>
      </c>
      <c r="AC5539" s="88" t="s">
        <v>17530</v>
      </c>
    </row>
    <row r="5540" spans="8:29">
      <c r="H5540" s="288" t="s">
        <v>31641</v>
      </c>
      <c r="I5540" s="288" t="s">
        <v>2064</v>
      </c>
      <c r="J5540" s="335" t="s">
        <v>17530</v>
      </c>
      <c r="AA5540" s="269" t="s">
        <v>23697</v>
      </c>
      <c r="AB5540" s="269" t="s">
        <v>2107</v>
      </c>
      <c r="AC5540" s="88" t="s">
        <v>17530</v>
      </c>
    </row>
    <row r="5541" spans="8:29">
      <c r="H5541" s="288" t="s">
        <v>31642</v>
      </c>
      <c r="I5541" s="288" t="s">
        <v>2065</v>
      </c>
      <c r="J5541" s="335" t="s">
        <v>17530</v>
      </c>
      <c r="AA5541" s="269" t="s">
        <v>23698</v>
      </c>
      <c r="AB5541" s="269" t="s">
        <v>2108</v>
      </c>
      <c r="AC5541" s="88" t="s">
        <v>17530</v>
      </c>
    </row>
    <row r="5542" spans="8:29">
      <c r="H5542" s="288" t="s">
        <v>31643</v>
      </c>
      <c r="I5542" s="288" t="s">
        <v>2066</v>
      </c>
      <c r="J5542" s="335" t="s">
        <v>17530</v>
      </c>
      <c r="AA5542" s="269" t="s">
        <v>23699</v>
      </c>
      <c r="AB5542" s="269" t="s">
        <v>2109</v>
      </c>
      <c r="AC5542" s="88" t="s">
        <v>17530</v>
      </c>
    </row>
    <row r="5543" spans="8:29">
      <c r="H5543" s="288" t="s">
        <v>31644</v>
      </c>
      <c r="I5543" s="288" t="s">
        <v>2067</v>
      </c>
      <c r="J5543" s="335" t="s">
        <v>17530</v>
      </c>
      <c r="AA5543" s="269" t="s">
        <v>23700</v>
      </c>
      <c r="AB5543" s="269" t="s">
        <v>2110</v>
      </c>
      <c r="AC5543" s="88" t="s">
        <v>17530</v>
      </c>
    </row>
    <row r="5544" spans="8:29">
      <c r="H5544" s="288" t="s">
        <v>31645</v>
      </c>
      <c r="I5544" s="288" t="s">
        <v>2068</v>
      </c>
      <c r="J5544" s="335" t="s">
        <v>17530</v>
      </c>
      <c r="AA5544" s="269" t="s">
        <v>23701</v>
      </c>
      <c r="AB5544" s="269" t="s">
        <v>2111</v>
      </c>
      <c r="AC5544" s="88" t="s">
        <v>17530</v>
      </c>
    </row>
    <row r="5545" spans="8:29">
      <c r="H5545" s="288" t="s">
        <v>31646</v>
      </c>
      <c r="I5545" s="288" t="s">
        <v>2069</v>
      </c>
      <c r="J5545" s="335" t="s">
        <v>17530</v>
      </c>
      <c r="AA5545" s="269" t="s">
        <v>23702</v>
      </c>
      <c r="AB5545" s="269" t="s">
        <v>2112</v>
      </c>
      <c r="AC5545" s="88" t="s">
        <v>17530</v>
      </c>
    </row>
    <row r="5546" spans="8:29">
      <c r="H5546" s="288" t="s">
        <v>31647</v>
      </c>
      <c r="I5546" s="288" t="s">
        <v>2070</v>
      </c>
      <c r="J5546" s="335" t="s">
        <v>17530</v>
      </c>
      <c r="AA5546" s="269" t="s">
        <v>23703</v>
      </c>
      <c r="AB5546" s="269" t="s">
        <v>2113</v>
      </c>
      <c r="AC5546" s="88" t="s">
        <v>17530</v>
      </c>
    </row>
    <row r="5547" spans="8:29">
      <c r="H5547" s="288" t="s">
        <v>31648</v>
      </c>
      <c r="I5547" s="288" t="s">
        <v>2071</v>
      </c>
      <c r="J5547" s="335" t="s">
        <v>17530</v>
      </c>
      <c r="AA5547" s="269" t="s">
        <v>23704</v>
      </c>
      <c r="AB5547" s="269" t="s">
        <v>2114</v>
      </c>
      <c r="AC5547" s="88" t="s">
        <v>17530</v>
      </c>
    </row>
    <row r="5548" spans="8:29">
      <c r="H5548" s="288" t="s">
        <v>31649</v>
      </c>
      <c r="I5548" s="288" t="s">
        <v>2072</v>
      </c>
      <c r="J5548" s="335" t="s">
        <v>17530</v>
      </c>
      <c r="AA5548" s="269" t="s">
        <v>23705</v>
      </c>
      <c r="AB5548" s="269" t="s">
        <v>2115</v>
      </c>
      <c r="AC5548" s="88" t="s">
        <v>17530</v>
      </c>
    </row>
    <row r="5549" spans="8:29">
      <c r="H5549" s="288" t="s">
        <v>31650</v>
      </c>
      <c r="I5549" s="288" t="s">
        <v>2073</v>
      </c>
      <c r="J5549" s="335" t="s">
        <v>17530</v>
      </c>
      <c r="AA5549" s="269" t="s">
        <v>23706</v>
      </c>
      <c r="AB5549" s="269" t="s">
        <v>2116</v>
      </c>
      <c r="AC5549" s="88" t="s">
        <v>17530</v>
      </c>
    </row>
    <row r="5550" spans="8:29">
      <c r="H5550" s="288" t="s">
        <v>31651</v>
      </c>
      <c r="I5550" s="288" t="s">
        <v>2074</v>
      </c>
      <c r="J5550" s="335" t="s">
        <v>17530</v>
      </c>
      <c r="AA5550" s="269" t="s">
        <v>23707</v>
      </c>
      <c r="AB5550" s="269" t="s">
        <v>2117</v>
      </c>
      <c r="AC5550" s="88" t="s">
        <v>17530</v>
      </c>
    </row>
    <row r="5551" spans="8:29">
      <c r="H5551" s="288" t="s">
        <v>31652</v>
      </c>
      <c r="I5551" s="288" t="s">
        <v>2075</v>
      </c>
      <c r="J5551" s="335" t="s">
        <v>17530</v>
      </c>
      <c r="AA5551" s="269" t="s">
        <v>23708</v>
      </c>
      <c r="AB5551" s="269" t="s">
        <v>2118</v>
      </c>
      <c r="AC5551" s="88" t="s">
        <v>17530</v>
      </c>
    </row>
    <row r="5552" spans="8:29">
      <c r="H5552" s="288" t="s">
        <v>31653</v>
      </c>
      <c r="I5552" s="288" t="s">
        <v>2076</v>
      </c>
      <c r="J5552" s="335" t="s">
        <v>17530</v>
      </c>
      <c r="AA5552" s="269" t="s">
        <v>23709</v>
      </c>
      <c r="AB5552" s="269" t="s">
        <v>2119</v>
      </c>
      <c r="AC5552" s="88" t="s">
        <v>17530</v>
      </c>
    </row>
    <row r="5553" spans="8:29">
      <c r="H5553" s="288" t="s">
        <v>31654</v>
      </c>
      <c r="I5553" s="288" t="s">
        <v>2077</v>
      </c>
      <c r="J5553" s="335" t="s">
        <v>17530</v>
      </c>
      <c r="AA5553" s="269" t="s">
        <v>23710</v>
      </c>
      <c r="AB5553" s="269" t="s">
        <v>2120</v>
      </c>
      <c r="AC5553" s="88" t="s">
        <v>17530</v>
      </c>
    </row>
    <row r="5554" spans="8:29">
      <c r="H5554" s="288" t="s">
        <v>31655</v>
      </c>
      <c r="I5554" s="288" t="s">
        <v>2078</v>
      </c>
      <c r="J5554" s="335" t="s">
        <v>17530</v>
      </c>
      <c r="AA5554" s="269" t="s">
        <v>23711</v>
      </c>
      <c r="AB5554" s="269" t="s">
        <v>2121</v>
      </c>
      <c r="AC5554" s="88" t="s">
        <v>17530</v>
      </c>
    </row>
    <row r="5555" spans="8:29">
      <c r="H5555" s="288" t="s">
        <v>31656</v>
      </c>
      <c r="I5555" s="288" t="s">
        <v>2079</v>
      </c>
      <c r="J5555" s="335" t="s">
        <v>17530</v>
      </c>
      <c r="AA5555" s="269" t="s">
        <v>23712</v>
      </c>
      <c r="AB5555" s="269" t="s">
        <v>2122</v>
      </c>
      <c r="AC5555" s="88" t="s">
        <v>17530</v>
      </c>
    </row>
    <row r="5556" spans="8:29">
      <c r="H5556" s="288" t="s">
        <v>31657</v>
      </c>
      <c r="I5556" s="288" t="s">
        <v>2080</v>
      </c>
      <c r="J5556" s="335" t="s">
        <v>17530</v>
      </c>
      <c r="AA5556" s="269" t="s">
        <v>23713</v>
      </c>
      <c r="AB5556" s="269" t="s">
        <v>2123</v>
      </c>
      <c r="AC5556" s="88" t="s">
        <v>17530</v>
      </c>
    </row>
    <row r="5557" spans="8:29">
      <c r="H5557" s="288" t="s">
        <v>31658</v>
      </c>
      <c r="I5557" s="288" t="s">
        <v>2081</v>
      </c>
      <c r="J5557" s="335" t="s">
        <v>17530</v>
      </c>
      <c r="AA5557" s="269" t="s">
        <v>23714</v>
      </c>
      <c r="AB5557" s="269" t="s">
        <v>2124</v>
      </c>
      <c r="AC5557" s="88" t="s">
        <v>17530</v>
      </c>
    </row>
    <row r="5558" spans="8:29">
      <c r="H5558" s="288" t="s">
        <v>31659</v>
      </c>
      <c r="I5558" s="288" t="s">
        <v>2082</v>
      </c>
      <c r="J5558" s="335" t="s">
        <v>17530</v>
      </c>
      <c r="AA5558" s="269" t="s">
        <v>23715</v>
      </c>
      <c r="AB5558" s="269" t="s">
        <v>2125</v>
      </c>
      <c r="AC5558" s="88" t="s">
        <v>17530</v>
      </c>
    </row>
    <row r="5559" spans="8:29">
      <c r="H5559" s="288" t="s">
        <v>31660</v>
      </c>
      <c r="I5559" s="288" t="s">
        <v>2083</v>
      </c>
      <c r="J5559" s="335" t="s">
        <v>17530</v>
      </c>
      <c r="AA5559" s="269" t="s">
        <v>23716</v>
      </c>
      <c r="AB5559" s="269" t="s">
        <v>2126</v>
      </c>
      <c r="AC5559" s="88" t="s">
        <v>17530</v>
      </c>
    </row>
    <row r="5560" spans="8:29">
      <c r="H5560" s="288" t="s">
        <v>31661</v>
      </c>
      <c r="I5560" s="288" t="s">
        <v>2084</v>
      </c>
      <c r="J5560" s="335" t="s">
        <v>17530</v>
      </c>
      <c r="AA5560" s="269" t="s">
        <v>23717</v>
      </c>
      <c r="AB5560" s="269" t="s">
        <v>2127</v>
      </c>
      <c r="AC5560" s="88" t="s">
        <v>17530</v>
      </c>
    </row>
    <row r="5561" spans="8:29">
      <c r="H5561" s="288" t="s">
        <v>31662</v>
      </c>
      <c r="I5561" s="288" t="s">
        <v>2085</v>
      </c>
      <c r="J5561" s="335" t="s">
        <v>17530</v>
      </c>
      <c r="AA5561" s="269" t="s">
        <v>23718</v>
      </c>
      <c r="AB5561" s="269" t="s">
        <v>2128</v>
      </c>
      <c r="AC5561" s="88" t="s">
        <v>17530</v>
      </c>
    </row>
    <row r="5562" spans="8:29">
      <c r="H5562" s="288" t="s">
        <v>31663</v>
      </c>
      <c r="I5562" s="288" t="s">
        <v>2086</v>
      </c>
      <c r="J5562" s="335" t="s">
        <v>17530</v>
      </c>
      <c r="AA5562" s="269" t="s">
        <v>23719</v>
      </c>
      <c r="AB5562" s="269" t="s">
        <v>2129</v>
      </c>
      <c r="AC5562" s="88" t="s">
        <v>17530</v>
      </c>
    </row>
    <row r="5563" spans="8:29">
      <c r="H5563" s="288" t="s">
        <v>31664</v>
      </c>
      <c r="I5563" s="288" t="s">
        <v>2087</v>
      </c>
      <c r="J5563" s="335" t="s">
        <v>17530</v>
      </c>
      <c r="AA5563" s="269" t="s">
        <v>23720</v>
      </c>
      <c r="AB5563" s="269" t="s">
        <v>2130</v>
      </c>
      <c r="AC5563" s="88" t="s">
        <v>17530</v>
      </c>
    </row>
    <row r="5564" spans="8:29">
      <c r="H5564" s="288" t="s">
        <v>31665</v>
      </c>
      <c r="I5564" s="288" t="s">
        <v>2088</v>
      </c>
      <c r="J5564" s="335" t="s">
        <v>17530</v>
      </c>
      <c r="AA5564" s="269" t="s">
        <v>23721</v>
      </c>
      <c r="AB5564" s="269" t="s">
        <v>2131</v>
      </c>
      <c r="AC5564" s="88" t="s">
        <v>17530</v>
      </c>
    </row>
    <row r="5565" spans="8:29">
      <c r="H5565" s="288" t="s">
        <v>31666</v>
      </c>
      <c r="I5565" s="288" t="s">
        <v>2089</v>
      </c>
      <c r="J5565" s="335" t="s">
        <v>17530</v>
      </c>
      <c r="AA5565" s="269" t="s">
        <v>23722</v>
      </c>
      <c r="AB5565" s="269" t="s">
        <v>2132</v>
      </c>
      <c r="AC5565" s="88" t="s">
        <v>17530</v>
      </c>
    </row>
    <row r="5566" spans="8:29">
      <c r="H5566" s="288" t="s">
        <v>31667</v>
      </c>
      <c r="I5566" s="288" t="s">
        <v>2090</v>
      </c>
      <c r="J5566" s="335" t="s">
        <v>17530</v>
      </c>
      <c r="AA5566" s="269" t="s">
        <v>23723</v>
      </c>
      <c r="AB5566" s="269" t="s">
        <v>2133</v>
      </c>
      <c r="AC5566" s="88" t="s">
        <v>17530</v>
      </c>
    </row>
    <row r="5567" spans="8:29">
      <c r="H5567" s="288" t="s">
        <v>31668</v>
      </c>
      <c r="I5567" s="288" t="s">
        <v>2091</v>
      </c>
      <c r="J5567" s="335" t="s">
        <v>17530</v>
      </c>
      <c r="AA5567" s="269" t="s">
        <v>23724</v>
      </c>
      <c r="AB5567" s="269" t="s">
        <v>2134</v>
      </c>
      <c r="AC5567" s="88" t="s">
        <v>17530</v>
      </c>
    </row>
    <row r="5568" spans="8:29">
      <c r="H5568" s="288" t="s">
        <v>31669</v>
      </c>
      <c r="I5568" s="288" t="s">
        <v>2092</v>
      </c>
      <c r="J5568" s="335" t="s">
        <v>17530</v>
      </c>
      <c r="AA5568" s="269" t="s">
        <v>23725</v>
      </c>
      <c r="AB5568" s="269" t="s">
        <v>2135</v>
      </c>
      <c r="AC5568" s="88" t="s">
        <v>17530</v>
      </c>
    </row>
    <row r="5569" spans="8:29">
      <c r="H5569" s="288" t="s">
        <v>31670</v>
      </c>
      <c r="I5569" s="288" t="s">
        <v>2093</v>
      </c>
      <c r="J5569" s="335" t="s">
        <v>17530</v>
      </c>
      <c r="AA5569" s="269" t="s">
        <v>23726</v>
      </c>
      <c r="AB5569" s="269" t="s">
        <v>2136</v>
      </c>
      <c r="AC5569" s="88" t="s">
        <v>17530</v>
      </c>
    </row>
    <row r="5570" spans="8:29">
      <c r="H5570" s="288" t="s">
        <v>31671</v>
      </c>
      <c r="I5570" s="288" t="s">
        <v>2094</v>
      </c>
      <c r="J5570" s="335" t="s">
        <v>17530</v>
      </c>
      <c r="AA5570" s="269" t="s">
        <v>23727</v>
      </c>
      <c r="AB5570" s="269" t="s">
        <v>2137</v>
      </c>
      <c r="AC5570" s="88" t="s">
        <v>17530</v>
      </c>
    </row>
    <row r="5571" spans="8:29">
      <c r="H5571" s="288" t="s">
        <v>31672</v>
      </c>
      <c r="I5571" s="288" t="s">
        <v>2095</v>
      </c>
      <c r="J5571" s="335" t="s">
        <v>17530</v>
      </c>
      <c r="AA5571" s="269" t="s">
        <v>23728</v>
      </c>
      <c r="AB5571" s="269" t="s">
        <v>2138</v>
      </c>
      <c r="AC5571" s="88" t="s">
        <v>17530</v>
      </c>
    </row>
    <row r="5572" spans="8:29">
      <c r="H5572" s="288" t="s">
        <v>31673</v>
      </c>
      <c r="I5572" s="288" t="s">
        <v>2096</v>
      </c>
      <c r="J5572" s="335" t="s">
        <v>17530</v>
      </c>
      <c r="AA5572" s="269" t="s">
        <v>23729</v>
      </c>
      <c r="AB5572" s="269" t="s">
        <v>2139</v>
      </c>
      <c r="AC5572" s="88" t="s">
        <v>17530</v>
      </c>
    </row>
    <row r="5573" spans="8:29">
      <c r="H5573" s="288" t="s">
        <v>31674</v>
      </c>
      <c r="I5573" s="288" t="s">
        <v>2097</v>
      </c>
      <c r="J5573" s="335" t="s">
        <v>17530</v>
      </c>
      <c r="AA5573" s="269" t="s">
        <v>23730</v>
      </c>
      <c r="AB5573" s="269" t="s">
        <v>2140</v>
      </c>
      <c r="AC5573" s="88" t="s">
        <v>17530</v>
      </c>
    </row>
    <row r="5574" spans="8:29">
      <c r="H5574" s="288" t="s">
        <v>31675</v>
      </c>
      <c r="I5574" s="288" t="s">
        <v>2098</v>
      </c>
      <c r="J5574" s="335" t="s">
        <v>17530</v>
      </c>
      <c r="AA5574" s="269" t="s">
        <v>23731</v>
      </c>
      <c r="AB5574" s="269" t="s">
        <v>2141</v>
      </c>
      <c r="AC5574" s="88" t="s">
        <v>17530</v>
      </c>
    </row>
    <row r="5575" spans="8:29">
      <c r="H5575" s="288" t="s">
        <v>31676</v>
      </c>
      <c r="I5575" s="288" t="s">
        <v>2099</v>
      </c>
      <c r="J5575" s="335" t="s">
        <v>17530</v>
      </c>
      <c r="AA5575" s="269" t="s">
        <v>23732</v>
      </c>
      <c r="AB5575" s="269" t="s">
        <v>2142</v>
      </c>
      <c r="AC5575" s="88" t="s">
        <v>17530</v>
      </c>
    </row>
    <row r="5576" spans="8:29">
      <c r="H5576" s="288" t="s">
        <v>31677</v>
      </c>
      <c r="I5576" s="288" t="s">
        <v>2100</v>
      </c>
      <c r="J5576" s="335" t="s">
        <v>17530</v>
      </c>
      <c r="AA5576" s="269" t="s">
        <v>23733</v>
      </c>
      <c r="AB5576" s="269" t="s">
        <v>2143</v>
      </c>
      <c r="AC5576" s="88" t="s">
        <v>17530</v>
      </c>
    </row>
    <row r="5577" spans="8:29">
      <c r="H5577" s="288" t="s">
        <v>31678</v>
      </c>
      <c r="I5577" s="288" t="s">
        <v>2101</v>
      </c>
      <c r="J5577" s="335" t="s">
        <v>17530</v>
      </c>
      <c r="AA5577" s="269" t="s">
        <v>23734</v>
      </c>
      <c r="AB5577" s="269" t="s">
        <v>2144</v>
      </c>
      <c r="AC5577" s="88" t="s">
        <v>17530</v>
      </c>
    </row>
    <row r="5578" spans="8:29">
      <c r="H5578" s="288" t="s">
        <v>31679</v>
      </c>
      <c r="I5578" s="288" t="s">
        <v>2102</v>
      </c>
      <c r="J5578" s="335" t="s">
        <v>17530</v>
      </c>
      <c r="AA5578" s="269" t="s">
        <v>23735</v>
      </c>
      <c r="AB5578" s="269" t="s">
        <v>2145</v>
      </c>
      <c r="AC5578" s="88" t="s">
        <v>17530</v>
      </c>
    </row>
    <row r="5579" spans="8:29">
      <c r="H5579" s="288" t="s">
        <v>31680</v>
      </c>
      <c r="I5579" s="288" t="s">
        <v>2103</v>
      </c>
      <c r="J5579" s="335" t="s">
        <v>17530</v>
      </c>
      <c r="AA5579" s="269" t="s">
        <v>23736</v>
      </c>
      <c r="AB5579" s="269" t="s">
        <v>2146</v>
      </c>
      <c r="AC5579" s="88" t="s">
        <v>17530</v>
      </c>
    </row>
    <row r="5580" spans="8:29">
      <c r="H5580" s="288" t="s">
        <v>31681</v>
      </c>
      <c r="I5580" s="288" t="s">
        <v>2104</v>
      </c>
      <c r="J5580" s="335" t="s">
        <v>17530</v>
      </c>
      <c r="AA5580" s="269" t="s">
        <v>23737</v>
      </c>
      <c r="AB5580" s="269" t="s">
        <v>2147</v>
      </c>
      <c r="AC5580" s="88" t="s">
        <v>17530</v>
      </c>
    </row>
    <row r="5581" spans="8:29">
      <c r="H5581" s="288" t="s">
        <v>31682</v>
      </c>
      <c r="I5581" s="288" t="s">
        <v>2105</v>
      </c>
      <c r="J5581" s="335" t="s">
        <v>17530</v>
      </c>
      <c r="AA5581" s="269" t="s">
        <v>23738</v>
      </c>
      <c r="AB5581" s="269" t="s">
        <v>2148</v>
      </c>
      <c r="AC5581" s="88" t="s">
        <v>17530</v>
      </c>
    </row>
    <row r="5582" spans="8:29">
      <c r="H5582" s="288" t="s">
        <v>31683</v>
      </c>
      <c r="I5582" s="288" t="s">
        <v>2106</v>
      </c>
      <c r="J5582" s="335" t="s">
        <v>17530</v>
      </c>
      <c r="AA5582" s="269" t="s">
        <v>23739</v>
      </c>
      <c r="AB5582" s="269" t="s">
        <v>2149</v>
      </c>
      <c r="AC5582" s="88" t="s">
        <v>17530</v>
      </c>
    </row>
    <row r="5583" spans="8:29">
      <c r="H5583" s="288" t="s">
        <v>31684</v>
      </c>
      <c r="I5583" s="288" t="s">
        <v>2107</v>
      </c>
      <c r="J5583" s="335" t="s">
        <v>17530</v>
      </c>
      <c r="AA5583" s="269" t="s">
        <v>23740</v>
      </c>
      <c r="AB5583" s="269" t="s">
        <v>2150</v>
      </c>
      <c r="AC5583" s="88" t="s">
        <v>17530</v>
      </c>
    </row>
    <row r="5584" spans="8:29">
      <c r="H5584" s="288" t="s">
        <v>31685</v>
      </c>
      <c r="I5584" s="288" t="s">
        <v>2108</v>
      </c>
      <c r="J5584" s="335" t="s">
        <v>17530</v>
      </c>
      <c r="AA5584" s="269" t="s">
        <v>23741</v>
      </c>
      <c r="AB5584" s="269" t="s">
        <v>2151</v>
      </c>
      <c r="AC5584" s="88" t="s">
        <v>17530</v>
      </c>
    </row>
    <row r="5585" spans="8:29">
      <c r="H5585" s="288" t="s">
        <v>31686</v>
      </c>
      <c r="I5585" s="288" t="s">
        <v>2109</v>
      </c>
      <c r="J5585" s="335" t="s">
        <v>17530</v>
      </c>
      <c r="AA5585" s="269" t="s">
        <v>23742</v>
      </c>
      <c r="AB5585" s="269" t="s">
        <v>2152</v>
      </c>
      <c r="AC5585" s="88" t="s">
        <v>17530</v>
      </c>
    </row>
    <row r="5586" spans="8:29">
      <c r="H5586" s="288" t="s">
        <v>31687</v>
      </c>
      <c r="I5586" s="288" t="s">
        <v>2110</v>
      </c>
      <c r="J5586" s="335" t="s">
        <v>17530</v>
      </c>
      <c r="AA5586" s="269" t="s">
        <v>23743</v>
      </c>
      <c r="AB5586" s="269" t="s">
        <v>2153</v>
      </c>
      <c r="AC5586" s="88" t="s">
        <v>17537</v>
      </c>
    </row>
    <row r="5587" spans="8:29">
      <c r="H5587" s="288" t="s">
        <v>31688</v>
      </c>
      <c r="I5587" s="288" t="s">
        <v>2111</v>
      </c>
      <c r="J5587" s="335" t="s">
        <v>17530</v>
      </c>
      <c r="AA5587" s="269" t="s">
        <v>23744</v>
      </c>
      <c r="AB5587" s="269" t="s">
        <v>2154</v>
      </c>
      <c r="AC5587" s="88" t="s">
        <v>17537</v>
      </c>
    </row>
    <row r="5588" spans="8:29">
      <c r="H5588" s="288" t="s">
        <v>31689</v>
      </c>
      <c r="I5588" s="288" t="s">
        <v>2112</v>
      </c>
      <c r="J5588" s="335" t="s">
        <v>17530</v>
      </c>
      <c r="AA5588" s="269" t="s">
        <v>23745</v>
      </c>
      <c r="AB5588" s="269" t="s">
        <v>2155</v>
      </c>
      <c r="AC5588" s="88" t="s">
        <v>17537</v>
      </c>
    </row>
    <row r="5589" spans="8:29">
      <c r="H5589" s="288" t="s">
        <v>31690</v>
      </c>
      <c r="I5589" s="288" t="s">
        <v>2113</v>
      </c>
      <c r="J5589" s="335" t="s">
        <v>17530</v>
      </c>
      <c r="AA5589" s="269" t="s">
        <v>23746</v>
      </c>
      <c r="AB5589" s="269" t="s">
        <v>2156</v>
      </c>
      <c r="AC5589" s="88" t="s">
        <v>17537</v>
      </c>
    </row>
    <row r="5590" spans="8:29">
      <c r="H5590" s="288" t="s">
        <v>31691</v>
      </c>
      <c r="I5590" s="288" t="s">
        <v>2114</v>
      </c>
      <c r="J5590" s="335" t="s">
        <v>17530</v>
      </c>
      <c r="AA5590" s="269" t="s">
        <v>23747</v>
      </c>
      <c r="AB5590" s="269" t="s">
        <v>2157</v>
      </c>
      <c r="AC5590" s="88" t="s">
        <v>17537</v>
      </c>
    </row>
    <row r="5591" spans="8:29">
      <c r="H5591" s="288" t="s">
        <v>31692</v>
      </c>
      <c r="I5591" s="288" t="s">
        <v>2115</v>
      </c>
      <c r="J5591" s="335" t="s">
        <v>17530</v>
      </c>
      <c r="AA5591" s="269" t="s">
        <v>23748</v>
      </c>
      <c r="AB5591" s="269" t="s">
        <v>2158</v>
      </c>
      <c r="AC5591" s="88" t="s">
        <v>17537</v>
      </c>
    </row>
    <row r="5592" spans="8:29">
      <c r="H5592" s="288" t="s">
        <v>31693</v>
      </c>
      <c r="I5592" s="288" t="s">
        <v>2116</v>
      </c>
      <c r="J5592" s="335" t="s">
        <v>17530</v>
      </c>
      <c r="AA5592" s="269" t="s">
        <v>23749</v>
      </c>
      <c r="AB5592" s="269" t="s">
        <v>2159</v>
      </c>
      <c r="AC5592" s="88" t="s">
        <v>17537</v>
      </c>
    </row>
    <row r="5593" spans="8:29">
      <c r="H5593" s="288" t="s">
        <v>31694</v>
      </c>
      <c r="I5593" s="288" t="s">
        <v>2117</v>
      </c>
      <c r="J5593" s="335" t="s">
        <v>17530</v>
      </c>
      <c r="AA5593" s="269" t="s">
        <v>23750</v>
      </c>
      <c r="AB5593" s="269" t="s">
        <v>2160</v>
      </c>
      <c r="AC5593" s="88" t="s">
        <v>17537</v>
      </c>
    </row>
    <row r="5594" spans="8:29">
      <c r="H5594" s="288" t="s">
        <v>31695</v>
      </c>
      <c r="I5594" s="288" t="s">
        <v>2118</v>
      </c>
      <c r="J5594" s="335" t="s">
        <v>17530</v>
      </c>
      <c r="AA5594" s="269" t="s">
        <v>23751</v>
      </c>
      <c r="AB5594" s="269" t="s">
        <v>2161</v>
      </c>
      <c r="AC5594" s="88" t="s">
        <v>17537</v>
      </c>
    </row>
    <row r="5595" spans="8:29">
      <c r="H5595" s="288" t="s">
        <v>31696</v>
      </c>
      <c r="I5595" s="288" t="s">
        <v>2119</v>
      </c>
      <c r="J5595" s="335" t="s">
        <v>17530</v>
      </c>
      <c r="AA5595" s="269" t="s">
        <v>23752</v>
      </c>
      <c r="AB5595" s="269" t="s">
        <v>2162</v>
      </c>
      <c r="AC5595" s="88" t="s">
        <v>17537</v>
      </c>
    </row>
    <row r="5596" spans="8:29">
      <c r="H5596" s="288" t="s">
        <v>31697</v>
      </c>
      <c r="I5596" s="288" t="s">
        <v>2120</v>
      </c>
      <c r="J5596" s="335" t="s">
        <v>17530</v>
      </c>
      <c r="AA5596" s="269" t="s">
        <v>23753</v>
      </c>
      <c r="AB5596" s="269" t="s">
        <v>2163</v>
      </c>
      <c r="AC5596" s="88" t="s">
        <v>17537</v>
      </c>
    </row>
    <row r="5597" spans="8:29">
      <c r="H5597" s="288" t="s">
        <v>31698</v>
      </c>
      <c r="I5597" s="288" t="s">
        <v>2121</v>
      </c>
      <c r="J5597" s="335" t="s">
        <v>17530</v>
      </c>
      <c r="AA5597" s="269" t="s">
        <v>23754</v>
      </c>
      <c r="AB5597" s="269" t="s">
        <v>2164</v>
      </c>
      <c r="AC5597" s="88" t="s">
        <v>17537</v>
      </c>
    </row>
    <row r="5598" spans="8:29">
      <c r="H5598" s="288" t="s">
        <v>31699</v>
      </c>
      <c r="I5598" s="288" t="s">
        <v>2122</v>
      </c>
      <c r="J5598" s="335" t="s">
        <v>17530</v>
      </c>
      <c r="AA5598" s="269" t="s">
        <v>23755</v>
      </c>
      <c r="AB5598" s="269" t="s">
        <v>2165</v>
      </c>
      <c r="AC5598" s="88" t="s">
        <v>17537</v>
      </c>
    </row>
    <row r="5599" spans="8:29">
      <c r="H5599" s="288" t="s">
        <v>31700</v>
      </c>
      <c r="I5599" s="288" t="s">
        <v>2123</v>
      </c>
      <c r="J5599" s="335" t="s">
        <v>17530</v>
      </c>
      <c r="AA5599" s="269" t="s">
        <v>23756</v>
      </c>
      <c r="AB5599" s="269" t="s">
        <v>2166</v>
      </c>
      <c r="AC5599" s="88" t="s">
        <v>17537</v>
      </c>
    </row>
    <row r="5600" spans="8:29">
      <c r="H5600" s="288" t="s">
        <v>31701</v>
      </c>
      <c r="I5600" s="288" t="s">
        <v>2124</v>
      </c>
      <c r="J5600" s="335" t="s">
        <v>17530</v>
      </c>
      <c r="AA5600" s="269" t="s">
        <v>23757</v>
      </c>
      <c r="AB5600" s="269" t="s">
        <v>2167</v>
      </c>
      <c r="AC5600" s="88" t="s">
        <v>17537</v>
      </c>
    </row>
    <row r="5601" spans="8:29">
      <c r="H5601" s="288" t="s">
        <v>31702</v>
      </c>
      <c r="I5601" s="288" t="s">
        <v>2125</v>
      </c>
      <c r="J5601" s="335" t="s">
        <v>17530</v>
      </c>
      <c r="AA5601" s="269" t="s">
        <v>23758</v>
      </c>
      <c r="AB5601" s="269" t="s">
        <v>2168</v>
      </c>
      <c r="AC5601" s="88" t="s">
        <v>17537</v>
      </c>
    </row>
    <row r="5602" spans="8:29">
      <c r="H5602" s="288" t="s">
        <v>31703</v>
      </c>
      <c r="I5602" s="288" t="s">
        <v>2126</v>
      </c>
      <c r="J5602" s="335" t="s">
        <v>17530</v>
      </c>
      <c r="AA5602" s="269" t="s">
        <v>23759</v>
      </c>
      <c r="AB5602" s="269" t="s">
        <v>2169</v>
      </c>
      <c r="AC5602" s="88" t="s">
        <v>17537</v>
      </c>
    </row>
    <row r="5603" spans="8:29">
      <c r="H5603" s="288" t="s">
        <v>31704</v>
      </c>
      <c r="I5603" s="288" t="s">
        <v>2127</v>
      </c>
      <c r="J5603" s="335" t="s">
        <v>17530</v>
      </c>
      <c r="AA5603" s="269" t="s">
        <v>23760</v>
      </c>
      <c r="AB5603" s="269" t="s">
        <v>2170</v>
      </c>
      <c r="AC5603" s="88" t="s">
        <v>17537</v>
      </c>
    </row>
    <row r="5604" spans="8:29">
      <c r="H5604" s="288" t="s">
        <v>31705</v>
      </c>
      <c r="I5604" s="288" t="s">
        <v>2128</v>
      </c>
      <c r="J5604" s="335" t="s">
        <v>17530</v>
      </c>
      <c r="AA5604" s="269" t="s">
        <v>23761</v>
      </c>
      <c r="AB5604" s="269" t="s">
        <v>2171</v>
      </c>
      <c r="AC5604" s="88" t="s">
        <v>17537</v>
      </c>
    </row>
    <row r="5605" spans="8:29">
      <c r="H5605" s="288" t="s">
        <v>31706</v>
      </c>
      <c r="I5605" s="288" t="s">
        <v>2129</v>
      </c>
      <c r="J5605" s="335" t="s">
        <v>17530</v>
      </c>
      <c r="AA5605" s="269" t="s">
        <v>23762</v>
      </c>
      <c r="AB5605" s="269" t="s">
        <v>2172</v>
      </c>
      <c r="AC5605" s="88" t="s">
        <v>17537</v>
      </c>
    </row>
    <row r="5606" spans="8:29">
      <c r="H5606" s="288" t="s">
        <v>31707</v>
      </c>
      <c r="I5606" s="288" t="s">
        <v>2130</v>
      </c>
      <c r="J5606" s="335" t="s">
        <v>17530</v>
      </c>
      <c r="AA5606" s="269" t="s">
        <v>23763</v>
      </c>
      <c r="AB5606" s="269" t="s">
        <v>2173</v>
      </c>
      <c r="AC5606" s="88" t="s">
        <v>17537</v>
      </c>
    </row>
    <row r="5607" spans="8:29">
      <c r="H5607" s="288" t="s">
        <v>31708</v>
      </c>
      <c r="I5607" s="288" t="s">
        <v>2131</v>
      </c>
      <c r="J5607" s="335" t="s">
        <v>17530</v>
      </c>
      <c r="AA5607" s="269" t="s">
        <v>23764</v>
      </c>
      <c r="AB5607" s="269" t="s">
        <v>2174</v>
      </c>
      <c r="AC5607" s="88" t="s">
        <v>17537</v>
      </c>
    </row>
    <row r="5608" spans="8:29">
      <c r="H5608" s="288" t="s">
        <v>31709</v>
      </c>
      <c r="I5608" s="288" t="s">
        <v>2132</v>
      </c>
      <c r="J5608" s="335" t="s">
        <v>17530</v>
      </c>
      <c r="AA5608" s="269" t="s">
        <v>23765</v>
      </c>
      <c r="AB5608" s="269" t="s">
        <v>2175</v>
      </c>
      <c r="AC5608" s="88" t="s">
        <v>17537</v>
      </c>
    </row>
    <row r="5609" spans="8:29">
      <c r="H5609" s="288" t="s">
        <v>31710</v>
      </c>
      <c r="I5609" s="288" t="s">
        <v>2133</v>
      </c>
      <c r="J5609" s="335" t="s">
        <v>17530</v>
      </c>
      <c r="AA5609" s="269" t="s">
        <v>23766</v>
      </c>
      <c r="AB5609" s="269" t="s">
        <v>2176</v>
      </c>
      <c r="AC5609" s="88" t="s">
        <v>17537</v>
      </c>
    </row>
    <row r="5610" spans="8:29">
      <c r="H5610" s="288" t="s">
        <v>31711</v>
      </c>
      <c r="I5610" s="288" t="s">
        <v>2134</v>
      </c>
      <c r="J5610" s="335" t="s">
        <v>17530</v>
      </c>
      <c r="AA5610" s="269" t="s">
        <v>23767</v>
      </c>
      <c r="AB5610" s="269" t="s">
        <v>2177</v>
      </c>
      <c r="AC5610" s="88" t="s">
        <v>17537</v>
      </c>
    </row>
    <row r="5611" spans="8:29">
      <c r="H5611" s="288" t="s">
        <v>31712</v>
      </c>
      <c r="I5611" s="288" t="s">
        <v>2135</v>
      </c>
      <c r="J5611" s="335" t="s">
        <v>17530</v>
      </c>
      <c r="AA5611" s="269" t="s">
        <v>23768</v>
      </c>
      <c r="AB5611" s="269" t="s">
        <v>2178</v>
      </c>
      <c r="AC5611" s="88" t="s">
        <v>17537</v>
      </c>
    </row>
    <row r="5612" spans="8:29">
      <c r="H5612" s="288" t="s">
        <v>31713</v>
      </c>
      <c r="I5612" s="288" t="s">
        <v>2136</v>
      </c>
      <c r="J5612" s="335" t="s">
        <v>17530</v>
      </c>
      <c r="AA5612" s="269" t="s">
        <v>23769</v>
      </c>
      <c r="AB5612" s="269" t="s">
        <v>2179</v>
      </c>
      <c r="AC5612" s="88" t="s">
        <v>17537</v>
      </c>
    </row>
    <row r="5613" spans="8:29">
      <c r="H5613" s="288" t="s">
        <v>31714</v>
      </c>
      <c r="I5613" s="288" t="s">
        <v>2137</v>
      </c>
      <c r="J5613" s="335" t="s">
        <v>17530</v>
      </c>
      <c r="AA5613" s="269" t="s">
        <v>23770</v>
      </c>
      <c r="AB5613" s="269" t="s">
        <v>2180</v>
      </c>
      <c r="AC5613" s="88" t="s">
        <v>17537</v>
      </c>
    </row>
    <row r="5614" spans="8:29">
      <c r="H5614" s="288" t="s">
        <v>31715</v>
      </c>
      <c r="I5614" s="288" t="s">
        <v>2138</v>
      </c>
      <c r="J5614" s="335" t="s">
        <v>17530</v>
      </c>
      <c r="AA5614" s="269" t="s">
        <v>23771</v>
      </c>
      <c r="AB5614" s="269" t="s">
        <v>2181</v>
      </c>
      <c r="AC5614" s="88" t="s">
        <v>17537</v>
      </c>
    </row>
    <row r="5615" spans="8:29">
      <c r="H5615" s="288" t="s">
        <v>31716</v>
      </c>
      <c r="I5615" s="288" t="s">
        <v>2139</v>
      </c>
      <c r="J5615" s="335" t="s">
        <v>17530</v>
      </c>
      <c r="AA5615" s="269" t="s">
        <v>23772</v>
      </c>
      <c r="AB5615" s="269" t="s">
        <v>2182</v>
      </c>
      <c r="AC5615" s="88" t="s">
        <v>17537</v>
      </c>
    </row>
    <row r="5616" spans="8:29">
      <c r="H5616" s="288" t="s">
        <v>31717</v>
      </c>
      <c r="I5616" s="288" t="s">
        <v>2140</v>
      </c>
      <c r="J5616" s="335" t="s">
        <v>17530</v>
      </c>
      <c r="AA5616" s="269" t="s">
        <v>23773</v>
      </c>
      <c r="AB5616" s="269" t="s">
        <v>2183</v>
      </c>
      <c r="AC5616" s="88" t="s">
        <v>17537</v>
      </c>
    </row>
    <row r="5617" spans="8:29">
      <c r="H5617" s="288" t="s">
        <v>31718</v>
      </c>
      <c r="I5617" s="288" t="s">
        <v>2141</v>
      </c>
      <c r="J5617" s="335" t="s">
        <v>17530</v>
      </c>
      <c r="AA5617" s="269" t="s">
        <v>23774</v>
      </c>
      <c r="AB5617" s="269" t="s">
        <v>2184</v>
      </c>
      <c r="AC5617" s="88" t="s">
        <v>17537</v>
      </c>
    </row>
    <row r="5618" spans="8:29">
      <c r="H5618" s="288" t="s">
        <v>31719</v>
      </c>
      <c r="I5618" s="288" t="s">
        <v>2142</v>
      </c>
      <c r="J5618" s="335" t="s">
        <v>17530</v>
      </c>
      <c r="AA5618" s="269" t="s">
        <v>23775</v>
      </c>
      <c r="AB5618" s="269" t="s">
        <v>2185</v>
      </c>
      <c r="AC5618" s="88" t="s">
        <v>17537</v>
      </c>
    </row>
    <row r="5619" spans="8:29">
      <c r="H5619" s="288" t="s">
        <v>31720</v>
      </c>
      <c r="I5619" s="288" t="s">
        <v>2143</v>
      </c>
      <c r="J5619" s="335" t="s">
        <v>17530</v>
      </c>
      <c r="AA5619" s="269" t="s">
        <v>23776</v>
      </c>
      <c r="AB5619" s="269" t="s">
        <v>2186</v>
      </c>
      <c r="AC5619" s="88" t="s">
        <v>17537</v>
      </c>
    </row>
    <row r="5620" spans="8:29">
      <c r="H5620" s="288" t="s">
        <v>31721</v>
      </c>
      <c r="I5620" s="288" t="s">
        <v>2144</v>
      </c>
      <c r="J5620" s="335" t="s">
        <v>17530</v>
      </c>
      <c r="AA5620" s="269" t="s">
        <v>23777</v>
      </c>
      <c r="AB5620" s="269" t="s">
        <v>2187</v>
      </c>
      <c r="AC5620" s="88" t="s">
        <v>17537</v>
      </c>
    </row>
    <row r="5621" spans="8:29">
      <c r="H5621" s="288" t="s">
        <v>31722</v>
      </c>
      <c r="I5621" s="288" t="s">
        <v>2145</v>
      </c>
      <c r="J5621" s="335" t="s">
        <v>17530</v>
      </c>
      <c r="AA5621" s="269" t="s">
        <v>23778</v>
      </c>
      <c r="AB5621" s="269" t="s">
        <v>2188</v>
      </c>
      <c r="AC5621" s="88" t="s">
        <v>17537</v>
      </c>
    </row>
    <row r="5622" spans="8:29">
      <c r="H5622" s="288" t="s">
        <v>31723</v>
      </c>
      <c r="I5622" s="288" t="s">
        <v>2146</v>
      </c>
      <c r="J5622" s="335" t="s">
        <v>17530</v>
      </c>
      <c r="AA5622" s="269" t="s">
        <v>23779</v>
      </c>
      <c r="AB5622" s="269" t="s">
        <v>2189</v>
      </c>
      <c r="AC5622" s="88" t="s">
        <v>17537</v>
      </c>
    </row>
    <row r="5623" spans="8:29">
      <c r="H5623" s="288" t="s">
        <v>31724</v>
      </c>
      <c r="I5623" s="288" t="s">
        <v>2147</v>
      </c>
      <c r="J5623" s="335" t="s">
        <v>17530</v>
      </c>
      <c r="AA5623" s="269" t="s">
        <v>23780</v>
      </c>
      <c r="AB5623" s="269" t="s">
        <v>2190</v>
      </c>
      <c r="AC5623" s="88" t="s">
        <v>17537</v>
      </c>
    </row>
    <row r="5624" spans="8:29">
      <c r="H5624" s="288" t="s">
        <v>31725</v>
      </c>
      <c r="I5624" s="288" t="s">
        <v>2148</v>
      </c>
      <c r="J5624" s="335" t="s">
        <v>17530</v>
      </c>
      <c r="AA5624" s="269" t="s">
        <v>23781</v>
      </c>
      <c r="AB5624" s="269" t="s">
        <v>2191</v>
      </c>
      <c r="AC5624" s="88" t="s">
        <v>17537</v>
      </c>
    </row>
    <row r="5625" spans="8:29">
      <c r="H5625" s="288" t="s">
        <v>31726</v>
      </c>
      <c r="I5625" s="288" t="s">
        <v>2149</v>
      </c>
      <c r="J5625" s="335" t="s">
        <v>17530</v>
      </c>
      <c r="AA5625" s="269" t="s">
        <v>23782</v>
      </c>
      <c r="AB5625" s="269" t="s">
        <v>2192</v>
      </c>
      <c r="AC5625" s="88" t="s">
        <v>17537</v>
      </c>
    </row>
    <row r="5626" spans="8:29">
      <c r="H5626" s="288" t="s">
        <v>31727</v>
      </c>
      <c r="I5626" s="288" t="s">
        <v>2150</v>
      </c>
      <c r="J5626" s="335" t="s">
        <v>17530</v>
      </c>
      <c r="AA5626" s="269" t="s">
        <v>23783</v>
      </c>
      <c r="AB5626" s="269" t="s">
        <v>2193</v>
      </c>
      <c r="AC5626" s="88" t="s">
        <v>17537</v>
      </c>
    </row>
    <row r="5627" spans="8:29">
      <c r="H5627" s="288" t="s">
        <v>31728</v>
      </c>
      <c r="I5627" s="288" t="s">
        <v>2151</v>
      </c>
      <c r="J5627" s="335" t="s">
        <v>17530</v>
      </c>
      <c r="AA5627" s="269" t="s">
        <v>23784</v>
      </c>
      <c r="AB5627" s="269" t="s">
        <v>2194</v>
      </c>
      <c r="AC5627" s="88" t="s">
        <v>17537</v>
      </c>
    </row>
    <row r="5628" spans="8:29">
      <c r="H5628" s="288" t="s">
        <v>31729</v>
      </c>
      <c r="I5628" s="288" t="s">
        <v>2152</v>
      </c>
      <c r="J5628" s="335" t="s">
        <v>17530</v>
      </c>
      <c r="AA5628" s="269" t="s">
        <v>23785</v>
      </c>
      <c r="AB5628" s="269" t="s">
        <v>2195</v>
      </c>
      <c r="AC5628" s="88" t="s">
        <v>17537</v>
      </c>
    </row>
    <row r="5629" spans="8:29">
      <c r="H5629" s="376" t="s">
        <v>34075</v>
      </c>
      <c r="I5629" s="376" t="s">
        <v>34074</v>
      </c>
      <c r="J5629" s="335" t="s">
        <v>17530</v>
      </c>
      <c r="AA5629" s="269" t="s">
        <v>23786</v>
      </c>
      <c r="AB5629" s="269" t="s">
        <v>2196</v>
      </c>
      <c r="AC5629" s="88" t="s">
        <v>17537</v>
      </c>
    </row>
    <row r="5630" spans="8:29">
      <c r="H5630" s="288" t="s">
        <v>31730</v>
      </c>
      <c r="I5630" s="288" t="s">
        <v>2153</v>
      </c>
      <c r="J5630" s="335" t="s">
        <v>17537</v>
      </c>
      <c r="AA5630" s="269" t="s">
        <v>23787</v>
      </c>
      <c r="AB5630" s="269" t="s">
        <v>2197</v>
      </c>
      <c r="AC5630" s="88" t="s">
        <v>17537</v>
      </c>
    </row>
    <row r="5631" spans="8:29">
      <c r="H5631" s="288" t="s">
        <v>31731</v>
      </c>
      <c r="I5631" s="288" t="s">
        <v>2154</v>
      </c>
      <c r="J5631" s="335" t="s">
        <v>17537</v>
      </c>
      <c r="AA5631" s="269" t="s">
        <v>23788</v>
      </c>
      <c r="AB5631" s="269" t="s">
        <v>2198</v>
      </c>
      <c r="AC5631" s="88" t="s">
        <v>17537</v>
      </c>
    </row>
    <row r="5632" spans="8:29">
      <c r="H5632" s="288" t="s">
        <v>31732</v>
      </c>
      <c r="I5632" s="288" t="s">
        <v>2155</v>
      </c>
      <c r="J5632" s="335" t="s">
        <v>17537</v>
      </c>
      <c r="AA5632" s="269" t="s">
        <v>23789</v>
      </c>
      <c r="AB5632" s="269" t="s">
        <v>2199</v>
      </c>
      <c r="AC5632" s="88" t="s">
        <v>17537</v>
      </c>
    </row>
    <row r="5633" spans="8:29">
      <c r="H5633" s="288" t="s">
        <v>31733</v>
      </c>
      <c r="I5633" s="288" t="s">
        <v>2156</v>
      </c>
      <c r="J5633" s="335" t="s">
        <v>17537</v>
      </c>
      <c r="AA5633" s="269" t="s">
        <v>23790</v>
      </c>
      <c r="AB5633" s="269" t="s">
        <v>2200</v>
      </c>
      <c r="AC5633" s="88" t="s">
        <v>17537</v>
      </c>
    </row>
    <row r="5634" spans="8:29">
      <c r="H5634" s="288" t="s">
        <v>31734</v>
      </c>
      <c r="I5634" s="288" t="s">
        <v>2157</v>
      </c>
      <c r="J5634" s="335" t="s">
        <v>17537</v>
      </c>
      <c r="AA5634" s="269" t="s">
        <v>23791</v>
      </c>
      <c r="AB5634" s="269" t="s">
        <v>2201</v>
      </c>
      <c r="AC5634" s="88" t="s">
        <v>17537</v>
      </c>
    </row>
    <row r="5635" spans="8:29">
      <c r="H5635" s="288" t="s">
        <v>31735</v>
      </c>
      <c r="I5635" s="288" t="s">
        <v>2158</v>
      </c>
      <c r="J5635" s="335" t="s">
        <v>17537</v>
      </c>
      <c r="AA5635" s="269" t="s">
        <v>23792</v>
      </c>
      <c r="AB5635" s="269" t="s">
        <v>2202</v>
      </c>
      <c r="AC5635" s="88" t="s">
        <v>17537</v>
      </c>
    </row>
    <row r="5636" spans="8:29">
      <c r="H5636" s="288" t="s">
        <v>31736</v>
      </c>
      <c r="I5636" s="288" t="s">
        <v>2159</v>
      </c>
      <c r="J5636" s="335" t="s">
        <v>17537</v>
      </c>
      <c r="AA5636" s="269" t="s">
        <v>23793</v>
      </c>
      <c r="AB5636" s="269" t="s">
        <v>2203</v>
      </c>
      <c r="AC5636" s="88" t="s">
        <v>17537</v>
      </c>
    </row>
    <row r="5637" spans="8:29">
      <c r="H5637" s="288" t="s">
        <v>31737</v>
      </c>
      <c r="I5637" s="288" t="s">
        <v>2160</v>
      </c>
      <c r="J5637" s="335" t="s">
        <v>17537</v>
      </c>
      <c r="AA5637" s="269" t="s">
        <v>23794</v>
      </c>
      <c r="AB5637" s="269" t="s">
        <v>2204</v>
      </c>
      <c r="AC5637" s="88" t="s">
        <v>17537</v>
      </c>
    </row>
    <row r="5638" spans="8:29">
      <c r="H5638" s="288" t="s">
        <v>31738</v>
      </c>
      <c r="I5638" s="288" t="s">
        <v>2161</v>
      </c>
      <c r="J5638" s="335" t="s">
        <v>17537</v>
      </c>
      <c r="AA5638" s="269" t="s">
        <v>23795</v>
      </c>
      <c r="AB5638" s="269" t="s">
        <v>2205</v>
      </c>
      <c r="AC5638" s="88" t="s">
        <v>17537</v>
      </c>
    </row>
    <row r="5639" spans="8:29">
      <c r="H5639" s="288" t="s">
        <v>31739</v>
      </c>
      <c r="I5639" s="288" t="s">
        <v>2162</v>
      </c>
      <c r="J5639" s="335" t="s">
        <v>17537</v>
      </c>
      <c r="AA5639" s="269" t="s">
        <v>23796</v>
      </c>
      <c r="AB5639" s="269" t="s">
        <v>2206</v>
      </c>
      <c r="AC5639" s="88" t="s">
        <v>17537</v>
      </c>
    </row>
    <row r="5640" spans="8:29">
      <c r="H5640" s="288" t="s">
        <v>31740</v>
      </c>
      <c r="I5640" s="288" t="s">
        <v>2163</v>
      </c>
      <c r="J5640" s="335" t="s">
        <v>17537</v>
      </c>
      <c r="AA5640" s="269" t="s">
        <v>23797</v>
      </c>
      <c r="AB5640" s="269" t="s">
        <v>2207</v>
      </c>
      <c r="AC5640" s="88" t="s">
        <v>17537</v>
      </c>
    </row>
    <row r="5641" spans="8:29">
      <c r="H5641" s="288" t="s">
        <v>31741</v>
      </c>
      <c r="I5641" s="288" t="s">
        <v>2164</v>
      </c>
      <c r="J5641" s="335" t="s">
        <v>17537</v>
      </c>
      <c r="AA5641" s="269" t="s">
        <v>23798</v>
      </c>
      <c r="AB5641" s="269" t="s">
        <v>2208</v>
      </c>
      <c r="AC5641" s="88" t="s">
        <v>17537</v>
      </c>
    </row>
    <row r="5642" spans="8:29">
      <c r="H5642" s="288" t="s">
        <v>31742</v>
      </c>
      <c r="I5642" s="288" t="s">
        <v>2165</v>
      </c>
      <c r="J5642" s="335" t="s">
        <v>17537</v>
      </c>
      <c r="AA5642" s="269" t="s">
        <v>23799</v>
      </c>
      <c r="AB5642" s="269" t="s">
        <v>2209</v>
      </c>
      <c r="AC5642" s="88" t="s">
        <v>17537</v>
      </c>
    </row>
    <row r="5643" spans="8:29">
      <c r="H5643" s="288" t="s">
        <v>31743</v>
      </c>
      <c r="I5643" s="288" t="s">
        <v>2166</v>
      </c>
      <c r="J5643" s="335" t="s">
        <v>17537</v>
      </c>
      <c r="AA5643" s="269" t="s">
        <v>23800</v>
      </c>
      <c r="AB5643" s="269" t="s">
        <v>2210</v>
      </c>
      <c r="AC5643" s="88" t="s">
        <v>17537</v>
      </c>
    </row>
    <row r="5644" spans="8:29">
      <c r="H5644" s="288" t="s">
        <v>31744</v>
      </c>
      <c r="I5644" s="288" t="s">
        <v>2167</v>
      </c>
      <c r="J5644" s="335" t="s">
        <v>17537</v>
      </c>
      <c r="AA5644" s="269" t="s">
        <v>23801</v>
      </c>
      <c r="AB5644" s="269" t="s">
        <v>2211</v>
      </c>
      <c r="AC5644" s="88" t="s">
        <v>17537</v>
      </c>
    </row>
    <row r="5645" spans="8:29">
      <c r="H5645" s="288" t="s">
        <v>31745</v>
      </c>
      <c r="I5645" s="288" t="s">
        <v>2168</v>
      </c>
      <c r="J5645" s="335" t="s">
        <v>17537</v>
      </c>
      <c r="AA5645" s="269" t="s">
        <v>23802</v>
      </c>
      <c r="AB5645" s="269" t="s">
        <v>2212</v>
      </c>
      <c r="AC5645" s="88" t="s">
        <v>17537</v>
      </c>
    </row>
    <row r="5646" spans="8:29">
      <c r="H5646" s="288" t="s">
        <v>31746</v>
      </c>
      <c r="I5646" s="288" t="s">
        <v>2169</v>
      </c>
      <c r="J5646" s="335" t="s">
        <v>17537</v>
      </c>
      <c r="AA5646" s="269" t="s">
        <v>23803</v>
      </c>
      <c r="AB5646" s="269" t="s">
        <v>2213</v>
      </c>
      <c r="AC5646" s="88" t="s">
        <v>17537</v>
      </c>
    </row>
    <row r="5647" spans="8:29">
      <c r="H5647" s="288" t="s">
        <v>31747</v>
      </c>
      <c r="I5647" s="288" t="s">
        <v>2170</v>
      </c>
      <c r="J5647" s="335" t="s">
        <v>17537</v>
      </c>
      <c r="AA5647" s="269" t="s">
        <v>23804</v>
      </c>
      <c r="AB5647" s="269" t="s">
        <v>2214</v>
      </c>
      <c r="AC5647" s="88" t="s">
        <v>17537</v>
      </c>
    </row>
    <row r="5648" spans="8:29">
      <c r="H5648" s="288" t="s">
        <v>31748</v>
      </c>
      <c r="I5648" s="288" t="s">
        <v>2171</v>
      </c>
      <c r="J5648" s="335" t="s">
        <v>17537</v>
      </c>
      <c r="AA5648" s="269" t="s">
        <v>23805</v>
      </c>
      <c r="AB5648" s="269" t="s">
        <v>1351</v>
      </c>
      <c r="AC5648" s="88" t="s">
        <v>17537</v>
      </c>
    </row>
    <row r="5649" spans="8:29">
      <c r="H5649" s="288" t="s">
        <v>31749</v>
      </c>
      <c r="I5649" s="288" t="s">
        <v>2172</v>
      </c>
      <c r="J5649" s="335" t="s">
        <v>17537</v>
      </c>
      <c r="AA5649" s="269" t="s">
        <v>23806</v>
      </c>
      <c r="AB5649" s="269" t="s">
        <v>1352</v>
      </c>
      <c r="AC5649" s="88" t="s">
        <v>17537</v>
      </c>
    </row>
    <row r="5650" spans="8:29">
      <c r="H5650" s="288" t="s">
        <v>31750</v>
      </c>
      <c r="I5650" s="288" t="s">
        <v>2173</v>
      </c>
      <c r="J5650" s="335" t="s">
        <v>17537</v>
      </c>
      <c r="AA5650" s="269" t="s">
        <v>23807</v>
      </c>
      <c r="AB5650" s="269" t="s">
        <v>1353</v>
      </c>
      <c r="AC5650" s="88" t="s">
        <v>17537</v>
      </c>
    </row>
    <row r="5651" spans="8:29">
      <c r="H5651" s="288" t="s">
        <v>31751</v>
      </c>
      <c r="I5651" s="288" t="s">
        <v>2174</v>
      </c>
      <c r="J5651" s="335" t="s">
        <v>17537</v>
      </c>
      <c r="AA5651" s="269" t="s">
        <v>23808</v>
      </c>
      <c r="AB5651" s="269" t="s">
        <v>1354</v>
      </c>
      <c r="AC5651" s="88" t="s">
        <v>17537</v>
      </c>
    </row>
    <row r="5652" spans="8:29">
      <c r="H5652" s="288" t="s">
        <v>31752</v>
      </c>
      <c r="I5652" s="288" t="s">
        <v>2175</v>
      </c>
      <c r="J5652" s="335" t="s">
        <v>17537</v>
      </c>
      <c r="AA5652" s="269" t="s">
        <v>23809</v>
      </c>
      <c r="AB5652" s="269" t="s">
        <v>1355</v>
      </c>
      <c r="AC5652" s="88" t="s">
        <v>17537</v>
      </c>
    </row>
    <row r="5653" spans="8:29">
      <c r="H5653" s="288" t="s">
        <v>31753</v>
      </c>
      <c r="I5653" s="288" t="s">
        <v>2176</v>
      </c>
      <c r="J5653" s="335" t="s">
        <v>17537</v>
      </c>
      <c r="AA5653" s="269" t="s">
        <v>23810</v>
      </c>
      <c r="AB5653" s="269" t="s">
        <v>1356</v>
      </c>
      <c r="AC5653" s="88" t="s">
        <v>17537</v>
      </c>
    </row>
    <row r="5654" spans="8:29">
      <c r="H5654" s="288" t="s">
        <v>31754</v>
      </c>
      <c r="I5654" s="288" t="s">
        <v>2177</v>
      </c>
      <c r="J5654" s="335" t="s">
        <v>17537</v>
      </c>
      <c r="AA5654" s="269" t="s">
        <v>23811</v>
      </c>
      <c r="AB5654" s="269" t="s">
        <v>1357</v>
      </c>
      <c r="AC5654" s="88" t="s">
        <v>17537</v>
      </c>
    </row>
    <row r="5655" spans="8:29">
      <c r="H5655" s="288" t="s">
        <v>31755</v>
      </c>
      <c r="I5655" s="288" t="s">
        <v>2178</v>
      </c>
      <c r="J5655" s="335" t="s">
        <v>17537</v>
      </c>
      <c r="AA5655" s="269" t="s">
        <v>23812</v>
      </c>
      <c r="AB5655" s="269" t="s">
        <v>1358</v>
      </c>
      <c r="AC5655" s="88" t="s">
        <v>17537</v>
      </c>
    </row>
    <row r="5656" spans="8:29">
      <c r="H5656" s="288" t="s">
        <v>31756</v>
      </c>
      <c r="I5656" s="288" t="s">
        <v>2179</v>
      </c>
      <c r="J5656" s="335" t="s">
        <v>17537</v>
      </c>
      <c r="AA5656" s="269" t="s">
        <v>23813</v>
      </c>
      <c r="AB5656" s="269" t="s">
        <v>1359</v>
      </c>
      <c r="AC5656" s="88" t="s">
        <v>17537</v>
      </c>
    </row>
    <row r="5657" spans="8:29">
      <c r="H5657" s="288" t="s">
        <v>31757</v>
      </c>
      <c r="I5657" s="288" t="s">
        <v>2180</v>
      </c>
      <c r="J5657" s="335" t="s">
        <v>17537</v>
      </c>
      <c r="AA5657" s="269" t="s">
        <v>23814</v>
      </c>
      <c r="AB5657" s="269" t="s">
        <v>1360</v>
      </c>
      <c r="AC5657" s="88" t="s">
        <v>17537</v>
      </c>
    </row>
    <row r="5658" spans="8:29">
      <c r="H5658" s="288" t="s">
        <v>31758</v>
      </c>
      <c r="I5658" s="288" t="s">
        <v>2181</v>
      </c>
      <c r="J5658" s="335" t="s">
        <v>17537</v>
      </c>
      <c r="AA5658" s="269" t="s">
        <v>23815</v>
      </c>
      <c r="AB5658" s="269" t="s">
        <v>1361</v>
      </c>
      <c r="AC5658" s="88" t="s">
        <v>17537</v>
      </c>
    </row>
    <row r="5659" spans="8:29">
      <c r="H5659" s="288" t="s">
        <v>31759</v>
      </c>
      <c r="I5659" s="288" t="s">
        <v>2182</v>
      </c>
      <c r="J5659" s="335" t="s">
        <v>17537</v>
      </c>
      <c r="AA5659" s="269" t="s">
        <v>23816</v>
      </c>
      <c r="AB5659" s="269" t="s">
        <v>1362</v>
      </c>
      <c r="AC5659" s="88" t="s">
        <v>17537</v>
      </c>
    </row>
    <row r="5660" spans="8:29">
      <c r="H5660" s="288" t="s">
        <v>31760</v>
      </c>
      <c r="I5660" s="288" t="s">
        <v>2183</v>
      </c>
      <c r="J5660" s="335" t="s">
        <v>17537</v>
      </c>
      <c r="AA5660" s="269" t="s">
        <v>23817</v>
      </c>
      <c r="AB5660" s="269" t="s">
        <v>1363</v>
      </c>
      <c r="AC5660" s="88" t="s">
        <v>17537</v>
      </c>
    </row>
    <row r="5661" spans="8:29">
      <c r="H5661" s="288" t="s">
        <v>31761</v>
      </c>
      <c r="I5661" s="288" t="s">
        <v>2184</v>
      </c>
      <c r="J5661" s="335" t="s">
        <v>17537</v>
      </c>
      <c r="AA5661" s="269" t="s">
        <v>23818</v>
      </c>
      <c r="AB5661" s="269" t="s">
        <v>1364</v>
      </c>
      <c r="AC5661" s="88" t="s">
        <v>17537</v>
      </c>
    </row>
    <row r="5662" spans="8:29">
      <c r="H5662" s="288" t="s">
        <v>31762</v>
      </c>
      <c r="I5662" s="288" t="s">
        <v>2185</v>
      </c>
      <c r="J5662" s="335" t="s">
        <v>17537</v>
      </c>
      <c r="AA5662" s="269" t="s">
        <v>23819</v>
      </c>
      <c r="AB5662" s="269" t="s">
        <v>1365</v>
      </c>
      <c r="AC5662" s="88" t="s">
        <v>17537</v>
      </c>
    </row>
    <row r="5663" spans="8:29">
      <c r="H5663" s="288" t="s">
        <v>31763</v>
      </c>
      <c r="I5663" s="288" t="s">
        <v>2186</v>
      </c>
      <c r="J5663" s="335" t="s">
        <v>17537</v>
      </c>
      <c r="AA5663" s="269" t="s">
        <v>23820</v>
      </c>
      <c r="AB5663" s="269" t="s">
        <v>1366</v>
      </c>
      <c r="AC5663" s="88" t="s">
        <v>17537</v>
      </c>
    </row>
    <row r="5664" spans="8:29">
      <c r="H5664" s="288" t="s">
        <v>31764</v>
      </c>
      <c r="I5664" s="288" t="s">
        <v>2187</v>
      </c>
      <c r="J5664" s="335" t="s">
        <v>17537</v>
      </c>
      <c r="AA5664" s="269" t="s">
        <v>23821</v>
      </c>
      <c r="AB5664" s="269" t="s">
        <v>1367</v>
      </c>
      <c r="AC5664" s="88" t="s">
        <v>17537</v>
      </c>
    </row>
    <row r="5665" spans="8:29">
      <c r="H5665" s="288" t="s">
        <v>31765</v>
      </c>
      <c r="I5665" s="288" t="s">
        <v>2188</v>
      </c>
      <c r="J5665" s="335" t="s">
        <v>17537</v>
      </c>
      <c r="AA5665" s="269" t="s">
        <v>23822</v>
      </c>
      <c r="AB5665" s="269" t="s">
        <v>1368</v>
      </c>
      <c r="AC5665" s="88" t="s">
        <v>17537</v>
      </c>
    </row>
    <row r="5666" spans="8:29">
      <c r="H5666" s="288" t="s">
        <v>31766</v>
      </c>
      <c r="I5666" s="288" t="s">
        <v>2189</v>
      </c>
      <c r="J5666" s="335" t="s">
        <v>17537</v>
      </c>
      <c r="AA5666" s="269" t="s">
        <v>23823</v>
      </c>
      <c r="AB5666" s="269" t="s">
        <v>1369</v>
      </c>
      <c r="AC5666" s="88" t="s">
        <v>17537</v>
      </c>
    </row>
    <row r="5667" spans="8:29">
      <c r="H5667" s="288" t="s">
        <v>31767</v>
      </c>
      <c r="I5667" s="288" t="s">
        <v>2190</v>
      </c>
      <c r="J5667" s="335" t="s">
        <v>17537</v>
      </c>
      <c r="AA5667" s="269" t="s">
        <v>23824</v>
      </c>
      <c r="AB5667" s="269" t="s">
        <v>1370</v>
      </c>
      <c r="AC5667" s="88" t="s">
        <v>17537</v>
      </c>
    </row>
    <row r="5668" spans="8:29">
      <c r="H5668" s="288" t="s">
        <v>31768</v>
      </c>
      <c r="I5668" s="288" t="s">
        <v>2191</v>
      </c>
      <c r="J5668" s="335" t="s">
        <v>17537</v>
      </c>
      <c r="AA5668" s="269" t="s">
        <v>23825</v>
      </c>
      <c r="AB5668" s="269" t="s">
        <v>1371</v>
      </c>
      <c r="AC5668" s="88" t="s">
        <v>17537</v>
      </c>
    </row>
    <row r="5669" spans="8:29">
      <c r="H5669" s="288" t="s">
        <v>31769</v>
      </c>
      <c r="I5669" s="288" t="s">
        <v>2193</v>
      </c>
      <c r="J5669" s="335" t="s">
        <v>17537</v>
      </c>
      <c r="AA5669" s="269" t="s">
        <v>23826</v>
      </c>
      <c r="AB5669" s="269" t="s">
        <v>1372</v>
      </c>
      <c r="AC5669" s="88" t="s">
        <v>17537</v>
      </c>
    </row>
    <row r="5670" spans="8:29">
      <c r="H5670" s="288" t="s">
        <v>31770</v>
      </c>
      <c r="I5670" s="288" t="s">
        <v>2194</v>
      </c>
      <c r="J5670" s="335" t="s">
        <v>17537</v>
      </c>
      <c r="AA5670" s="269" t="s">
        <v>23827</v>
      </c>
      <c r="AB5670" s="269" t="s">
        <v>2239</v>
      </c>
      <c r="AC5670" s="88" t="s">
        <v>17537</v>
      </c>
    </row>
    <row r="5671" spans="8:29">
      <c r="H5671" s="288" t="s">
        <v>31771</v>
      </c>
      <c r="I5671" s="288" t="s">
        <v>2195</v>
      </c>
      <c r="J5671" s="335" t="s">
        <v>17537</v>
      </c>
      <c r="AA5671" s="269" t="s">
        <v>23828</v>
      </c>
      <c r="AB5671" s="269" t="s">
        <v>2240</v>
      </c>
      <c r="AC5671" s="88" t="s">
        <v>17537</v>
      </c>
    </row>
    <row r="5672" spans="8:29">
      <c r="H5672" s="288" t="s">
        <v>31772</v>
      </c>
      <c r="I5672" s="288" t="s">
        <v>2196</v>
      </c>
      <c r="J5672" s="335" t="s">
        <v>17537</v>
      </c>
      <c r="AA5672" s="269" t="s">
        <v>23829</v>
      </c>
      <c r="AB5672" s="269" t="s">
        <v>2241</v>
      </c>
      <c r="AC5672" s="88" t="s">
        <v>17537</v>
      </c>
    </row>
    <row r="5673" spans="8:29">
      <c r="H5673" s="288" t="s">
        <v>31773</v>
      </c>
      <c r="I5673" s="288" t="s">
        <v>2197</v>
      </c>
      <c r="J5673" s="335" t="s">
        <v>17537</v>
      </c>
      <c r="AA5673" s="269" t="s">
        <v>23830</v>
      </c>
      <c r="AB5673" s="269" t="s">
        <v>2242</v>
      </c>
      <c r="AC5673" s="88" t="s">
        <v>17537</v>
      </c>
    </row>
    <row r="5674" spans="8:29">
      <c r="H5674" s="288" t="s">
        <v>31774</v>
      </c>
      <c r="I5674" s="288" t="s">
        <v>2198</v>
      </c>
      <c r="J5674" s="335" t="s">
        <v>17537</v>
      </c>
      <c r="AA5674" s="269" t="s">
        <v>23831</v>
      </c>
      <c r="AB5674" s="269" t="s">
        <v>2243</v>
      </c>
      <c r="AC5674" s="88" t="s">
        <v>17537</v>
      </c>
    </row>
    <row r="5675" spans="8:29">
      <c r="H5675" s="288" t="s">
        <v>31775</v>
      </c>
      <c r="I5675" s="288" t="s">
        <v>2199</v>
      </c>
      <c r="J5675" s="335" t="s">
        <v>17537</v>
      </c>
      <c r="AA5675" s="269" t="s">
        <v>23832</v>
      </c>
      <c r="AB5675" s="269" t="s">
        <v>2244</v>
      </c>
      <c r="AC5675" s="88" t="s">
        <v>17537</v>
      </c>
    </row>
    <row r="5676" spans="8:29">
      <c r="H5676" s="288" t="s">
        <v>31776</v>
      </c>
      <c r="I5676" s="288" t="s">
        <v>2200</v>
      </c>
      <c r="J5676" s="335" t="s">
        <v>17537</v>
      </c>
      <c r="AA5676" s="269" t="s">
        <v>23833</v>
      </c>
      <c r="AB5676" s="269" t="s">
        <v>2245</v>
      </c>
      <c r="AC5676" s="88" t="s">
        <v>17537</v>
      </c>
    </row>
    <row r="5677" spans="8:29">
      <c r="H5677" s="288" t="s">
        <v>31777</v>
      </c>
      <c r="I5677" s="288" t="s">
        <v>2201</v>
      </c>
      <c r="J5677" s="335" t="s">
        <v>17537</v>
      </c>
      <c r="AA5677" s="269" t="s">
        <v>23834</v>
      </c>
      <c r="AB5677" s="269" t="s">
        <v>2246</v>
      </c>
      <c r="AC5677" s="88" t="s">
        <v>17537</v>
      </c>
    </row>
    <row r="5678" spans="8:29">
      <c r="H5678" s="288" t="s">
        <v>31778</v>
      </c>
      <c r="I5678" s="288" t="s">
        <v>2202</v>
      </c>
      <c r="J5678" s="335" t="s">
        <v>17537</v>
      </c>
      <c r="AA5678" s="269" t="s">
        <v>23835</v>
      </c>
      <c r="AB5678" s="269" t="s">
        <v>2247</v>
      </c>
      <c r="AC5678" s="88" t="s">
        <v>17537</v>
      </c>
    </row>
    <row r="5679" spans="8:29">
      <c r="H5679" s="288" t="s">
        <v>31779</v>
      </c>
      <c r="I5679" s="288" t="s">
        <v>2203</v>
      </c>
      <c r="J5679" s="335" t="s">
        <v>17537</v>
      </c>
      <c r="AA5679" s="269" t="s">
        <v>23836</v>
      </c>
      <c r="AB5679" s="269" t="s">
        <v>2248</v>
      </c>
      <c r="AC5679" s="88" t="s">
        <v>17537</v>
      </c>
    </row>
    <row r="5680" spans="8:29">
      <c r="H5680" s="288" t="s">
        <v>31780</v>
      </c>
      <c r="I5680" s="288" t="s">
        <v>2204</v>
      </c>
      <c r="J5680" s="335" t="s">
        <v>17537</v>
      </c>
      <c r="AA5680" s="269" t="s">
        <v>23837</v>
      </c>
      <c r="AB5680" s="269" t="s">
        <v>2249</v>
      </c>
      <c r="AC5680" s="88" t="s">
        <v>17537</v>
      </c>
    </row>
    <row r="5681" spans="8:29">
      <c r="H5681" s="288" t="s">
        <v>31781</v>
      </c>
      <c r="I5681" s="288" t="s">
        <v>2205</v>
      </c>
      <c r="J5681" s="335" t="s">
        <v>17537</v>
      </c>
      <c r="AA5681" s="269" t="s">
        <v>23838</v>
      </c>
      <c r="AB5681" s="269" t="s">
        <v>2250</v>
      </c>
      <c r="AC5681" s="88" t="s">
        <v>17537</v>
      </c>
    </row>
    <row r="5682" spans="8:29">
      <c r="H5682" s="288" t="s">
        <v>31782</v>
      </c>
      <c r="I5682" s="288" t="s">
        <v>2206</v>
      </c>
      <c r="J5682" s="335" t="s">
        <v>17537</v>
      </c>
      <c r="AA5682" s="269" t="s">
        <v>23839</v>
      </c>
      <c r="AB5682" s="269" t="s">
        <v>2251</v>
      </c>
      <c r="AC5682" s="88" t="s">
        <v>17537</v>
      </c>
    </row>
    <row r="5683" spans="8:29">
      <c r="H5683" s="288" t="s">
        <v>31783</v>
      </c>
      <c r="I5683" s="288" t="s">
        <v>2207</v>
      </c>
      <c r="J5683" s="335" t="s">
        <v>17537</v>
      </c>
      <c r="AA5683" s="269" t="s">
        <v>23840</v>
      </c>
      <c r="AB5683" s="269" t="s">
        <v>2252</v>
      </c>
      <c r="AC5683" s="88" t="s">
        <v>17537</v>
      </c>
    </row>
    <row r="5684" spans="8:29">
      <c r="H5684" s="288" t="s">
        <v>31784</v>
      </c>
      <c r="I5684" s="288" t="s">
        <v>2208</v>
      </c>
      <c r="J5684" s="335" t="s">
        <v>17537</v>
      </c>
      <c r="AA5684" s="269" t="s">
        <v>23841</v>
      </c>
      <c r="AB5684" s="269" t="s">
        <v>2253</v>
      </c>
      <c r="AC5684" s="88" t="s">
        <v>17537</v>
      </c>
    </row>
    <row r="5685" spans="8:29">
      <c r="H5685" s="288" t="s">
        <v>31785</v>
      </c>
      <c r="I5685" s="288" t="s">
        <v>2209</v>
      </c>
      <c r="J5685" s="335" t="s">
        <v>17537</v>
      </c>
      <c r="AA5685" s="269" t="s">
        <v>23842</v>
      </c>
      <c r="AB5685" s="269" t="s">
        <v>2254</v>
      </c>
      <c r="AC5685" s="88" t="s">
        <v>17537</v>
      </c>
    </row>
    <row r="5686" spans="8:29">
      <c r="H5686" s="288" t="s">
        <v>31786</v>
      </c>
      <c r="I5686" s="288" t="s">
        <v>2210</v>
      </c>
      <c r="J5686" s="335" t="s">
        <v>17537</v>
      </c>
      <c r="AA5686" s="269" t="s">
        <v>23843</v>
      </c>
      <c r="AB5686" s="269" t="s">
        <v>2255</v>
      </c>
      <c r="AC5686" s="88" t="s">
        <v>17537</v>
      </c>
    </row>
    <row r="5687" spans="8:29">
      <c r="H5687" s="288" t="s">
        <v>31787</v>
      </c>
      <c r="I5687" s="288" t="s">
        <v>2211</v>
      </c>
      <c r="J5687" s="335" t="s">
        <v>17537</v>
      </c>
      <c r="AA5687" s="269" t="s">
        <v>23844</v>
      </c>
      <c r="AB5687" s="269" t="s">
        <v>2256</v>
      </c>
      <c r="AC5687" s="88" t="s">
        <v>17537</v>
      </c>
    </row>
    <row r="5688" spans="8:29">
      <c r="H5688" s="288" t="s">
        <v>31788</v>
      </c>
      <c r="I5688" s="288" t="s">
        <v>2212</v>
      </c>
      <c r="J5688" s="335" t="s">
        <v>17537</v>
      </c>
      <c r="AA5688" s="269" t="s">
        <v>23845</v>
      </c>
      <c r="AB5688" s="269" t="s">
        <v>1393</v>
      </c>
      <c r="AC5688" s="88" t="s">
        <v>17537</v>
      </c>
    </row>
    <row r="5689" spans="8:29">
      <c r="H5689" s="288" t="s">
        <v>31789</v>
      </c>
      <c r="I5689" s="288" t="s">
        <v>2213</v>
      </c>
      <c r="J5689" s="335" t="s">
        <v>17537</v>
      </c>
      <c r="AA5689" s="269" t="s">
        <v>23846</v>
      </c>
      <c r="AB5689" s="269" t="s">
        <v>1394</v>
      </c>
      <c r="AC5689" s="88" t="s">
        <v>17537</v>
      </c>
    </row>
    <row r="5690" spans="8:29">
      <c r="H5690" s="288" t="s">
        <v>31790</v>
      </c>
      <c r="I5690" s="288" t="s">
        <v>2214</v>
      </c>
      <c r="J5690" s="335" t="s">
        <v>17537</v>
      </c>
      <c r="AA5690" s="269" t="s">
        <v>23847</v>
      </c>
      <c r="AB5690" s="269" t="s">
        <v>1395</v>
      </c>
      <c r="AC5690" s="88" t="s">
        <v>17537</v>
      </c>
    </row>
    <row r="5691" spans="8:29">
      <c r="H5691" s="288" t="s">
        <v>31791</v>
      </c>
      <c r="I5691" s="288" t="s">
        <v>1351</v>
      </c>
      <c r="J5691" s="335" t="s">
        <v>17537</v>
      </c>
      <c r="AA5691" s="269" t="s">
        <v>23848</v>
      </c>
      <c r="AB5691" s="269" t="s">
        <v>1396</v>
      </c>
      <c r="AC5691" s="88" t="s">
        <v>17537</v>
      </c>
    </row>
    <row r="5692" spans="8:29">
      <c r="H5692" s="288" t="s">
        <v>31792</v>
      </c>
      <c r="I5692" s="288" t="s">
        <v>1352</v>
      </c>
      <c r="J5692" s="335" t="s">
        <v>17537</v>
      </c>
      <c r="AA5692" s="269" t="s">
        <v>23849</v>
      </c>
      <c r="AB5692" s="269" t="s">
        <v>1397</v>
      </c>
      <c r="AC5692" s="88" t="s">
        <v>17537</v>
      </c>
    </row>
    <row r="5693" spans="8:29">
      <c r="H5693" s="288" t="s">
        <v>31793</v>
      </c>
      <c r="I5693" s="288" t="s">
        <v>1353</v>
      </c>
      <c r="J5693" s="335" t="s">
        <v>17537</v>
      </c>
      <c r="AA5693" s="269" t="s">
        <v>23850</v>
      </c>
      <c r="AB5693" s="269" t="s">
        <v>1398</v>
      </c>
      <c r="AC5693" s="88" t="s">
        <v>17537</v>
      </c>
    </row>
    <row r="5694" spans="8:29">
      <c r="H5694" s="288" t="s">
        <v>31794</v>
      </c>
      <c r="I5694" s="288" t="s">
        <v>1354</v>
      </c>
      <c r="J5694" s="335" t="s">
        <v>17537</v>
      </c>
      <c r="AA5694" s="269" t="s">
        <v>23851</v>
      </c>
      <c r="AB5694" s="269" t="s">
        <v>1399</v>
      </c>
      <c r="AC5694" s="88" t="s">
        <v>17537</v>
      </c>
    </row>
    <row r="5695" spans="8:29">
      <c r="H5695" s="288" t="s">
        <v>31795</v>
      </c>
      <c r="I5695" s="288" t="s">
        <v>1355</v>
      </c>
      <c r="J5695" s="335" t="s">
        <v>17537</v>
      </c>
      <c r="AA5695" s="269" t="s">
        <v>23852</v>
      </c>
      <c r="AB5695" s="269" t="s">
        <v>1400</v>
      </c>
      <c r="AC5695" s="88" t="s">
        <v>17537</v>
      </c>
    </row>
    <row r="5696" spans="8:29">
      <c r="H5696" s="288" t="s">
        <v>31796</v>
      </c>
      <c r="I5696" s="288" t="s">
        <v>1356</v>
      </c>
      <c r="J5696" s="335" t="s">
        <v>17537</v>
      </c>
      <c r="AA5696" s="269" t="s">
        <v>23853</v>
      </c>
      <c r="AB5696" s="269" t="s">
        <v>1401</v>
      </c>
      <c r="AC5696" s="88" t="s">
        <v>17537</v>
      </c>
    </row>
    <row r="5697" spans="8:29">
      <c r="H5697" s="288" t="s">
        <v>31797</v>
      </c>
      <c r="I5697" s="288" t="s">
        <v>1357</v>
      </c>
      <c r="J5697" s="335" t="s">
        <v>17537</v>
      </c>
      <c r="AA5697" s="269" t="s">
        <v>23854</v>
      </c>
      <c r="AB5697" s="269" t="s">
        <v>1402</v>
      </c>
      <c r="AC5697" s="88" t="s">
        <v>17537</v>
      </c>
    </row>
    <row r="5698" spans="8:29">
      <c r="H5698" s="288" t="s">
        <v>31798</v>
      </c>
      <c r="I5698" s="288" t="s">
        <v>1358</v>
      </c>
      <c r="J5698" s="335" t="s">
        <v>17537</v>
      </c>
      <c r="AA5698" s="269" t="s">
        <v>23855</v>
      </c>
      <c r="AB5698" s="269" t="s">
        <v>1403</v>
      </c>
      <c r="AC5698" s="88" t="s">
        <v>17537</v>
      </c>
    </row>
    <row r="5699" spans="8:29">
      <c r="H5699" s="288" t="s">
        <v>31799</v>
      </c>
      <c r="I5699" s="288" t="s">
        <v>1359</v>
      </c>
      <c r="J5699" s="335" t="s">
        <v>17537</v>
      </c>
      <c r="AA5699" s="269" t="s">
        <v>23856</v>
      </c>
      <c r="AB5699" s="269" t="s">
        <v>1404</v>
      </c>
      <c r="AC5699" s="88" t="s">
        <v>17537</v>
      </c>
    </row>
    <row r="5700" spans="8:29">
      <c r="H5700" s="288" t="s">
        <v>31800</v>
      </c>
      <c r="I5700" s="288" t="s">
        <v>1360</v>
      </c>
      <c r="J5700" s="335" t="s">
        <v>17537</v>
      </c>
      <c r="AA5700" s="269" t="s">
        <v>23857</v>
      </c>
      <c r="AB5700" s="269" t="s">
        <v>1405</v>
      </c>
      <c r="AC5700" s="88" t="s">
        <v>17537</v>
      </c>
    </row>
    <row r="5701" spans="8:29">
      <c r="H5701" s="288" t="s">
        <v>31801</v>
      </c>
      <c r="I5701" s="288" t="s">
        <v>1361</v>
      </c>
      <c r="J5701" s="335" t="s">
        <v>17537</v>
      </c>
      <c r="AA5701" s="269" t="s">
        <v>23858</v>
      </c>
      <c r="AB5701" s="269" t="s">
        <v>1406</v>
      </c>
      <c r="AC5701" s="88" t="s">
        <v>17537</v>
      </c>
    </row>
    <row r="5702" spans="8:29">
      <c r="H5702" s="288" t="s">
        <v>31802</v>
      </c>
      <c r="I5702" s="288" t="s">
        <v>1362</v>
      </c>
      <c r="J5702" s="335" t="s">
        <v>17537</v>
      </c>
      <c r="AA5702" s="269" t="s">
        <v>23859</v>
      </c>
      <c r="AB5702" s="269" t="s">
        <v>1407</v>
      </c>
      <c r="AC5702" s="88" t="s">
        <v>17537</v>
      </c>
    </row>
    <row r="5703" spans="8:29">
      <c r="H5703" s="288" t="s">
        <v>31803</v>
      </c>
      <c r="I5703" s="288" t="s">
        <v>1363</v>
      </c>
      <c r="J5703" s="335" t="s">
        <v>17537</v>
      </c>
      <c r="AA5703" s="269" t="s">
        <v>23860</v>
      </c>
      <c r="AB5703" s="269" t="s">
        <v>1408</v>
      </c>
      <c r="AC5703" s="88" t="s">
        <v>17537</v>
      </c>
    </row>
    <row r="5704" spans="8:29">
      <c r="H5704" s="288" t="s">
        <v>31804</v>
      </c>
      <c r="I5704" s="288" t="s">
        <v>1364</v>
      </c>
      <c r="J5704" s="335" t="s">
        <v>17537</v>
      </c>
      <c r="AA5704" s="269" t="s">
        <v>23861</v>
      </c>
      <c r="AB5704" s="269" t="s">
        <v>1409</v>
      </c>
      <c r="AC5704" s="88" t="s">
        <v>17537</v>
      </c>
    </row>
    <row r="5705" spans="8:29">
      <c r="H5705" s="288" t="s">
        <v>31805</v>
      </c>
      <c r="I5705" s="288" t="s">
        <v>1365</v>
      </c>
      <c r="J5705" s="335" t="s">
        <v>17537</v>
      </c>
      <c r="AA5705" s="269" t="s">
        <v>23862</v>
      </c>
      <c r="AB5705" s="269" t="s">
        <v>1410</v>
      </c>
      <c r="AC5705" s="88" t="s">
        <v>17537</v>
      </c>
    </row>
    <row r="5706" spans="8:29">
      <c r="H5706" s="288" t="s">
        <v>31806</v>
      </c>
      <c r="I5706" s="288" t="s">
        <v>1366</v>
      </c>
      <c r="J5706" s="335" t="s">
        <v>17537</v>
      </c>
      <c r="AA5706" s="269" t="s">
        <v>23863</v>
      </c>
      <c r="AB5706" s="269" t="s">
        <v>1411</v>
      </c>
      <c r="AC5706" s="88" t="s">
        <v>17537</v>
      </c>
    </row>
    <row r="5707" spans="8:29">
      <c r="H5707" s="288" t="s">
        <v>31807</v>
      </c>
      <c r="I5707" s="288" t="s">
        <v>1367</v>
      </c>
      <c r="J5707" s="335" t="s">
        <v>17537</v>
      </c>
      <c r="AA5707" s="269" t="s">
        <v>23864</v>
      </c>
      <c r="AB5707" s="269" t="s">
        <v>2275</v>
      </c>
      <c r="AC5707" s="88" t="s">
        <v>17537</v>
      </c>
    </row>
    <row r="5708" spans="8:29">
      <c r="H5708" s="288" t="s">
        <v>31808</v>
      </c>
      <c r="I5708" s="288" t="s">
        <v>1368</v>
      </c>
      <c r="J5708" s="335" t="s">
        <v>17537</v>
      </c>
      <c r="AA5708" s="269" t="s">
        <v>23865</v>
      </c>
      <c r="AB5708" s="269" t="s">
        <v>2276</v>
      </c>
      <c r="AC5708" s="88" t="s">
        <v>17537</v>
      </c>
    </row>
    <row r="5709" spans="8:29">
      <c r="H5709" s="288" t="s">
        <v>31809</v>
      </c>
      <c r="I5709" s="288" t="s">
        <v>1369</v>
      </c>
      <c r="J5709" s="335" t="s">
        <v>17537</v>
      </c>
      <c r="AA5709" s="269" t="s">
        <v>23866</v>
      </c>
      <c r="AB5709" s="269" t="s">
        <v>2277</v>
      </c>
      <c r="AC5709" s="88" t="s">
        <v>17537</v>
      </c>
    </row>
    <row r="5710" spans="8:29">
      <c r="H5710" s="288" t="s">
        <v>31810</v>
      </c>
      <c r="I5710" s="288" t="s">
        <v>1370</v>
      </c>
      <c r="J5710" s="335" t="s">
        <v>17537</v>
      </c>
      <c r="AA5710" s="269" t="s">
        <v>23867</v>
      </c>
      <c r="AB5710" s="269" t="s">
        <v>2278</v>
      </c>
      <c r="AC5710" s="88" t="s">
        <v>17537</v>
      </c>
    </row>
    <row r="5711" spans="8:29">
      <c r="H5711" s="288" t="s">
        <v>31811</v>
      </c>
      <c r="I5711" s="288" t="s">
        <v>1371</v>
      </c>
      <c r="J5711" s="335" t="s">
        <v>17537</v>
      </c>
      <c r="AA5711" s="269" t="s">
        <v>23868</v>
      </c>
      <c r="AB5711" s="269" t="s">
        <v>2279</v>
      </c>
      <c r="AC5711" s="88" t="s">
        <v>17537</v>
      </c>
    </row>
    <row r="5712" spans="8:29">
      <c r="H5712" s="288" t="s">
        <v>31812</v>
      </c>
      <c r="I5712" s="288" t="s">
        <v>1372</v>
      </c>
      <c r="J5712" s="335" t="s">
        <v>17537</v>
      </c>
      <c r="AA5712" s="269" t="s">
        <v>23869</v>
      </c>
      <c r="AB5712" s="269" t="s">
        <v>2280</v>
      </c>
      <c r="AC5712" s="88" t="s">
        <v>17537</v>
      </c>
    </row>
    <row r="5713" spans="8:29">
      <c r="H5713" s="288" t="s">
        <v>31813</v>
      </c>
      <c r="I5713" s="288" t="s">
        <v>2239</v>
      </c>
      <c r="J5713" s="335" t="s">
        <v>17537</v>
      </c>
      <c r="AA5713" s="269" t="s">
        <v>23870</v>
      </c>
      <c r="AB5713" s="269" t="s">
        <v>2281</v>
      </c>
      <c r="AC5713" s="88" t="s">
        <v>17537</v>
      </c>
    </row>
    <row r="5714" spans="8:29">
      <c r="H5714" s="288" t="s">
        <v>31814</v>
      </c>
      <c r="I5714" s="288" t="s">
        <v>2240</v>
      </c>
      <c r="J5714" s="335" t="s">
        <v>17537</v>
      </c>
      <c r="AA5714" s="269" t="s">
        <v>23871</v>
      </c>
      <c r="AB5714" s="269" t="s">
        <v>2282</v>
      </c>
      <c r="AC5714" s="88" t="s">
        <v>17537</v>
      </c>
    </row>
    <row r="5715" spans="8:29">
      <c r="H5715" s="288" t="s">
        <v>31815</v>
      </c>
      <c r="I5715" s="288" t="s">
        <v>2241</v>
      </c>
      <c r="J5715" s="335" t="s">
        <v>17537</v>
      </c>
      <c r="AA5715" s="269" t="s">
        <v>23872</v>
      </c>
      <c r="AB5715" s="269" t="s">
        <v>2283</v>
      </c>
      <c r="AC5715" s="88" t="s">
        <v>17537</v>
      </c>
    </row>
    <row r="5716" spans="8:29">
      <c r="H5716" s="288" t="s">
        <v>31816</v>
      </c>
      <c r="I5716" s="288" t="s">
        <v>2242</v>
      </c>
      <c r="J5716" s="335" t="s">
        <v>17537</v>
      </c>
      <c r="AA5716" s="269" t="s">
        <v>23873</v>
      </c>
      <c r="AB5716" s="269" t="s">
        <v>2284</v>
      </c>
      <c r="AC5716" s="88" t="s">
        <v>17537</v>
      </c>
    </row>
    <row r="5717" spans="8:29">
      <c r="H5717" s="288" t="s">
        <v>31817</v>
      </c>
      <c r="I5717" s="288" t="s">
        <v>2243</v>
      </c>
      <c r="J5717" s="335" t="s">
        <v>17537</v>
      </c>
      <c r="AA5717" s="269" t="s">
        <v>23874</v>
      </c>
      <c r="AB5717" s="269" t="s">
        <v>2285</v>
      </c>
      <c r="AC5717" s="88" t="s">
        <v>17537</v>
      </c>
    </row>
    <row r="5718" spans="8:29">
      <c r="H5718" s="288" t="s">
        <v>31818</v>
      </c>
      <c r="I5718" s="288" t="s">
        <v>2244</v>
      </c>
      <c r="J5718" s="335" t="s">
        <v>17537</v>
      </c>
      <c r="AA5718" s="269" t="s">
        <v>23875</v>
      </c>
      <c r="AB5718" s="269" t="s">
        <v>2286</v>
      </c>
      <c r="AC5718" s="88" t="s">
        <v>17537</v>
      </c>
    </row>
    <row r="5719" spans="8:29">
      <c r="H5719" s="288" t="s">
        <v>31819</v>
      </c>
      <c r="I5719" s="288" t="s">
        <v>2245</v>
      </c>
      <c r="J5719" s="335" t="s">
        <v>17537</v>
      </c>
      <c r="AA5719" s="269" t="s">
        <v>23876</v>
      </c>
      <c r="AB5719" s="269" t="s">
        <v>2287</v>
      </c>
      <c r="AC5719" s="88" t="s">
        <v>17537</v>
      </c>
    </row>
    <row r="5720" spans="8:29">
      <c r="H5720" s="288" t="s">
        <v>31820</v>
      </c>
      <c r="I5720" s="288" t="s">
        <v>2246</v>
      </c>
      <c r="J5720" s="335" t="s">
        <v>17537</v>
      </c>
      <c r="AA5720" s="269" t="s">
        <v>23877</v>
      </c>
      <c r="AB5720" s="269" t="s">
        <v>2288</v>
      </c>
      <c r="AC5720" s="88" t="s">
        <v>17546</v>
      </c>
    </row>
    <row r="5721" spans="8:29">
      <c r="H5721" s="288" t="s">
        <v>31821</v>
      </c>
      <c r="I5721" s="288" t="s">
        <v>2247</v>
      </c>
      <c r="J5721" s="335" t="s">
        <v>17537</v>
      </c>
      <c r="AA5721" s="269" t="s">
        <v>23878</v>
      </c>
      <c r="AB5721" s="269" t="s">
        <v>2289</v>
      </c>
      <c r="AC5721" s="88" t="s">
        <v>17546</v>
      </c>
    </row>
    <row r="5722" spans="8:29">
      <c r="H5722" s="288" t="s">
        <v>31822</v>
      </c>
      <c r="I5722" s="288" t="s">
        <v>2248</v>
      </c>
      <c r="J5722" s="335" t="s">
        <v>17537</v>
      </c>
      <c r="AA5722" s="269" t="s">
        <v>23879</v>
      </c>
      <c r="AB5722" s="269" t="s">
        <v>2290</v>
      </c>
      <c r="AC5722" s="88" t="s">
        <v>17546</v>
      </c>
    </row>
    <row r="5723" spans="8:29">
      <c r="H5723" s="288" t="s">
        <v>31823</v>
      </c>
      <c r="I5723" s="288" t="s">
        <v>2249</v>
      </c>
      <c r="J5723" s="335" t="s">
        <v>17537</v>
      </c>
      <c r="AA5723" s="269" t="s">
        <v>23880</v>
      </c>
      <c r="AB5723" s="269" t="s">
        <v>2291</v>
      </c>
      <c r="AC5723" s="88" t="s">
        <v>17546</v>
      </c>
    </row>
    <row r="5724" spans="8:29">
      <c r="H5724" s="288" t="s">
        <v>31824</v>
      </c>
      <c r="I5724" s="288" t="s">
        <v>2250</v>
      </c>
      <c r="J5724" s="335" t="s">
        <v>17537</v>
      </c>
      <c r="AA5724" s="269" t="s">
        <v>23881</v>
      </c>
      <c r="AB5724" s="269" t="s">
        <v>2292</v>
      </c>
      <c r="AC5724" s="88" t="s">
        <v>17546</v>
      </c>
    </row>
    <row r="5725" spans="8:29">
      <c r="H5725" s="288" t="s">
        <v>31825</v>
      </c>
      <c r="I5725" s="288" t="s">
        <v>2251</v>
      </c>
      <c r="J5725" s="335" t="s">
        <v>17537</v>
      </c>
      <c r="AA5725" s="269" t="s">
        <v>23882</v>
      </c>
      <c r="AB5725" s="269" t="s">
        <v>2293</v>
      </c>
      <c r="AC5725" s="88" t="s">
        <v>17546</v>
      </c>
    </row>
    <row r="5726" spans="8:29">
      <c r="H5726" s="288" t="s">
        <v>31826</v>
      </c>
      <c r="I5726" s="288" t="s">
        <v>2252</v>
      </c>
      <c r="J5726" s="335" t="s">
        <v>17537</v>
      </c>
      <c r="AA5726" s="269" t="s">
        <v>23883</v>
      </c>
      <c r="AB5726" s="269" t="s">
        <v>2294</v>
      </c>
      <c r="AC5726" s="88" t="s">
        <v>17546</v>
      </c>
    </row>
    <row r="5727" spans="8:29">
      <c r="H5727" s="288" t="s">
        <v>31827</v>
      </c>
      <c r="I5727" s="288" t="s">
        <v>2253</v>
      </c>
      <c r="J5727" s="335" t="s">
        <v>17537</v>
      </c>
      <c r="AA5727" s="269" t="s">
        <v>23884</v>
      </c>
      <c r="AB5727" s="269" t="s">
        <v>2295</v>
      </c>
      <c r="AC5727" s="88" t="s">
        <v>17546</v>
      </c>
    </row>
    <row r="5728" spans="8:29">
      <c r="H5728" s="288" t="s">
        <v>31828</v>
      </c>
      <c r="I5728" s="288" t="s">
        <v>2254</v>
      </c>
      <c r="J5728" s="335" t="s">
        <v>17537</v>
      </c>
      <c r="AA5728" s="269" t="s">
        <v>23885</v>
      </c>
      <c r="AB5728" s="269" t="s">
        <v>2296</v>
      </c>
      <c r="AC5728" s="88" t="s">
        <v>17546</v>
      </c>
    </row>
    <row r="5729" spans="8:29">
      <c r="H5729" s="288" t="s">
        <v>31829</v>
      </c>
      <c r="I5729" s="288" t="s">
        <v>2256</v>
      </c>
      <c r="J5729" s="335" t="s">
        <v>17537</v>
      </c>
      <c r="AA5729" s="269" t="s">
        <v>23886</v>
      </c>
      <c r="AB5729" s="269" t="s">
        <v>2297</v>
      </c>
      <c r="AC5729" s="88" t="s">
        <v>17546</v>
      </c>
    </row>
    <row r="5730" spans="8:29">
      <c r="H5730" s="288" t="s">
        <v>31830</v>
      </c>
      <c r="I5730" s="288" t="s">
        <v>1393</v>
      </c>
      <c r="J5730" s="335" t="s">
        <v>17537</v>
      </c>
      <c r="AA5730" s="269" t="s">
        <v>23887</v>
      </c>
      <c r="AB5730" s="269" t="s">
        <v>2298</v>
      </c>
      <c r="AC5730" s="88" t="s">
        <v>17546</v>
      </c>
    </row>
    <row r="5731" spans="8:29">
      <c r="H5731" s="288" t="s">
        <v>31831</v>
      </c>
      <c r="I5731" s="288" t="s">
        <v>1394</v>
      </c>
      <c r="J5731" s="335" t="s">
        <v>17537</v>
      </c>
      <c r="AA5731" s="269" t="s">
        <v>23888</v>
      </c>
      <c r="AB5731" s="269" t="s">
        <v>2299</v>
      </c>
      <c r="AC5731" s="88" t="s">
        <v>17546</v>
      </c>
    </row>
    <row r="5732" spans="8:29">
      <c r="H5732" s="288" t="s">
        <v>31832</v>
      </c>
      <c r="I5732" s="288" t="s">
        <v>1395</v>
      </c>
      <c r="J5732" s="335" t="s">
        <v>17537</v>
      </c>
      <c r="AA5732" s="269" t="s">
        <v>23889</v>
      </c>
      <c r="AB5732" s="269" t="s">
        <v>2300</v>
      </c>
      <c r="AC5732" s="88" t="s">
        <v>17546</v>
      </c>
    </row>
    <row r="5733" spans="8:29">
      <c r="H5733" s="288" t="s">
        <v>31833</v>
      </c>
      <c r="I5733" s="288" t="s">
        <v>1396</v>
      </c>
      <c r="J5733" s="335" t="s">
        <v>17537</v>
      </c>
      <c r="AA5733" s="269" t="s">
        <v>23890</v>
      </c>
      <c r="AB5733" s="269" t="s">
        <v>2301</v>
      </c>
      <c r="AC5733" s="88" t="s">
        <v>17546</v>
      </c>
    </row>
    <row r="5734" spans="8:29">
      <c r="H5734" s="288" t="s">
        <v>31834</v>
      </c>
      <c r="I5734" s="288" t="s">
        <v>1397</v>
      </c>
      <c r="J5734" s="335" t="s">
        <v>17537</v>
      </c>
      <c r="AA5734" s="269" t="s">
        <v>23891</v>
      </c>
      <c r="AB5734" s="269" t="s">
        <v>2302</v>
      </c>
      <c r="AC5734" s="88" t="s">
        <v>17546</v>
      </c>
    </row>
    <row r="5735" spans="8:29">
      <c r="H5735" s="288" t="s">
        <v>31835</v>
      </c>
      <c r="I5735" s="288" t="s">
        <v>1398</v>
      </c>
      <c r="J5735" s="335" t="s">
        <v>17537</v>
      </c>
      <c r="AA5735" s="269" t="s">
        <v>23892</v>
      </c>
      <c r="AB5735" s="269" t="s">
        <v>2303</v>
      </c>
      <c r="AC5735" s="88" t="s">
        <v>17546</v>
      </c>
    </row>
    <row r="5736" spans="8:29">
      <c r="H5736" s="288" t="s">
        <v>31836</v>
      </c>
      <c r="I5736" s="288" t="s">
        <v>1399</v>
      </c>
      <c r="J5736" s="335" t="s">
        <v>17537</v>
      </c>
      <c r="AA5736" s="269" t="s">
        <v>23893</v>
      </c>
      <c r="AB5736" s="269" t="s">
        <v>2304</v>
      </c>
      <c r="AC5736" s="88" t="s">
        <v>17546</v>
      </c>
    </row>
    <row r="5737" spans="8:29">
      <c r="H5737" s="288" t="s">
        <v>31837</v>
      </c>
      <c r="I5737" s="288" t="s">
        <v>1400</v>
      </c>
      <c r="J5737" s="335" t="s">
        <v>17537</v>
      </c>
      <c r="AA5737" s="269" t="s">
        <v>23894</v>
      </c>
      <c r="AB5737" s="269" t="s">
        <v>2305</v>
      </c>
      <c r="AC5737" s="88" t="s">
        <v>17546</v>
      </c>
    </row>
    <row r="5738" spans="8:29">
      <c r="H5738" s="288" t="s">
        <v>31838</v>
      </c>
      <c r="I5738" s="288" t="s">
        <v>1401</v>
      </c>
      <c r="J5738" s="335" t="s">
        <v>17537</v>
      </c>
      <c r="AA5738" s="269" t="s">
        <v>23895</v>
      </c>
      <c r="AB5738" s="269" t="s">
        <v>2306</v>
      </c>
      <c r="AC5738" s="88" t="s">
        <v>17546</v>
      </c>
    </row>
    <row r="5739" spans="8:29">
      <c r="H5739" s="288" t="s">
        <v>31839</v>
      </c>
      <c r="I5739" s="288" t="s">
        <v>1402</v>
      </c>
      <c r="J5739" s="335" t="s">
        <v>17537</v>
      </c>
      <c r="AA5739" s="269" t="s">
        <v>23896</v>
      </c>
      <c r="AB5739" s="269" t="s">
        <v>2307</v>
      </c>
      <c r="AC5739" s="88" t="s">
        <v>17546</v>
      </c>
    </row>
    <row r="5740" spans="8:29">
      <c r="H5740" s="288" t="s">
        <v>31840</v>
      </c>
      <c r="I5740" s="288" t="s">
        <v>1403</v>
      </c>
      <c r="J5740" s="335" t="s">
        <v>17537</v>
      </c>
      <c r="AA5740" s="269" t="s">
        <v>23897</v>
      </c>
      <c r="AB5740" s="269" t="s">
        <v>2308</v>
      </c>
      <c r="AC5740" s="88" t="s">
        <v>17546</v>
      </c>
    </row>
    <row r="5741" spans="8:29">
      <c r="H5741" s="288" t="s">
        <v>31841</v>
      </c>
      <c r="I5741" s="288" t="s">
        <v>1404</v>
      </c>
      <c r="J5741" s="335" t="s">
        <v>17537</v>
      </c>
      <c r="AA5741" s="269" t="s">
        <v>23898</v>
      </c>
      <c r="AB5741" s="269" t="s">
        <v>2309</v>
      </c>
      <c r="AC5741" s="88" t="s">
        <v>17546</v>
      </c>
    </row>
    <row r="5742" spans="8:29">
      <c r="H5742" s="288" t="s">
        <v>31842</v>
      </c>
      <c r="I5742" s="288" t="s">
        <v>1405</v>
      </c>
      <c r="J5742" s="335" t="s">
        <v>17537</v>
      </c>
      <c r="AA5742" s="269" t="s">
        <v>23899</v>
      </c>
      <c r="AB5742" s="269" t="s">
        <v>2310</v>
      </c>
      <c r="AC5742" s="88" t="s">
        <v>17546</v>
      </c>
    </row>
    <row r="5743" spans="8:29">
      <c r="H5743" s="288" t="s">
        <v>31843</v>
      </c>
      <c r="I5743" s="288" t="s">
        <v>1406</v>
      </c>
      <c r="J5743" s="335" t="s">
        <v>17537</v>
      </c>
      <c r="AA5743" s="269" t="s">
        <v>23900</v>
      </c>
      <c r="AB5743" s="269" t="s">
        <v>2311</v>
      </c>
      <c r="AC5743" s="88" t="s">
        <v>17546</v>
      </c>
    </row>
    <row r="5744" spans="8:29">
      <c r="H5744" s="288" t="s">
        <v>31844</v>
      </c>
      <c r="I5744" s="288" t="s">
        <v>1407</v>
      </c>
      <c r="J5744" s="335" t="s">
        <v>17537</v>
      </c>
      <c r="AA5744" s="269" t="s">
        <v>23901</v>
      </c>
      <c r="AB5744" s="269" t="s">
        <v>2312</v>
      </c>
      <c r="AC5744" s="88" t="s">
        <v>17546</v>
      </c>
    </row>
    <row r="5745" spans="8:29">
      <c r="H5745" s="288" t="s">
        <v>31845</v>
      </c>
      <c r="I5745" s="288" t="s">
        <v>1408</v>
      </c>
      <c r="J5745" s="335" t="s">
        <v>17537</v>
      </c>
      <c r="AA5745" s="269" t="s">
        <v>23902</v>
      </c>
      <c r="AB5745" s="269" t="s">
        <v>2313</v>
      </c>
      <c r="AC5745" s="88" t="s">
        <v>17546</v>
      </c>
    </row>
    <row r="5746" spans="8:29">
      <c r="H5746" s="288" t="s">
        <v>31846</v>
      </c>
      <c r="I5746" s="288" t="s">
        <v>1409</v>
      </c>
      <c r="J5746" s="335" t="s">
        <v>17537</v>
      </c>
      <c r="AA5746" s="269" t="s">
        <v>23903</v>
      </c>
      <c r="AB5746" s="269" t="s">
        <v>2314</v>
      </c>
      <c r="AC5746" s="88" t="s">
        <v>17546</v>
      </c>
    </row>
    <row r="5747" spans="8:29">
      <c r="H5747" s="288" t="s">
        <v>31847</v>
      </c>
      <c r="I5747" s="288" t="s">
        <v>1410</v>
      </c>
      <c r="J5747" s="335" t="s">
        <v>17537</v>
      </c>
      <c r="AA5747" s="269" t="s">
        <v>23904</v>
      </c>
      <c r="AB5747" s="269" t="s">
        <v>2315</v>
      </c>
      <c r="AC5747" s="88" t="s">
        <v>17546</v>
      </c>
    </row>
    <row r="5748" spans="8:29">
      <c r="H5748" s="288" t="s">
        <v>31848</v>
      </c>
      <c r="I5748" s="288" t="s">
        <v>1411</v>
      </c>
      <c r="J5748" s="335" t="s">
        <v>17537</v>
      </c>
      <c r="AA5748" s="269" t="s">
        <v>23905</v>
      </c>
      <c r="AB5748" s="269" t="s">
        <v>2316</v>
      </c>
      <c r="AC5748" s="88" t="s">
        <v>17546</v>
      </c>
    </row>
    <row r="5749" spans="8:29">
      <c r="H5749" s="288" t="s">
        <v>31849</v>
      </c>
      <c r="I5749" s="288" t="s">
        <v>2275</v>
      </c>
      <c r="J5749" s="335" t="s">
        <v>17537</v>
      </c>
      <c r="AA5749" s="269" t="s">
        <v>23906</v>
      </c>
      <c r="AB5749" s="269" t="s">
        <v>2317</v>
      </c>
      <c r="AC5749" s="88" t="s">
        <v>17546</v>
      </c>
    </row>
    <row r="5750" spans="8:29">
      <c r="H5750" s="288" t="s">
        <v>31850</v>
      </c>
      <c r="I5750" s="288" t="s">
        <v>2276</v>
      </c>
      <c r="J5750" s="335" t="s">
        <v>17537</v>
      </c>
      <c r="AA5750" s="269" t="s">
        <v>23907</v>
      </c>
      <c r="AB5750" s="269" t="s">
        <v>2318</v>
      </c>
      <c r="AC5750" s="88" t="s">
        <v>17546</v>
      </c>
    </row>
    <row r="5751" spans="8:29">
      <c r="H5751" s="288" t="s">
        <v>31851</v>
      </c>
      <c r="I5751" s="288" t="s">
        <v>2277</v>
      </c>
      <c r="J5751" s="335" t="s">
        <v>17537</v>
      </c>
      <c r="AA5751" s="269" t="s">
        <v>23908</v>
      </c>
      <c r="AB5751" s="269" t="s">
        <v>2319</v>
      </c>
      <c r="AC5751" s="88" t="s">
        <v>17546</v>
      </c>
    </row>
    <row r="5752" spans="8:29">
      <c r="H5752" s="288" t="s">
        <v>31852</v>
      </c>
      <c r="I5752" s="288" t="s">
        <v>2278</v>
      </c>
      <c r="J5752" s="335" t="s">
        <v>17537</v>
      </c>
      <c r="AA5752" s="269" t="s">
        <v>23909</v>
      </c>
      <c r="AB5752" s="269" t="s">
        <v>2320</v>
      </c>
      <c r="AC5752" s="88" t="s">
        <v>17546</v>
      </c>
    </row>
    <row r="5753" spans="8:29">
      <c r="H5753" s="288" t="s">
        <v>31853</v>
      </c>
      <c r="I5753" s="288" t="s">
        <v>2279</v>
      </c>
      <c r="J5753" s="335" t="s">
        <v>17537</v>
      </c>
      <c r="AA5753" s="269" t="s">
        <v>23910</v>
      </c>
      <c r="AB5753" s="269" t="s">
        <v>2321</v>
      </c>
      <c r="AC5753" s="88" t="s">
        <v>17551</v>
      </c>
    </row>
    <row r="5754" spans="8:29">
      <c r="H5754" s="288" t="s">
        <v>31854</v>
      </c>
      <c r="I5754" s="288" t="s">
        <v>2280</v>
      </c>
      <c r="J5754" s="335" t="s">
        <v>17537</v>
      </c>
      <c r="AA5754" s="269" t="s">
        <v>23911</v>
      </c>
      <c r="AB5754" s="269" t="s">
        <v>2322</v>
      </c>
      <c r="AC5754" s="88" t="s">
        <v>17551</v>
      </c>
    </row>
    <row r="5755" spans="8:29">
      <c r="H5755" s="288" t="s">
        <v>31855</v>
      </c>
      <c r="I5755" s="288" t="s">
        <v>2281</v>
      </c>
      <c r="J5755" s="335" t="s">
        <v>17537</v>
      </c>
      <c r="AA5755" s="269" t="s">
        <v>23912</v>
      </c>
      <c r="AB5755" s="269" t="s">
        <v>2323</v>
      </c>
      <c r="AC5755" s="88" t="s">
        <v>17551</v>
      </c>
    </row>
    <row r="5756" spans="8:29">
      <c r="H5756" s="288" t="s">
        <v>31856</v>
      </c>
      <c r="I5756" s="288" t="s">
        <v>2282</v>
      </c>
      <c r="J5756" s="335" t="s">
        <v>17537</v>
      </c>
      <c r="AA5756" s="269" t="s">
        <v>23913</v>
      </c>
      <c r="AB5756" s="269" t="s">
        <v>2324</v>
      </c>
      <c r="AC5756" s="88" t="s">
        <v>17551</v>
      </c>
    </row>
    <row r="5757" spans="8:29">
      <c r="H5757" s="288" t="s">
        <v>31857</v>
      </c>
      <c r="I5757" s="288" t="s">
        <v>2283</v>
      </c>
      <c r="J5757" s="335" t="s">
        <v>17537</v>
      </c>
      <c r="AA5757" s="269" t="s">
        <v>23914</v>
      </c>
      <c r="AB5757" s="269" t="s">
        <v>1470</v>
      </c>
      <c r="AC5757" s="88" t="s">
        <v>17551</v>
      </c>
    </row>
    <row r="5758" spans="8:29">
      <c r="H5758" s="288" t="s">
        <v>31858</v>
      </c>
      <c r="I5758" s="288" t="s">
        <v>2284</v>
      </c>
      <c r="J5758" s="335" t="s">
        <v>17537</v>
      </c>
      <c r="AA5758" s="269" t="s">
        <v>23915</v>
      </c>
      <c r="AB5758" s="269" t="s">
        <v>1471</v>
      </c>
      <c r="AC5758" s="88" t="s">
        <v>17551</v>
      </c>
    </row>
    <row r="5759" spans="8:29">
      <c r="H5759" s="288" t="s">
        <v>31859</v>
      </c>
      <c r="I5759" s="288" t="s">
        <v>2285</v>
      </c>
      <c r="J5759" s="335" t="s">
        <v>17537</v>
      </c>
      <c r="AA5759" s="269" t="s">
        <v>23916</v>
      </c>
      <c r="AB5759" s="269" t="s">
        <v>1472</v>
      </c>
      <c r="AC5759" s="88" t="s">
        <v>17551</v>
      </c>
    </row>
    <row r="5760" spans="8:29">
      <c r="H5760" s="288" t="s">
        <v>31860</v>
      </c>
      <c r="I5760" s="288" t="s">
        <v>2286</v>
      </c>
      <c r="J5760" s="335" t="s">
        <v>17537</v>
      </c>
      <c r="AA5760" s="269" t="s">
        <v>23917</v>
      </c>
      <c r="AB5760" s="269" t="s">
        <v>1473</v>
      </c>
      <c r="AC5760" s="88" t="s">
        <v>17551</v>
      </c>
    </row>
    <row r="5761" spans="8:29">
      <c r="H5761" s="288" t="s">
        <v>31861</v>
      </c>
      <c r="I5761" s="288" t="s">
        <v>2287</v>
      </c>
      <c r="J5761" s="335" t="s">
        <v>17537</v>
      </c>
      <c r="AA5761" s="269" t="s">
        <v>23918</v>
      </c>
      <c r="AB5761" s="269" t="s">
        <v>1474</v>
      </c>
      <c r="AC5761" s="88" t="s">
        <v>17551</v>
      </c>
    </row>
    <row r="5762" spans="8:29">
      <c r="H5762" s="288" t="s">
        <v>33942</v>
      </c>
      <c r="I5762" s="288" t="s">
        <v>33941</v>
      </c>
      <c r="J5762" s="335" t="s">
        <v>17537</v>
      </c>
      <c r="AA5762" s="269" t="s">
        <v>23919</v>
      </c>
      <c r="AB5762" s="269" t="s">
        <v>1475</v>
      </c>
      <c r="AC5762" s="88" t="s">
        <v>17551</v>
      </c>
    </row>
    <row r="5763" spans="8:29">
      <c r="H5763" s="376" t="s">
        <v>34077</v>
      </c>
      <c r="I5763" s="376" t="s">
        <v>34076</v>
      </c>
      <c r="J5763" s="335" t="s">
        <v>17537</v>
      </c>
      <c r="AA5763" s="269" t="s">
        <v>23920</v>
      </c>
      <c r="AB5763" s="269" t="s">
        <v>1476</v>
      </c>
      <c r="AC5763" s="88" t="s">
        <v>17551</v>
      </c>
    </row>
    <row r="5764" spans="8:29">
      <c r="H5764" s="288" t="s">
        <v>31862</v>
      </c>
      <c r="I5764" s="288" t="s">
        <v>2288</v>
      </c>
      <c r="J5764" s="335" t="s">
        <v>17546</v>
      </c>
      <c r="AA5764" s="269" t="s">
        <v>23921</v>
      </c>
      <c r="AB5764" s="269" t="s">
        <v>1477</v>
      </c>
      <c r="AC5764" s="88" t="s">
        <v>17551</v>
      </c>
    </row>
    <row r="5765" spans="8:29">
      <c r="H5765" s="288" t="s">
        <v>31863</v>
      </c>
      <c r="I5765" s="288" t="s">
        <v>2289</v>
      </c>
      <c r="J5765" s="335" t="s">
        <v>17546</v>
      </c>
      <c r="AA5765" s="269" t="s">
        <v>23922</v>
      </c>
      <c r="AB5765" s="269" t="s">
        <v>1478</v>
      </c>
      <c r="AC5765" s="88" t="s">
        <v>17551</v>
      </c>
    </row>
    <row r="5766" spans="8:29">
      <c r="H5766" s="288" t="s">
        <v>31864</v>
      </c>
      <c r="I5766" s="288" t="s">
        <v>2290</v>
      </c>
      <c r="J5766" s="335" t="s">
        <v>17546</v>
      </c>
      <c r="AA5766" s="269" t="s">
        <v>23923</v>
      </c>
      <c r="AB5766" s="269" t="s">
        <v>1479</v>
      </c>
      <c r="AC5766" s="88" t="s">
        <v>17551</v>
      </c>
    </row>
    <row r="5767" spans="8:29">
      <c r="H5767" s="288" t="s">
        <v>31865</v>
      </c>
      <c r="I5767" s="288" t="s">
        <v>2291</v>
      </c>
      <c r="J5767" s="335" t="s">
        <v>17546</v>
      </c>
      <c r="AA5767" s="269" t="s">
        <v>23924</v>
      </c>
      <c r="AB5767" s="269" t="s">
        <v>1480</v>
      </c>
      <c r="AC5767" s="88" t="s">
        <v>17551</v>
      </c>
    </row>
    <row r="5768" spans="8:29">
      <c r="H5768" s="288" t="s">
        <v>31866</v>
      </c>
      <c r="I5768" s="288" t="s">
        <v>2292</v>
      </c>
      <c r="J5768" s="335" t="s">
        <v>17546</v>
      </c>
      <c r="AA5768" s="269" t="s">
        <v>23925</v>
      </c>
      <c r="AB5768" s="269" t="s">
        <v>1481</v>
      </c>
      <c r="AC5768" s="88" t="s">
        <v>17551</v>
      </c>
    </row>
    <row r="5769" spans="8:29">
      <c r="H5769" s="288" t="s">
        <v>31867</v>
      </c>
      <c r="I5769" s="288" t="s">
        <v>2293</v>
      </c>
      <c r="J5769" s="335" t="s">
        <v>17546</v>
      </c>
      <c r="AA5769" s="269" t="s">
        <v>23926</v>
      </c>
      <c r="AB5769" s="269" t="s">
        <v>1482</v>
      </c>
      <c r="AC5769" s="88" t="s">
        <v>17551</v>
      </c>
    </row>
    <row r="5770" spans="8:29">
      <c r="H5770" s="288" t="s">
        <v>31868</v>
      </c>
      <c r="I5770" s="288" t="s">
        <v>2294</v>
      </c>
      <c r="J5770" s="335" t="s">
        <v>17546</v>
      </c>
      <c r="AA5770" s="269" t="s">
        <v>23927</v>
      </c>
      <c r="AB5770" s="269" t="s">
        <v>1483</v>
      </c>
      <c r="AC5770" s="88" t="s">
        <v>17551</v>
      </c>
    </row>
    <row r="5771" spans="8:29">
      <c r="H5771" s="288" t="s">
        <v>31869</v>
      </c>
      <c r="I5771" s="288" t="s">
        <v>2295</v>
      </c>
      <c r="J5771" s="335" t="s">
        <v>17546</v>
      </c>
      <c r="AA5771" s="269" t="s">
        <v>23928</v>
      </c>
      <c r="AB5771" s="269" t="s">
        <v>1484</v>
      </c>
      <c r="AC5771" s="88" t="s">
        <v>17551</v>
      </c>
    </row>
    <row r="5772" spans="8:29">
      <c r="H5772" s="288" t="s">
        <v>31870</v>
      </c>
      <c r="I5772" s="288" t="s">
        <v>2296</v>
      </c>
      <c r="J5772" s="335" t="s">
        <v>17546</v>
      </c>
      <c r="AA5772" s="269" t="s">
        <v>23929</v>
      </c>
      <c r="AB5772" s="269" t="s">
        <v>1485</v>
      </c>
      <c r="AC5772" s="88" t="s">
        <v>17551</v>
      </c>
    </row>
    <row r="5773" spans="8:29">
      <c r="H5773" s="288" t="s">
        <v>31871</v>
      </c>
      <c r="I5773" s="288" t="s">
        <v>2297</v>
      </c>
      <c r="J5773" s="335" t="s">
        <v>17546</v>
      </c>
      <c r="AA5773" s="269" t="s">
        <v>23930</v>
      </c>
      <c r="AB5773" s="269" t="s">
        <v>1486</v>
      </c>
      <c r="AC5773" s="88" t="s">
        <v>17551</v>
      </c>
    </row>
    <row r="5774" spans="8:29">
      <c r="H5774" s="288" t="s">
        <v>31872</v>
      </c>
      <c r="I5774" s="288" t="s">
        <v>2298</v>
      </c>
      <c r="J5774" s="335" t="s">
        <v>17546</v>
      </c>
      <c r="AA5774" s="269" t="s">
        <v>23931</v>
      </c>
      <c r="AB5774" s="269" t="s">
        <v>1487</v>
      </c>
      <c r="AC5774" s="88" t="s">
        <v>17551</v>
      </c>
    </row>
    <row r="5775" spans="8:29">
      <c r="H5775" s="288" t="s">
        <v>31873</v>
      </c>
      <c r="I5775" s="288" t="s">
        <v>2299</v>
      </c>
      <c r="J5775" s="335" t="s">
        <v>17546</v>
      </c>
      <c r="AA5775" s="269" t="s">
        <v>23932</v>
      </c>
      <c r="AB5775" s="269" t="s">
        <v>1488</v>
      </c>
      <c r="AC5775" s="88" t="s">
        <v>17551</v>
      </c>
    </row>
    <row r="5776" spans="8:29">
      <c r="H5776" s="288" t="s">
        <v>31874</v>
      </c>
      <c r="I5776" s="288" t="s">
        <v>2300</v>
      </c>
      <c r="J5776" s="335" t="s">
        <v>17546</v>
      </c>
      <c r="AA5776" s="269" t="s">
        <v>23933</v>
      </c>
      <c r="AB5776" s="269" t="s">
        <v>1489</v>
      </c>
      <c r="AC5776" s="88" t="s">
        <v>17551</v>
      </c>
    </row>
    <row r="5777" spans="8:29">
      <c r="H5777" s="288" t="s">
        <v>31875</v>
      </c>
      <c r="I5777" s="288" t="s">
        <v>2301</v>
      </c>
      <c r="J5777" s="335" t="s">
        <v>17546</v>
      </c>
      <c r="AA5777" s="269" t="s">
        <v>23934</v>
      </c>
      <c r="AB5777" s="269" t="s">
        <v>1490</v>
      </c>
      <c r="AC5777" s="88" t="s">
        <v>17551</v>
      </c>
    </row>
    <row r="5778" spans="8:29">
      <c r="H5778" s="288" t="s">
        <v>31876</v>
      </c>
      <c r="I5778" s="288" t="s">
        <v>2302</v>
      </c>
      <c r="J5778" s="335" t="s">
        <v>17546</v>
      </c>
      <c r="AA5778" s="269" t="s">
        <v>23935</v>
      </c>
      <c r="AB5778" s="269" t="s">
        <v>1491</v>
      </c>
      <c r="AC5778" s="88" t="s">
        <v>17551</v>
      </c>
    </row>
    <row r="5779" spans="8:29">
      <c r="H5779" s="288" t="s">
        <v>31877</v>
      </c>
      <c r="I5779" s="288" t="s">
        <v>2303</v>
      </c>
      <c r="J5779" s="335" t="s">
        <v>17546</v>
      </c>
      <c r="AA5779" s="269" t="s">
        <v>23936</v>
      </c>
      <c r="AB5779" s="269" t="s">
        <v>1492</v>
      </c>
      <c r="AC5779" s="88" t="s">
        <v>17551</v>
      </c>
    </row>
    <row r="5780" spans="8:29">
      <c r="H5780" s="288" t="s">
        <v>31878</v>
      </c>
      <c r="I5780" s="288" t="s">
        <v>2304</v>
      </c>
      <c r="J5780" s="335" t="s">
        <v>17546</v>
      </c>
      <c r="AA5780" s="269" t="s">
        <v>23937</v>
      </c>
      <c r="AB5780" s="269" t="s">
        <v>1493</v>
      </c>
      <c r="AC5780" s="88" t="s">
        <v>17551</v>
      </c>
    </row>
    <row r="5781" spans="8:29">
      <c r="H5781" s="288" t="s">
        <v>31879</v>
      </c>
      <c r="I5781" s="288" t="s">
        <v>2305</v>
      </c>
      <c r="J5781" s="335" t="s">
        <v>17546</v>
      </c>
      <c r="AA5781" s="269" t="s">
        <v>23938</v>
      </c>
      <c r="AB5781" s="269" t="s">
        <v>1494</v>
      </c>
      <c r="AC5781" s="88" t="s">
        <v>17551</v>
      </c>
    </row>
    <row r="5782" spans="8:29">
      <c r="H5782" s="288" t="s">
        <v>31880</v>
      </c>
      <c r="I5782" s="288" t="s">
        <v>2306</v>
      </c>
      <c r="J5782" s="335" t="s">
        <v>17546</v>
      </c>
      <c r="AA5782" s="269" t="s">
        <v>23939</v>
      </c>
      <c r="AB5782" s="269" t="s">
        <v>1495</v>
      </c>
      <c r="AC5782" s="88" t="s">
        <v>17551</v>
      </c>
    </row>
    <row r="5783" spans="8:29">
      <c r="H5783" s="288" t="s">
        <v>31881</v>
      </c>
      <c r="I5783" s="288" t="s">
        <v>2307</v>
      </c>
      <c r="J5783" s="335" t="s">
        <v>17546</v>
      </c>
      <c r="AA5783" s="269" t="s">
        <v>23940</v>
      </c>
      <c r="AB5783" s="269" t="s">
        <v>1496</v>
      </c>
      <c r="AC5783" s="88" t="s">
        <v>17551</v>
      </c>
    </row>
    <row r="5784" spans="8:29">
      <c r="H5784" s="288" t="s">
        <v>31882</v>
      </c>
      <c r="I5784" s="288" t="s">
        <v>2308</v>
      </c>
      <c r="J5784" s="335" t="s">
        <v>17546</v>
      </c>
      <c r="AA5784" s="269" t="s">
        <v>23941</v>
      </c>
      <c r="AB5784" s="269" t="s">
        <v>1497</v>
      </c>
      <c r="AC5784" s="88" t="s">
        <v>17551</v>
      </c>
    </row>
    <row r="5785" spans="8:29">
      <c r="H5785" s="288" t="s">
        <v>31883</v>
      </c>
      <c r="I5785" s="288" t="s">
        <v>2309</v>
      </c>
      <c r="J5785" s="335" t="s">
        <v>17546</v>
      </c>
      <c r="AA5785" s="269" t="s">
        <v>23942</v>
      </c>
      <c r="AB5785" s="269" t="s">
        <v>1498</v>
      </c>
      <c r="AC5785" s="88" t="s">
        <v>17551</v>
      </c>
    </row>
    <row r="5786" spans="8:29">
      <c r="H5786" s="288" t="s">
        <v>31884</v>
      </c>
      <c r="I5786" s="288" t="s">
        <v>2310</v>
      </c>
      <c r="J5786" s="335" t="s">
        <v>17546</v>
      </c>
      <c r="AA5786" s="269" t="s">
        <v>23943</v>
      </c>
      <c r="AB5786" s="269" t="s">
        <v>1499</v>
      </c>
      <c r="AC5786" s="88" t="s">
        <v>17551</v>
      </c>
    </row>
    <row r="5787" spans="8:29">
      <c r="H5787" s="288" t="s">
        <v>31885</v>
      </c>
      <c r="I5787" s="288" t="s">
        <v>2311</v>
      </c>
      <c r="J5787" s="335" t="s">
        <v>17546</v>
      </c>
      <c r="AA5787" s="269" t="s">
        <v>23944</v>
      </c>
      <c r="AB5787" s="269" t="s">
        <v>1500</v>
      </c>
      <c r="AC5787" s="88" t="s">
        <v>17551</v>
      </c>
    </row>
    <row r="5788" spans="8:29">
      <c r="H5788" s="288" t="s">
        <v>31886</v>
      </c>
      <c r="I5788" s="288" t="s">
        <v>2312</v>
      </c>
      <c r="J5788" s="335" t="s">
        <v>17546</v>
      </c>
      <c r="AA5788" s="269" t="s">
        <v>23945</v>
      </c>
      <c r="AB5788" s="269" t="s">
        <v>1501</v>
      </c>
      <c r="AC5788" s="88" t="s">
        <v>17551</v>
      </c>
    </row>
    <row r="5789" spans="8:29">
      <c r="H5789" s="288" t="s">
        <v>31887</v>
      </c>
      <c r="I5789" s="288" t="s">
        <v>2313</v>
      </c>
      <c r="J5789" s="335" t="s">
        <v>17546</v>
      </c>
      <c r="AA5789" s="269" t="s">
        <v>23946</v>
      </c>
      <c r="AB5789" s="269" t="s">
        <v>1502</v>
      </c>
      <c r="AC5789" s="88" t="s">
        <v>17551</v>
      </c>
    </row>
    <row r="5790" spans="8:29">
      <c r="H5790" s="288" t="s">
        <v>31888</v>
      </c>
      <c r="I5790" s="288" t="s">
        <v>2314</v>
      </c>
      <c r="J5790" s="335" t="s">
        <v>17546</v>
      </c>
      <c r="AA5790" s="269" t="s">
        <v>23947</v>
      </c>
      <c r="AB5790" s="269" t="s">
        <v>1503</v>
      </c>
      <c r="AC5790" s="88" t="s">
        <v>17551</v>
      </c>
    </row>
    <row r="5791" spans="8:29">
      <c r="H5791" s="288" t="s">
        <v>31889</v>
      </c>
      <c r="I5791" s="288" t="s">
        <v>2315</v>
      </c>
      <c r="J5791" s="335" t="s">
        <v>17546</v>
      </c>
      <c r="AA5791" s="269" t="s">
        <v>23948</v>
      </c>
      <c r="AB5791" s="269" t="s">
        <v>1504</v>
      </c>
      <c r="AC5791" s="88" t="s">
        <v>17551</v>
      </c>
    </row>
    <row r="5792" spans="8:29">
      <c r="H5792" s="288" t="s">
        <v>31890</v>
      </c>
      <c r="I5792" s="288" t="s">
        <v>2316</v>
      </c>
      <c r="J5792" s="335" t="s">
        <v>17546</v>
      </c>
      <c r="AA5792" s="269" t="s">
        <v>23949</v>
      </c>
      <c r="AB5792" s="269" t="s">
        <v>1505</v>
      </c>
      <c r="AC5792" s="88" t="s">
        <v>17551</v>
      </c>
    </row>
    <row r="5793" spans="8:29">
      <c r="H5793" s="288" t="s">
        <v>31891</v>
      </c>
      <c r="I5793" s="288" t="s">
        <v>2317</v>
      </c>
      <c r="J5793" s="335" t="s">
        <v>17546</v>
      </c>
      <c r="AA5793" s="269" t="s">
        <v>23950</v>
      </c>
      <c r="AB5793" s="269" t="s">
        <v>1506</v>
      </c>
      <c r="AC5793" s="88" t="s">
        <v>17551</v>
      </c>
    </row>
    <row r="5794" spans="8:29">
      <c r="H5794" s="288" t="s">
        <v>31892</v>
      </c>
      <c r="I5794" s="288" t="s">
        <v>2318</v>
      </c>
      <c r="J5794" s="335" t="s">
        <v>17546</v>
      </c>
      <c r="AA5794" s="269" t="s">
        <v>23951</v>
      </c>
      <c r="AB5794" s="269" t="s">
        <v>1507</v>
      </c>
      <c r="AC5794" s="88" t="s">
        <v>17551</v>
      </c>
    </row>
    <row r="5795" spans="8:29">
      <c r="H5795" s="288" t="s">
        <v>31893</v>
      </c>
      <c r="I5795" s="288" t="s">
        <v>2319</v>
      </c>
      <c r="J5795" s="335" t="s">
        <v>17546</v>
      </c>
      <c r="AA5795" s="269" t="s">
        <v>23952</v>
      </c>
      <c r="AB5795" s="269" t="s">
        <v>1508</v>
      </c>
      <c r="AC5795" s="88" t="s">
        <v>17551</v>
      </c>
    </row>
    <row r="5796" spans="8:29">
      <c r="H5796" s="288" t="s">
        <v>31894</v>
      </c>
      <c r="I5796" s="288" t="s">
        <v>2320</v>
      </c>
      <c r="J5796" s="335" t="s">
        <v>17546</v>
      </c>
      <c r="AA5796" s="269" t="s">
        <v>23953</v>
      </c>
      <c r="AB5796" s="269" t="s">
        <v>1509</v>
      </c>
      <c r="AC5796" s="88" t="s">
        <v>17551</v>
      </c>
    </row>
    <row r="5797" spans="8:29">
      <c r="H5797" s="288" t="s">
        <v>31895</v>
      </c>
      <c r="I5797" s="288" t="s">
        <v>2321</v>
      </c>
      <c r="J5797" s="335" t="s">
        <v>17551</v>
      </c>
      <c r="AA5797" s="269" t="s">
        <v>23954</v>
      </c>
      <c r="AB5797" s="269" t="s">
        <v>1510</v>
      </c>
      <c r="AC5797" s="88" t="s">
        <v>17551</v>
      </c>
    </row>
    <row r="5798" spans="8:29">
      <c r="H5798" s="288" t="s">
        <v>31896</v>
      </c>
      <c r="I5798" s="288" t="s">
        <v>2322</v>
      </c>
      <c r="J5798" s="335" t="s">
        <v>17551</v>
      </c>
      <c r="AA5798" s="269" t="s">
        <v>23955</v>
      </c>
      <c r="AB5798" s="269" t="s">
        <v>1511</v>
      </c>
      <c r="AC5798" s="88" t="s">
        <v>17551</v>
      </c>
    </row>
    <row r="5799" spans="8:29">
      <c r="H5799" s="288" t="s">
        <v>31897</v>
      </c>
      <c r="I5799" s="288" t="s">
        <v>2323</v>
      </c>
      <c r="J5799" s="335" t="s">
        <v>17551</v>
      </c>
      <c r="AA5799" s="269" t="s">
        <v>23956</v>
      </c>
      <c r="AB5799" s="269" t="s">
        <v>1512</v>
      </c>
      <c r="AC5799" s="88" t="s">
        <v>17551</v>
      </c>
    </row>
    <row r="5800" spans="8:29">
      <c r="H5800" s="288" t="s">
        <v>31898</v>
      </c>
      <c r="I5800" s="288" t="s">
        <v>2324</v>
      </c>
      <c r="J5800" s="335" t="s">
        <v>17551</v>
      </c>
      <c r="AA5800" s="269" t="s">
        <v>23957</v>
      </c>
      <c r="AB5800" s="269" t="s">
        <v>1513</v>
      </c>
      <c r="AC5800" s="88" t="s">
        <v>17551</v>
      </c>
    </row>
    <row r="5801" spans="8:29">
      <c r="H5801" s="288" t="s">
        <v>31899</v>
      </c>
      <c r="I5801" s="288" t="s">
        <v>1470</v>
      </c>
      <c r="J5801" s="335" t="s">
        <v>17551</v>
      </c>
      <c r="AA5801" s="269" t="s">
        <v>23958</v>
      </c>
      <c r="AB5801" s="269" t="s">
        <v>1514</v>
      </c>
      <c r="AC5801" s="88" t="s">
        <v>17551</v>
      </c>
    </row>
    <row r="5802" spans="8:29">
      <c r="H5802" s="288" t="s">
        <v>31900</v>
      </c>
      <c r="I5802" s="288" t="s">
        <v>1471</v>
      </c>
      <c r="J5802" s="335" t="s">
        <v>17551</v>
      </c>
      <c r="AA5802" s="269" t="s">
        <v>23959</v>
      </c>
      <c r="AB5802" s="269" t="s">
        <v>1515</v>
      </c>
      <c r="AC5802" s="88" t="s">
        <v>17551</v>
      </c>
    </row>
    <row r="5803" spans="8:29">
      <c r="H5803" s="288" t="s">
        <v>31901</v>
      </c>
      <c r="I5803" s="288" t="s">
        <v>1472</v>
      </c>
      <c r="J5803" s="335" t="s">
        <v>17551</v>
      </c>
      <c r="AA5803" s="269" t="s">
        <v>23960</v>
      </c>
      <c r="AB5803" s="269" t="s">
        <v>1516</v>
      </c>
      <c r="AC5803" s="88" t="s">
        <v>17551</v>
      </c>
    </row>
    <row r="5804" spans="8:29">
      <c r="H5804" s="288" t="s">
        <v>31902</v>
      </c>
      <c r="I5804" s="288" t="s">
        <v>1473</v>
      </c>
      <c r="J5804" s="335" t="s">
        <v>17551</v>
      </c>
      <c r="AA5804" s="269" t="s">
        <v>23961</v>
      </c>
      <c r="AB5804" s="269" t="s">
        <v>1517</v>
      </c>
      <c r="AC5804" s="88" t="s">
        <v>17551</v>
      </c>
    </row>
    <row r="5805" spans="8:29">
      <c r="H5805" s="288" t="s">
        <v>31903</v>
      </c>
      <c r="I5805" s="288" t="s">
        <v>1474</v>
      </c>
      <c r="J5805" s="335" t="s">
        <v>17551</v>
      </c>
      <c r="AA5805" s="269" t="s">
        <v>23962</v>
      </c>
      <c r="AB5805" s="269" t="s">
        <v>1518</v>
      </c>
      <c r="AC5805" s="88" t="s">
        <v>17551</v>
      </c>
    </row>
    <row r="5806" spans="8:29">
      <c r="H5806" s="288" t="s">
        <v>31904</v>
      </c>
      <c r="I5806" s="288" t="s">
        <v>1475</v>
      </c>
      <c r="J5806" s="335" t="s">
        <v>17551</v>
      </c>
      <c r="AA5806" s="269" t="s">
        <v>23963</v>
      </c>
      <c r="AB5806" s="269" t="s">
        <v>1519</v>
      </c>
      <c r="AC5806" s="88" t="s">
        <v>17551</v>
      </c>
    </row>
    <row r="5807" spans="8:29">
      <c r="H5807" s="288" t="s">
        <v>31905</v>
      </c>
      <c r="I5807" s="288" t="s">
        <v>1476</v>
      </c>
      <c r="J5807" s="335" t="s">
        <v>17551</v>
      </c>
      <c r="AA5807" s="269" t="s">
        <v>23964</v>
      </c>
      <c r="AB5807" s="269" t="s">
        <v>1520</v>
      </c>
      <c r="AC5807" s="88" t="s">
        <v>17551</v>
      </c>
    </row>
    <row r="5808" spans="8:29">
      <c r="H5808" s="288" t="s">
        <v>31906</v>
      </c>
      <c r="I5808" s="288" t="s">
        <v>1477</v>
      </c>
      <c r="J5808" s="335" t="s">
        <v>17551</v>
      </c>
      <c r="AA5808" s="269" t="s">
        <v>23965</v>
      </c>
      <c r="AB5808" s="269" t="s">
        <v>1521</v>
      </c>
      <c r="AC5808" s="88" t="s">
        <v>17551</v>
      </c>
    </row>
    <row r="5809" spans="8:29">
      <c r="H5809" s="288" t="s">
        <v>31907</v>
      </c>
      <c r="I5809" s="288" t="s">
        <v>1478</v>
      </c>
      <c r="J5809" s="335" t="s">
        <v>17551</v>
      </c>
      <c r="AA5809" s="269" t="s">
        <v>23966</v>
      </c>
      <c r="AB5809" s="269" t="s">
        <v>1522</v>
      </c>
      <c r="AC5809" s="88" t="s">
        <v>17551</v>
      </c>
    </row>
    <row r="5810" spans="8:29">
      <c r="H5810" s="288" t="s">
        <v>31908</v>
      </c>
      <c r="I5810" s="288" t="s">
        <v>1479</v>
      </c>
      <c r="J5810" s="335" t="s">
        <v>17551</v>
      </c>
      <c r="AA5810" s="269" t="s">
        <v>23967</v>
      </c>
      <c r="AB5810" s="269" t="s">
        <v>1523</v>
      </c>
      <c r="AC5810" s="88" t="s">
        <v>17551</v>
      </c>
    </row>
    <row r="5811" spans="8:29">
      <c r="H5811" s="288" t="s">
        <v>31909</v>
      </c>
      <c r="I5811" s="288" t="s">
        <v>1480</v>
      </c>
      <c r="J5811" s="335" t="s">
        <v>17551</v>
      </c>
      <c r="AA5811" s="269" t="s">
        <v>23968</v>
      </c>
      <c r="AB5811" s="269" t="s">
        <v>1524</v>
      </c>
      <c r="AC5811" s="88" t="s">
        <v>17551</v>
      </c>
    </row>
    <row r="5812" spans="8:29">
      <c r="H5812" s="288" t="s">
        <v>31910</v>
      </c>
      <c r="I5812" s="288" t="s">
        <v>1481</v>
      </c>
      <c r="J5812" s="335" t="s">
        <v>17551</v>
      </c>
      <c r="AA5812" s="269" t="s">
        <v>23969</v>
      </c>
      <c r="AB5812" s="269" t="s">
        <v>1525</v>
      </c>
      <c r="AC5812" s="88" t="s">
        <v>17551</v>
      </c>
    </row>
    <row r="5813" spans="8:29">
      <c r="H5813" s="288" t="s">
        <v>31911</v>
      </c>
      <c r="I5813" s="288" t="s">
        <v>1482</v>
      </c>
      <c r="J5813" s="335" t="s">
        <v>17551</v>
      </c>
      <c r="AA5813" s="269" t="s">
        <v>23970</v>
      </c>
      <c r="AB5813" s="269" t="s">
        <v>1526</v>
      </c>
      <c r="AC5813" s="88" t="s">
        <v>17551</v>
      </c>
    </row>
    <row r="5814" spans="8:29">
      <c r="H5814" s="288" t="s">
        <v>31912</v>
      </c>
      <c r="I5814" s="288" t="s">
        <v>1483</v>
      </c>
      <c r="J5814" s="335" t="s">
        <v>17551</v>
      </c>
      <c r="AA5814" s="269" t="s">
        <v>23971</v>
      </c>
      <c r="AB5814" s="269" t="s">
        <v>1527</v>
      </c>
      <c r="AC5814" s="88" t="s">
        <v>17551</v>
      </c>
    </row>
    <row r="5815" spans="8:29">
      <c r="H5815" s="288" t="s">
        <v>31913</v>
      </c>
      <c r="I5815" s="288" t="s">
        <v>1484</v>
      </c>
      <c r="J5815" s="335" t="s">
        <v>17551</v>
      </c>
      <c r="AA5815" s="269" t="s">
        <v>23972</v>
      </c>
      <c r="AB5815" s="269" t="s">
        <v>1528</v>
      </c>
      <c r="AC5815" s="88" t="s">
        <v>17551</v>
      </c>
    </row>
    <row r="5816" spans="8:29">
      <c r="H5816" s="288" t="s">
        <v>31914</v>
      </c>
      <c r="I5816" s="288" t="s">
        <v>1485</v>
      </c>
      <c r="J5816" s="335" t="s">
        <v>17551</v>
      </c>
      <c r="AA5816" s="269" t="s">
        <v>23973</v>
      </c>
      <c r="AB5816" s="269" t="s">
        <v>1529</v>
      </c>
      <c r="AC5816" s="88" t="s">
        <v>17551</v>
      </c>
    </row>
    <row r="5817" spans="8:29">
      <c r="H5817" s="288" t="s">
        <v>31915</v>
      </c>
      <c r="I5817" s="288" t="s">
        <v>1486</v>
      </c>
      <c r="J5817" s="335" t="s">
        <v>17551</v>
      </c>
      <c r="AA5817" s="269" t="s">
        <v>23974</v>
      </c>
      <c r="AB5817" s="269" t="s">
        <v>1530</v>
      </c>
      <c r="AC5817" s="88" t="s">
        <v>17551</v>
      </c>
    </row>
    <row r="5818" spans="8:29">
      <c r="H5818" s="288" t="s">
        <v>31916</v>
      </c>
      <c r="I5818" s="288" t="s">
        <v>1487</v>
      </c>
      <c r="J5818" s="335" t="s">
        <v>17551</v>
      </c>
      <c r="AA5818" s="269" t="s">
        <v>23975</v>
      </c>
      <c r="AB5818" s="269" t="s">
        <v>1531</v>
      </c>
      <c r="AC5818" s="88" t="s">
        <v>17551</v>
      </c>
    </row>
    <row r="5819" spans="8:29">
      <c r="H5819" s="288" t="s">
        <v>31917</v>
      </c>
      <c r="I5819" s="288" t="s">
        <v>1488</v>
      </c>
      <c r="J5819" s="335" t="s">
        <v>17551</v>
      </c>
      <c r="AA5819" s="269" t="s">
        <v>23976</v>
      </c>
      <c r="AB5819" s="269" t="s">
        <v>1532</v>
      </c>
      <c r="AC5819" s="88" t="s">
        <v>17551</v>
      </c>
    </row>
    <row r="5820" spans="8:29">
      <c r="H5820" s="288" t="s">
        <v>31918</v>
      </c>
      <c r="I5820" s="288" t="s">
        <v>1489</v>
      </c>
      <c r="J5820" s="335" t="s">
        <v>17551</v>
      </c>
      <c r="AA5820" s="269" t="s">
        <v>23977</v>
      </c>
      <c r="AB5820" s="269" t="s">
        <v>1533</v>
      </c>
      <c r="AC5820" s="88" t="s">
        <v>17551</v>
      </c>
    </row>
    <row r="5821" spans="8:29">
      <c r="H5821" s="288" t="s">
        <v>31919</v>
      </c>
      <c r="I5821" s="288" t="s">
        <v>1490</v>
      </c>
      <c r="J5821" s="335" t="s">
        <v>17551</v>
      </c>
      <c r="AA5821" s="269" t="s">
        <v>23978</v>
      </c>
      <c r="AB5821" s="269" t="s">
        <v>1534</v>
      </c>
      <c r="AC5821" s="88" t="s">
        <v>17551</v>
      </c>
    </row>
    <row r="5822" spans="8:29">
      <c r="H5822" s="288" t="s">
        <v>31920</v>
      </c>
      <c r="I5822" s="288" t="s">
        <v>1491</v>
      </c>
      <c r="J5822" s="335" t="s">
        <v>17551</v>
      </c>
      <c r="AA5822" s="269" t="s">
        <v>23979</v>
      </c>
      <c r="AB5822" s="269" t="s">
        <v>1535</v>
      </c>
      <c r="AC5822" s="88" t="s">
        <v>17551</v>
      </c>
    </row>
    <row r="5823" spans="8:29">
      <c r="H5823" s="288" t="s">
        <v>31921</v>
      </c>
      <c r="I5823" s="288" t="s">
        <v>1492</v>
      </c>
      <c r="J5823" s="335" t="s">
        <v>17551</v>
      </c>
      <c r="AA5823" s="269" t="s">
        <v>23980</v>
      </c>
      <c r="AB5823" s="269" t="s">
        <v>1536</v>
      </c>
      <c r="AC5823" s="88" t="s">
        <v>17551</v>
      </c>
    </row>
    <row r="5824" spans="8:29">
      <c r="H5824" s="288" t="s">
        <v>31922</v>
      </c>
      <c r="I5824" s="288" t="s">
        <v>1493</v>
      </c>
      <c r="J5824" s="335" t="s">
        <v>17551</v>
      </c>
      <c r="AA5824" s="269" t="s">
        <v>23981</v>
      </c>
      <c r="AB5824" s="269" t="s">
        <v>1537</v>
      </c>
      <c r="AC5824" s="88" t="s">
        <v>17551</v>
      </c>
    </row>
    <row r="5825" spans="8:29">
      <c r="H5825" s="288" t="s">
        <v>31923</v>
      </c>
      <c r="I5825" s="288" t="s">
        <v>1494</v>
      </c>
      <c r="J5825" s="335" t="s">
        <v>17551</v>
      </c>
      <c r="AA5825" s="269" t="s">
        <v>23982</v>
      </c>
      <c r="AB5825" s="269" t="s">
        <v>1538</v>
      </c>
      <c r="AC5825" s="88" t="s">
        <v>17551</v>
      </c>
    </row>
    <row r="5826" spans="8:29">
      <c r="H5826" s="288" t="s">
        <v>31924</v>
      </c>
      <c r="I5826" s="288" t="s">
        <v>1495</v>
      </c>
      <c r="J5826" s="335" t="s">
        <v>17551</v>
      </c>
      <c r="AA5826" s="269" t="s">
        <v>23983</v>
      </c>
      <c r="AB5826" s="269" t="s">
        <v>1539</v>
      </c>
      <c r="AC5826" s="88" t="s">
        <v>17551</v>
      </c>
    </row>
    <row r="5827" spans="8:29">
      <c r="H5827" s="288" t="s">
        <v>31925</v>
      </c>
      <c r="I5827" s="288" t="s">
        <v>1496</v>
      </c>
      <c r="J5827" s="335" t="s">
        <v>17551</v>
      </c>
      <c r="AA5827" s="269" t="s">
        <v>23984</v>
      </c>
      <c r="AB5827" s="269" t="s">
        <v>1540</v>
      </c>
      <c r="AC5827" s="88" t="s">
        <v>17551</v>
      </c>
    </row>
    <row r="5828" spans="8:29">
      <c r="H5828" s="288" t="s">
        <v>31926</v>
      </c>
      <c r="I5828" s="288" t="s">
        <v>1497</v>
      </c>
      <c r="J5828" s="335" t="s">
        <v>17551</v>
      </c>
      <c r="AA5828" s="269" t="s">
        <v>23985</v>
      </c>
      <c r="AB5828" s="269" t="s">
        <v>1541</v>
      </c>
      <c r="AC5828" s="88" t="s">
        <v>17551</v>
      </c>
    </row>
    <row r="5829" spans="8:29">
      <c r="H5829" s="288" t="s">
        <v>31927</v>
      </c>
      <c r="I5829" s="288" t="s">
        <v>1498</v>
      </c>
      <c r="J5829" s="335" t="s">
        <v>17551</v>
      </c>
      <c r="AA5829" s="269" t="s">
        <v>23986</v>
      </c>
      <c r="AB5829" s="269" t="s">
        <v>1542</v>
      </c>
      <c r="AC5829" s="88" t="s">
        <v>17551</v>
      </c>
    </row>
    <row r="5830" spans="8:29">
      <c r="H5830" s="288" t="s">
        <v>31928</v>
      </c>
      <c r="I5830" s="288" t="s">
        <v>1499</v>
      </c>
      <c r="J5830" s="335" t="s">
        <v>17551</v>
      </c>
      <c r="AA5830" s="269" t="s">
        <v>23987</v>
      </c>
      <c r="AB5830" s="269" t="s">
        <v>1543</v>
      </c>
      <c r="AC5830" s="88" t="s">
        <v>17551</v>
      </c>
    </row>
    <row r="5831" spans="8:29">
      <c r="H5831" s="288" t="s">
        <v>31929</v>
      </c>
      <c r="I5831" s="288" t="s">
        <v>1500</v>
      </c>
      <c r="J5831" s="335" t="s">
        <v>17551</v>
      </c>
      <c r="AA5831" s="269" t="s">
        <v>23988</v>
      </c>
      <c r="AB5831" s="269" t="s">
        <v>1544</v>
      </c>
      <c r="AC5831" s="88" t="s">
        <v>17551</v>
      </c>
    </row>
    <row r="5832" spans="8:29">
      <c r="H5832" s="288" t="s">
        <v>31930</v>
      </c>
      <c r="I5832" s="288" t="s">
        <v>1501</v>
      </c>
      <c r="J5832" s="335" t="s">
        <v>17551</v>
      </c>
      <c r="AA5832" s="269" t="s">
        <v>23989</v>
      </c>
      <c r="AB5832" s="269" t="s">
        <v>1545</v>
      </c>
      <c r="AC5832" s="88" t="s">
        <v>17551</v>
      </c>
    </row>
    <row r="5833" spans="8:29">
      <c r="H5833" s="288" t="s">
        <v>31931</v>
      </c>
      <c r="I5833" s="288" t="s">
        <v>1502</v>
      </c>
      <c r="J5833" s="335" t="s">
        <v>17551</v>
      </c>
      <c r="AA5833" s="269" t="s">
        <v>23990</v>
      </c>
      <c r="AB5833" s="269" t="s">
        <v>1546</v>
      </c>
      <c r="AC5833" s="88" t="s">
        <v>17551</v>
      </c>
    </row>
    <row r="5834" spans="8:29">
      <c r="H5834" s="288" t="s">
        <v>31932</v>
      </c>
      <c r="I5834" s="288" t="s">
        <v>1503</v>
      </c>
      <c r="J5834" s="335" t="s">
        <v>17551</v>
      </c>
      <c r="AA5834" s="269" t="s">
        <v>23991</v>
      </c>
      <c r="AB5834" s="269" t="s">
        <v>1547</v>
      </c>
      <c r="AC5834" s="88" t="s">
        <v>17551</v>
      </c>
    </row>
    <row r="5835" spans="8:29">
      <c r="H5835" s="288" t="s">
        <v>31933</v>
      </c>
      <c r="I5835" s="288" t="s">
        <v>1504</v>
      </c>
      <c r="J5835" s="335" t="s">
        <v>17551</v>
      </c>
      <c r="AA5835" s="269" t="s">
        <v>23992</v>
      </c>
      <c r="AB5835" s="269" t="s">
        <v>1548</v>
      </c>
      <c r="AC5835" s="88" t="s">
        <v>17551</v>
      </c>
    </row>
    <row r="5836" spans="8:29">
      <c r="H5836" s="288" t="s">
        <v>31934</v>
      </c>
      <c r="I5836" s="288" t="s">
        <v>1505</v>
      </c>
      <c r="J5836" s="335" t="s">
        <v>17551</v>
      </c>
      <c r="AA5836" s="269" t="s">
        <v>23993</v>
      </c>
      <c r="AB5836" s="269" t="s">
        <v>1549</v>
      </c>
      <c r="AC5836" s="88" t="s">
        <v>17551</v>
      </c>
    </row>
    <row r="5837" spans="8:29">
      <c r="H5837" s="288" t="s">
        <v>31935</v>
      </c>
      <c r="I5837" s="288" t="s">
        <v>1506</v>
      </c>
      <c r="J5837" s="335" t="s">
        <v>17551</v>
      </c>
      <c r="AA5837" s="269" t="s">
        <v>23994</v>
      </c>
      <c r="AB5837" s="269" t="s">
        <v>1550</v>
      </c>
      <c r="AC5837" s="88" t="s">
        <v>17551</v>
      </c>
    </row>
    <row r="5838" spans="8:29">
      <c r="H5838" s="288" t="s">
        <v>31936</v>
      </c>
      <c r="I5838" s="288" t="s">
        <v>1507</v>
      </c>
      <c r="J5838" s="335" t="s">
        <v>17551</v>
      </c>
      <c r="AA5838" s="269" t="s">
        <v>23995</v>
      </c>
      <c r="AB5838" s="269" t="s">
        <v>1551</v>
      </c>
      <c r="AC5838" s="88" t="s">
        <v>17551</v>
      </c>
    </row>
    <row r="5839" spans="8:29">
      <c r="H5839" s="288" t="s">
        <v>31937</v>
      </c>
      <c r="I5839" s="288" t="s">
        <v>1508</v>
      </c>
      <c r="J5839" s="335" t="s">
        <v>17551</v>
      </c>
      <c r="AA5839" s="269" t="s">
        <v>23996</v>
      </c>
      <c r="AB5839" s="269" t="s">
        <v>1552</v>
      </c>
      <c r="AC5839" s="88" t="s">
        <v>17551</v>
      </c>
    </row>
    <row r="5840" spans="8:29">
      <c r="H5840" s="288" t="s">
        <v>31938</v>
      </c>
      <c r="I5840" s="288" t="s">
        <v>1509</v>
      </c>
      <c r="J5840" s="335" t="s">
        <v>17551</v>
      </c>
      <c r="AA5840" s="269" t="s">
        <v>23997</v>
      </c>
      <c r="AB5840" s="269" t="s">
        <v>1553</v>
      </c>
      <c r="AC5840" s="88" t="s">
        <v>17551</v>
      </c>
    </row>
    <row r="5841" spans="8:29">
      <c r="H5841" s="288" t="s">
        <v>31939</v>
      </c>
      <c r="I5841" s="288" t="s">
        <v>1510</v>
      </c>
      <c r="J5841" s="335" t="s">
        <v>17551</v>
      </c>
      <c r="AA5841" s="269" t="s">
        <v>23998</v>
      </c>
      <c r="AB5841" s="269" t="s">
        <v>1554</v>
      </c>
      <c r="AC5841" s="88" t="s">
        <v>17551</v>
      </c>
    </row>
    <row r="5842" spans="8:29">
      <c r="H5842" s="288" t="s">
        <v>31940</v>
      </c>
      <c r="I5842" s="288" t="s">
        <v>1511</v>
      </c>
      <c r="J5842" s="335" t="s">
        <v>17551</v>
      </c>
      <c r="AA5842" s="269" t="s">
        <v>23999</v>
      </c>
      <c r="AB5842" s="269" t="s">
        <v>1555</v>
      </c>
      <c r="AC5842" s="88" t="s">
        <v>17551</v>
      </c>
    </row>
    <row r="5843" spans="8:29">
      <c r="H5843" s="288" t="s">
        <v>31941</v>
      </c>
      <c r="I5843" s="288" t="s">
        <v>1512</v>
      </c>
      <c r="J5843" s="335" t="s">
        <v>17551</v>
      </c>
      <c r="AA5843" s="269" t="s">
        <v>24000</v>
      </c>
      <c r="AB5843" s="269" t="s">
        <v>1556</v>
      </c>
      <c r="AC5843" s="88" t="s">
        <v>17551</v>
      </c>
    </row>
    <row r="5844" spans="8:29">
      <c r="H5844" s="288" t="s">
        <v>31942</v>
      </c>
      <c r="I5844" s="288" t="s">
        <v>1513</v>
      </c>
      <c r="J5844" s="335" t="s">
        <v>17551</v>
      </c>
      <c r="AA5844" s="269" t="s">
        <v>24001</v>
      </c>
      <c r="AB5844" s="269" t="s">
        <v>1557</v>
      </c>
      <c r="AC5844" s="88" t="s">
        <v>17551</v>
      </c>
    </row>
    <row r="5845" spans="8:29">
      <c r="H5845" s="288" t="s">
        <v>31943</v>
      </c>
      <c r="I5845" s="288" t="s">
        <v>1514</v>
      </c>
      <c r="J5845" s="335" t="s">
        <v>17551</v>
      </c>
      <c r="AA5845" s="269" t="s">
        <v>24002</v>
      </c>
      <c r="AB5845" s="269" t="s">
        <v>1558</v>
      </c>
      <c r="AC5845" s="88" t="s">
        <v>17551</v>
      </c>
    </row>
    <row r="5846" spans="8:29">
      <c r="H5846" s="288" t="s">
        <v>31944</v>
      </c>
      <c r="I5846" s="288" t="s">
        <v>1515</v>
      </c>
      <c r="J5846" s="335" t="s">
        <v>17551</v>
      </c>
      <c r="AA5846" s="269" t="s">
        <v>24003</v>
      </c>
      <c r="AB5846" s="269" t="s">
        <v>1559</v>
      </c>
      <c r="AC5846" s="88" t="s">
        <v>17551</v>
      </c>
    </row>
    <row r="5847" spans="8:29">
      <c r="H5847" s="288" t="s">
        <v>31945</v>
      </c>
      <c r="I5847" s="288" t="s">
        <v>1516</v>
      </c>
      <c r="J5847" s="335" t="s">
        <v>17551</v>
      </c>
      <c r="AA5847" s="269" t="s">
        <v>24004</v>
      </c>
      <c r="AB5847" s="269" t="s">
        <v>1560</v>
      </c>
      <c r="AC5847" s="88" t="s">
        <v>17551</v>
      </c>
    </row>
    <row r="5848" spans="8:29">
      <c r="H5848" s="288" t="s">
        <v>31946</v>
      </c>
      <c r="I5848" s="288" t="s">
        <v>1517</v>
      </c>
      <c r="J5848" s="335" t="s">
        <v>17551</v>
      </c>
      <c r="AA5848" s="269" t="s">
        <v>24005</v>
      </c>
      <c r="AB5848" s="269" t="s">
        <v>1561</v>
      </c>
      <c r="AC5848" s="88" t="s">
        <v>17551</v>
      </c>
    </row>
    <row r="5849" spans="8:29">
      <c r="H5849" s="288" t="s">
        <v>31947</v>
      </c>
      <c r="I5849" s="288" t="s">
        <v>1518</v>
      </c>
      <c r="J5849" s="335" t="s">
        <v>17551</v>
      </c>
      <c r="AA5849" s="269" t="s">
        <v>24006</v>
      </c>
      <c r="AB5849" s="269" t="s">
        <v>1562</v>
      </c>
      <c r="AC5849" s="88" t="s">
        <v>17551</v>
      </c>
    </row>
    <row r="5850" spans="8:29">
      <c r="H5850" s="288" t="s">
        <v>31948</v>
      </c>
      <c r="I5850" s="288" t="s">
        <v>1519</v>
      </c>
      <c r="J5850" s="335" t="s">
        <v>17551</v>
      </c>
      <c r="AA5850" s="269" t="s">
        <v>24007</v>
      </c>
      <c r="AB5850" s="269" t="s">
        <v>1563</v>
      </c>
      <c r="AC5850" s="88" t="s">
        <v>17551</v>
      </c>
    </row>
    <row r="5851" spans="8:29">
      <c r="H5851" s="288" t="s">
        <v>31949</v>
      </c>
      <c r="I5851" s="288" t="s">
        <v>1520</v>
      </c>
      <c r="J5851" s="335" t="s">
        <v>17551</v>
      </c>
      <c r="AA5851" s="269" t="s">
        <v>24008</v>
      </c>
      <c r="AB5851" s="269" t="s">
        <v>1564</v>
      </c>
      <c r="AC5851" s="88" t="s">
        <v>17551</v>
      </c>
    </row>
    <row r="5852" spans="8:29">
      <c r="H5852" s="288" t="s">
        <v>31950</v>
      </c>
      <c r="I5852" s="288" t="s">
        <v>1521</v>
      </c>
      <c r="J5852" s="335" t="s">
        <v>17551</v>
      </c>
      <c r="AA5852" s="269" t="s">
        <v>24009</v>
      </c>
      <c r="AB5852" s="269" t="s">
        <v>1565</v>
      </c>
      <c r="AC5852" s="88" t="s">
        <v>17551</v>
      </c>
    </row>
    <row r="5853" spans="8:29">
      <c r="H5853" s="288" t="s">
        <v>31951</v>
      </c>
      <c r="I5853" s="288" t="s">
        <v>1522</v>
      </c>
      <c r="J5853" s="335" t="s">
        <v>17551</v>
      </c>
      <c r="AA5853" s="269" t="s">
        <v>24010</v>
      </c>
      <c r="AB5853" s="269" t="s">
        <v>1566</v>
      </c>
      <c r="AC5853" s="88" t="s">
        <v>17551</v>
      </c>
    </row>
    <row r="5854" spans="8:29">
      <c r="H5854" s="288" t="s">
        <v>31952</v>
      </c>
      <c r="I5854" s="288" t="s">
        <v>1523</v>
      </c>
      <c r="J5854" s="335" t="s">
        <v>17551</v>
      </c>
      <c r="AA5854" s="269" t="s">
        <v>24011</v>
      </c>
      <c r="AB5854" s="269" t="s">
        <v>1567</v>
      </c>
      <c r="AC5854" s="88" t="s">
        <v>17551</v>
      </c>
    </row>
    <row r="5855" spans="8:29">
      <c r="H5855" s="288" t="s">
        <v>31953</v>
      </c>
      <c r="I5855" s="288" t="s">
        <v>1524</v>
      </c>
      <c r="J5855" s="335" t="s">
        <v>17551</v>
      </c>
      <c r="AA5855" s="269" t="s">
        <v>24012</v>
      </c>
      <c r="AB5855" s="269" t="s">
        <v>1568</v>
      </c>
      <c r="AC5855" s="88" t="s">
        <v>17551</v>
      </c>
    </row>
    <row r="5856" spans="8:29">
      <c r="H5856" s="288" t="s">
        <v>31954</v>
      </c>
      <c r="I5856" s="288" t="s">
        <v>1525</v>
      </c>
      <c r="J5856" s="335" t="s">
        <v>17551</v>
      </c>
      <c r="AA5856" s="269" t="s">
        <v>24013</v>
      </c>
      <c r="AB5856" s="269" t="s">
        <v>1569</v>
      </c>
      <c r="AC5856" s="88" t="s">
        <v>17551</v>
      </c>
    </row>
    <row r="5857" spans="8:29">
      <c r="H5857" s="288" t="s">
        <v>31955</v>
      </c>
      <c r="I5857" s="288" t="s">
        <v>1526</v>
      </c>
      <c r="J5857" s="335" t="s">
        <v>17551</v>
      </c>
      <c r="AA5857" s="269" t="s">
        <v>24014</v>
      </c>
      <c r="AB5857" s="269" t="s">
        <v>1570</v>
      </c>
      <c r="AC5857" s="88" t="s">
        <v>17551</v>
      </c>
    </row>
    <row r="5858" spans="8:29">
      <c r="H5858" s="288" t="s">
        <v>31956</v>
      </c>
      <c r="I5858" s="288" t="s">
        <v>1527</v>
      </c>
      <c r="J5858" s="335" t="s">
        <v>17551</v>
      </c>
      <c r="AA5858" s="269" t="s">
        <v>24015</v>
      </c>
      <c r="AB5858" s="269" t="s">
        <v>1571</v>
      </c>
      <c r="AC5858" s="88" t="s">
        <v>17551</v>
      </c>
    </row>
    <row r="5859" spans="8:29">
      <c r="H5859" s="288" t="s">
        <v>31957</v>
      </c>
      <c r="I5859" s="288" t="s">
        <v>1528</v>
      </c>
      <c r="J5859" s="335" t="s">
        <v>17551</v>
      </c>
      <c r="AA5859" s="269" t="s">
        <v>24016</v>
      </c>
      <c r="AB5859" s="269" t="s">
        <v>1572</v>
      </c>
      <c r="AC5859" s="88" t="s">
        <v>17551</v>
      </c>
    </row>
    <row r="5860" spans="8:29">
      <c r="H5860" s="288" t="s">
        <v>31958</v>
      </c>
      <c r="I5860" s="288" t="s">
        <v>1529</v>
      </c>
      <c r="J5860" s="335" t="s">
        <v>17551</v>
      </c>
      <c r="AA5860" s="269" t="s">
        <v>24017</v>
      </c>
      <c r="AB5860" s="269" t="s">
        <v>1573</v>
      </c>
      <c r="AC5860" s="88" t="s">
        <v>17551</v>
      </c>
    </row>
    <row r="5861" spans="8:29">
      <c r="H5861" s="288" t="s">
        <v>31959</v>
      </c>
      <c r="I5861" s="288" t="s">
        <v>1530</v>
      </c>
      <c r="J5861" s="335" t="s">
        <v>17551</v>
      </c>
      <c r="AA5861" s="269" t="s">
        <v>24018</v>
      </c>
      <c r="AB5861" s="269" t="s">
        <v>1574</v>
      </c>
      <c r="AC5861" s="88" t="s">
        <v>17551</v>
      </c>
    </row>
    <row r="5862" spans="8:29">
      <c r="H5862" s="288" t="s">
        <v>31960</v>
      </c>
      <c r="I5862" s="288" t="s">
        <v>1531</v>
      </c>
      <c r="J5862" s="335" t="s">
        <v>17551</v>
      </c>
      <c r="AA5862" s="269" t="s">
        <v>24019</v>
      </c>
      <c r="AB5862" s="269" t="s">
        <v>1575</v>
      </c>
      <c r="AC5862" s="88" t="s">
        <v>17551</v>
      </c>
    </row>
    <row r="5863" spans="8:29">
      <c r="H5863" s="288" t="s">
        <v>31961</v>
      </c>
      <c r="I5863" s="288" t="s">
        <v>1532</v>
      </c>
      <c r="J5863" s="335" t="s">
        <v>17551</v>
      </c>
      <c r="AA5863" s="269" t="s">
        <v>24020</v>
      </c>
      <c r="AB5863" s="269" t="s">
        <v>1576</v>
      </c>
      <c r="AC5863" s="88" t="s">
        <v>17551</v>
      </c>
    </row>
    <row r="5864" spans="8:29">
      <c r="H5864" s="288" t="s">
        <v>31962</v>
      </c>
      <c r="I5864" s="288" t="s">
        <v>1533</v>
      </c>
      <c r="J5864" s="335" t="s">
        <v>17551</v>
      </c>
      <c r="AA5864" s="269" t="s">
        <v>24021</v>
      </c>
      <c r="AB5864" s="269" t="s">
        <v>1577</v>
      </c>
      <c r="AC5864" s="88" t="s">
        <v>17551</v>
      </c>
    </row>
    <row r="5865" spans="8:29">
      <c r="H5865" s="288" t="s">
        <v>31963</v>
      </c>
      <c r="I5865" s="288" t="s">
        <v>1534</v>
      </c>
      <c r="J5865" s="335" t="s">
        <v>17551</v>
      </c>
      <c r="AA5865" s="269" t="s">
        <v>24022</v>
      </c>
      <c r="AB5865" s="269" t="s">
        <v>1578</v>
      </c>
      <c r="AC5865" s="88" t="s">
        <v>17551</v>
      </c>
    </row>
    <row r="5866" spans="8:29">
      <c r="H5866" s="288" t="s">
        <v>31964</v>
      </c>
      <c r="I5866" s="288" t="s">
        <v>1535</v>
      </c>
      <c r="J5866" s="335" t="s">
        <v>17551</v>
      </c>
      <c r="AA5866" s="269" t="s">
        <v>24023</v>
      </c>
      <c r="AB5866" s="269" t="s">
        <v>1579</v>
      </c>
      <c r="AC5866" s="88" t="s">
        <v>17551</v>
      </c>
    </row>
    <row r="5867" spans="8:29">
      <c r="H5867" s="288" t="s">
        <v>31965</v>
      </c>
      <c r="I5867" s="288" t="s">
        <v>1536</v>
      </c>
      <c r="J5867" s="335" t="s">
        <v>17551</v>
      </c>
      <c r="AA5867" s="269" t="s">
        <v>24024</v>
      </c>
      <c r="AB5867" s="269" t="s">
        <v>1580</v>
      </c>
      <c r="AC5867" s="88" t="s">
        <v>17551</v>
      </c>
    </row>
    <row r="5868" spans="8:29">
      <c r="H5868" s="288" t="s">
        <v>31966</v>
      </c>
      <c r="I5868" s="288" t="s">
        <v>1537</v>
      </c>
      <c r="J5868" s="335" t="s">
        <v>17551</v>
      </c>
      <c r="AA5868" s="269" t="s">
        <v>24025</v>
      </c>
      <c r="AB5868" s="269" t="s">
        <v>1581</v>
      </c>
      <c r="AC5868" s="88" t="s">
        <v>17551</v>
      </c>
    </row>
    <row r="5869" spans="8:29">
      <c r="H5869" s="288" t="s">
        <v>31967</v>
      </c>
      <c r="I5869" s="288" t="s">
        <v>1538</v>
      </c>
      <c r="J5869" s="335" t="s">
        <v>17551</v>
      </c>
      <c r="AA5869" s="269" t="s">
        <v>24026</v>
      </c>
      <c r="AB5869" s="269" t="s">
        <v>1582</v>
      </c>
      <c r="AC5869" s="88" t="s">
        <v>17551</v>
      </c>
    </row>
    <row r="5870" spans="8:29">
      <c r="H5870" s="288" t="s">
        <v>31968</v>
      </c>
      <c r="I5870" s="288" t="s">
        <v>1539</v>
      </c>
      <c r="J5870" s="335" t="s">
        <v>17551</v>
      </c>
      <c r="AA5870" s="269" t="s">
        <v>24027</v>
      </c>
      <c r="AB5870" s="269" t="s">
        <v>1583</v>
      </c>
      <c r="AC5870" s="88" t="s">
        <v>17551</v>
      </c>
    </row>
    <row r="5871" spans="8:29">
      <c r="H5871" s="288" t="s">
        <v>31969</v>
      </c>
      <c r="I5871" s="288" t="s">
        <v>1540</v>
      </c>
      <c r="J5871" s="335" t="s">
        <v>17551</v>
      </c>
      <c r="AA5871" s="269" t="s">
        <v>24028</v>
      </c>
      <c r="AB5871" s="269" t="s">
        <v>1584</v>
      </c>
      <c r="AC5871" s="88" t="s">
        <v>17551</v>
      </c>
    </row>
    <row r="5872" spans="8:29">
      <c r="H5872" s="288" t="s">
        <v>31970</v>
      </c>
      <c r="I5872" s="288" t="s">
        <v>1541</v>
      </c>
      <c r="J5872" s="335" t="s">
        <v>17551</v>
      </c>
      <c r="AA5872" s="269" t="s">
        <v>24029</v>
      </c>
      <c r="AB5872" s="269" t="s">
        <v>1585</v>
      </c>
      <c r="AC5872" s="88" t="s">
        <v>17551</v>
      </c>
    </row>
    <row r="5873" spans="8:29">
      <c r="H5873" s="288" t="s">
        <v>31971</v>
      </c>
      <c r="I5873" s="288" t="s">
        <v>1542</v>
      </c>
      <c r="J5873" s="335" t="s">
        <v>17551</v>
      </c>
      <c r="AA5873" s="269" t="s">
        <v>24030</v>
      </c>
      <c r="AB5873" s="269" t="s">
        <v>1586</v>
      </c>
      <c r="AC5873" s="88" t="s">
        <v>17551</v>
      </c>
    </row>
    <row r="5874" spans="8:29">
      <c r="H5874" s="288" t="s">
        <v>31972</v>
      </c>
      <c r="I5874" s="288" t="s">
        <v>1543</v>
      </c>
      <c r="J5874" s="335" t="s">
        <v>17551</v>
      </c>
      <c r="AA5874" s="269" t="s">
        <v>24031</v>
      </c>
      <c r="AB5874" s="269" t="s">
        <v>1587</v>
      </c>
      <c r="AC5874" s="88" t="s">
        <v>17551</v>
      </c>
    </row>
    <row r="5875" spans="8:29">
      <c r="H5875" s="288" t="s">
        <v>31973</v>
      </c>
      <c r="I5875" s="288" t="s">
        <v>1544</v>
      </c>
      <c r="J5875" s="335" t="s">
        <v>17551</v>
      </c>
      <c r="AA5875" s="269" t="s">
        <v>24032</v>
      </c>
      <c r="AB5875" s="269" t="s">
        <v>1588</v>
      </c>
      <c r="AC5875" s="88" t="s">
        <v>17551</v>
      </c>
    </row>
    <row r="5876" spans="8:29">
      <c r="H5876" s="288" t="s">
        <v>31974</v>
      </c>
      <c r="I5876" s="288" t="s">
        <v>1545</v>
      </c>
      <c r="J5876" s="335" t="s">
        <v>17551</v>
      </c>
      <c r="AA5876" s="269" t="s">
        <v>24033</v>
      </c>
      <c r="AB5876" s="269" t="s">
        <v>1589</v>
      </c>
      <c r="AC5876" s="88" t="s">
        <v>17551</v>
      </c>
    </row>
    <row r="5877" spans="8:29">
      <c r="H5877" s="288" t="s">
        <v>31975</v>
      </c>
      <c r="I5877" s="288" t="s">
        <v>1546</v>
      </c>
      <c r="J5877" s="335" t="s">
        <v>17551</v>
      </c>
      <c r="AA5877" s="269" t="s">
        <v>24034</v>
      </c>
      <c r="AB5877" s="269" t="s">
        <v>1590</v>
      </c>
      <c r="AC5877" s="88" t="s">
        <v>17551</v>
      </c>
    </row>
    <row r="5878" spans="8:29">
      <c r="H5878" s="288" t="s">
        <v>31976</v>
      </c>
      <c r="I5878" s="288" t="s">
        <v>1547</v>
      </c>
      <c r="J5878" s="335" t="s">
        <v>17551</v>
      </c>
      <c r="AA5878" s="269" t="s">
        <v>24035</v>
      </c>
      <c r="AB5878" s="269" t="s">
        <v>1591</v>
      </c>
      <c r="AC5878" s="88" t="s">
        <v>17551</v>
      </c>
    </row>
    <row r="5879" spans="8:29">
      <c r="H5879" s="288" t="s">
        <v>31977</v>
      </c>
      <c r="I5879" s="288" t="s">
        <v>1548</v>
      </c>
      <c r="J5879" s="335" t="s">
        <v>17551</v>
      </c>
      <c r="AA5879" s="269" t="s">
        <v>24036</v>
      </c>
      <c r="AB5879" s="269" t="s">
        <v>1592</v>
      </c>
      <c r="AC5879" s="88" t="s">
        <v>17551</v>
      </c>
    </row>
    <row r="5880" spans="8:29">
      <c r="H5880" s="288" t="s">
        <v>31978</v>
      </c>
      <c r="I5880" s="288" t="s">
        <v>1549</v>
      </c>
      <c r="J5880" s="335" t="s">
        <v>17551</v>
      </c>
      <c r="AA5880" s="269" t="s">
        <v>24037</v>
      </c>
      <c r="AB5880" s="269" t="s">
        <v>1593</v>
      </c>
      <c r="AC5880" s="88" t="s">
        <v>17551</v>
      </c>
    </row>
    <row r="5881" spans="8:29">
      <c r="H5881" s="288" t="s">
        <v>31979</v>
      </c>
      <c r="I5881" s="288" t="s">
        <v>1551</v>
      </c>
      <c r="J5881" s="335" t="s">
        <v>17551</v>
      </c>
      <c r="AA5881" s="269" t="s">
        <v>24038</v>
      </c>
      <c r="AB5881" s="269" t="s">
        <v>1594</v>
      </c>
      <c r="AC5881" s="88" t="s">
        <v>17551</v>
      </c>
    </row>
    <row r="5882" spans="8:29">
      <c r="H5882" s="288" t="s">
        <v>31980</v>
      </c>
      <c r="I5882" s="288" t="s">
        <v>1552</v>
      </c>
      <c r="J5882" s="335" t="s">
        <v>17551</v>
      </c>
      <c r="AA5882" s="269" t="s">
        <v>24039</v>
      </c>
      <c r="AB5882" s="269" t="s">
        <v>1595</v>
      </c>
      <c r="AC5882" s="88" t="s">
        <v>17551</v>
      </c>
    </row>
    <row r="5883" spans="8:29">
      <c r="H5883" s="288" t="s">
        <v>31981</v>
      </c>
      <c r="I5883" s="288" t="s">
        <v>1553</v>
      </c>
      <c r="J5883" s="335" t="s">
        <v>17551</v>
      </c>
      <c r="AA5883" s="269" t="s">
        <v>24040</v>
      </c>
      <c r="AB5883" s="269" t="s">
        <v>1596</v>
      </c>
      <c r="AC5883" s="88" t="s">
        <v>17551</v>
      </c>
    </row>
    <row r="5884" spans="8:29">
      <c r="H5884" s="288" t="s">
        <v>31982</v>
      </c>
      <c r="I5884" s="288" t="s">
        <v>1554</v>
      </c>
      <c r="J5884" s="335" t="s">
        <v>17551</v>
      </c>
      <c r="AA5884" s="269" t="s">
        <v>24041</v>
      </c>
      <c r="AB5884" s="269" t="s">
        <v>1597</v>
      </c>
      <c r="AC5884" s="88" t="s">
        <v>17551</v>
      </c>
    </row>
    <row r="5885" spans="8:29">
      <c r="H5885" s="288" t="s">
        <v>31983</v>
      </c>
      <c r="I5885" s="288" t="s">
        <v>1555</v>
      </c>
      <c r="J5885" s="335" t="s">
        <v>17551</v>
      </c>
      <c r="AA5885" s="269" t="s">
        <v>24042</v>
      </c>
      <c r="AB5885" s="269" t="s">
        <v>1598</v>
      </c>
      <c r="AC5885" s="88" t="s">
        <v>17551</v>
      </c>
    </row>
    <row r="5886" spans="8:29">
      <c r="H5886" s="288" t="s">
        <v>31984</v>
      </c>
      <c r="I5886" s="288" t="s">
        <v>1556</v>
      </c>
      <c r="J5886" s="335" t="s">
        <v>17551</v>
      </c>
      <c r="AA5886" s="269" t="s">
        <v>24043</v>
      </c>
      <c r="AB5886" s="269" t="s">
        <v>1599</v>
      </c>
      <c r="AC5886" s="88" t="s">
        <v>17551</v>
      </c>
    </row>
    <row r="5887" spans="8:29">
      <c r="H5887" s="288" t="s">
        <v>31985</v>
      </c>
      <c r="I5887" s="288" t="s">
        <v>1558</v>
      </c>
      <c r="J5887" s="335" t="s">
        <v>17551</v>
      </c>
      <c r="AA5887" s="269" t="s">
        <v>24044</v>
      </c>
      <c r="AB5887" s="269" t="s">
        <v>1600</v>
      </c>
      <c r="AC5887" s="88" t="s">
        <v>17551</v>
      </c>
    </row>
    <row r="5888" spans="8:29">
      <c r="H5888" s="288" t="s">
        <v>31986</v>
      </c>
      <c r="I5888" s="288" t="s">
        <v>1559</v>
      </c>
      <c r="J5888" s="335" t="s">
        <v>17551</v>
      </c>
      <c r="AA5888" s="269" t="s">
        <v>24045</v>
      </c>
      <c r="AB5888" s="269" t="s">
        <v>1601</v>
      </c>
      <c r="AC5888" s="88" t="s">
        <v>17551</v>
      </c>
    </row>
    <row r="5889" spans="8:29">
      <c r="H5889" s="288" t="s">
        <v>31987</v>
      </c>
      <c r="I5889" s="288" t="s">
        <v>1560</v>
      </c>
      <c r="J5889" s="335" t="s">
        <v>17551</v>
      </c>
      <c r="AA5889" s="269" t="s">
        <v>24046</v>
      </c>
      <c r="AB5889" s="269" t="s">
        <v>1602</v>
      </c>
      <c r="AC5889" s="88" t="s">
        <v>17551</v>
      </c>
    </row>
    <row r="5890" spans="8:29">
      <c r="H5890" s="288" t="s">
        <v>31988</v>
      </c>
      <c r="I5890" s="288" t="s">
        <v>1561</v>
      </c>
      <c r="J5890" s="335" t="s">
        <v>17551</v>
      </c>
      <c r="AA5890" s="269" t="s">
        <v>24047</v>
      </c>
      <c r="AB5890" s="269" t="s">
        <v>1603</v>
      </c>
      <c r="AC5890" s="88" t="s">
        <v>17551</v>
      </c>
    </row>
    <row r="5891" spans="8:29">
      <c r="H5891" s="288" t="s">
        <v>31989</v>
      </c>
      <c r="I5891" s="288" t="s">
        <v>1562</v>
      </c>
      <c r="J5891" s="335" t="s">
        <v>17551</v>
      </c>
      <c r="AA5891" s="269" t="s">
        <v>24048</v>
      </c>
      <c r="AB5891" s="269" t="s">
        <v>1604</v>
      </c>
      <c r="AC5891" s="88" t="s">
        <v>17551</v>
      </c>
    </row>
    <row r="5892" spans="8:29">
      <c r="H5892" s="288" t="s">
        <v>31990</v>
      </c>
      <c r="I5892" s="288" t="s">
        <v>1563</v>
      </c>
      <c r="J5892" s="335" t="s">
        <v>17551</v>
      </c>
      <c r="AA5892" s="269" t="s">
        <v>24049</v>
      </c>
      <c r="AB5892" s="269" t="s">
        <v>1605</v>
      </c>
      <c r="AC5892" s="88" t="s">
        <v>17551</v>
      </c>
    </row>
    <row r="5893" spans="8:29">
      <c r="H5893" s="288" t="s">
        <v>31991</v>
      </c>
      <c r="I5893" s="288" t="s">
        <v>1564</v>
      </c>
      <c r="J5893" s="335" t="s">
        <v>17551</v>
      </c>
      <c r="AA5893" s="269" t="s">
        <v>24050</v>
      </c>
      <c r="AB5893" s="269" t="s">
        <v>1606</v>
      </c>
      <c r="AC5893" s="88" t="s">
        <v>17551</v>
      </c>
    </row>
    <row r="5894" spans="8:29">
      <c r="H5894" s="288" t="s">
        <v>31992</v>
      </c>
      <c r="I5894" s="288" t="s">
        <v>1565</v>
      </c>
      <c r="J5894" s="335" t="s">
        <v>17551</v>
      </c>
      <c r="AA5894" s="269" t="s">
        <v>24051</v>
      </c>
      <c r="AB5894" s="269" t="s">
        <v>1607</v>
      </c>
      <c r="AC5894" s="88" t="s">
        <v>17551</v>
      </c>
    </row>
    <row r="5895" spans="8:29">
      <c r="H5895" s="288" t="s">
        <v>31993</v>
      </c>
      <c r="I5895" s="288" t="s">
        <v>1566</v>
      </c>
      <c r="J5895" s="335" t="s">
        <v>17551</v>
      </c>
      <c r="AA5895" s="269" t="s">
        <v>24052</v>
      </c>
      <c r="AB5895" s="269" t="s">
        <v>1608</v>
      </c>
      <c r="AC5895" s="88" t="s">
        <v>17551</v>
      </c>
    </row>
    <row r="5896" spans="8:29">
      <c r="H5896" s="288" t="s">
        <v>31994</v>
      </c>
      <c r="I5896" s="288" t="s">
        <v>1567</v>
      </c>
      <c r="J5896" s="335" t="s">
        <v>17551</v>
      </c>
      <c r="AA5896" s="269" t="s">
        <v>24053</v>
      </c>
      <c r="AB5896" s="269" t="s">
        <v>1609</v>
      </c>
      <c r="AC5896" s="88" t="s">
        <v>17551</v>
      </c>
    </row>
    <row r="5897" spans="8:29">
      <c r="H5897" s="288" t="s">
        <v>31995</v>
      </c>
      <c r="I5897" s="288" t="s">
        <v>1569</v>
      </c>
      <c r="J5897" s="335" t="s">
        <v>17551</v>
      </c>
      <c r="AA5897" s="269" t="s">
        <v>24054</v>
      </c>
      <c r="AB5897" s="269" t="s">
        <v>1610</v>
      </c>
      <c r="AC5897" s="88" t="s">
        <v>17551</v>
      </c>
    </row>
    <row r="5898" spans="8:29">
      <c r="H5898" s="288" t="s">
        <v>31996</v>
      </c>
      <c r="I5898" s="288" t="s">
        <v>1570</v>
      </c>
      <c r="J5898" s="335" t="s">
        <v>17551</v>
      </c>
      <c r="AA5898" s="269" t="s">
        <v>24055</v>
      </c>
      <c r="AB5898" s="269" t="s">
        <v>1611</v>
      </c>
      <c r="AC5898" s="88" t="s">
        <v>17551</v>
      </c>
    </row>
    <row r="5899" spans="8:29">
      <c r="H5899" s="288" t="s">
        <v>31997</v>
      </c>
      <c r="I5899" s="288" t="s">
        <v>1571</v>
      </c>
      <c r="J5899" s="335" t="s">
        <v>17551</v>
      </c>
      <c r="AA5899" s="269" t="s">
        <v>24056</v>
      </c>
      <c r="AB5899" s="269" t="s">
        <v>1612</v>
      </c>
      <c r="AC5899" s="88" t="s">
        <v>17551</v>
      </c>
    </row>
    <row r="5900" spans="8:29">
      <c r="H5900" s="288" t="s">
        <v>31998</v>
      </c>
      <c r="I5900" s="288" t="s">
        <v>1572</v>
      </c>
      <c r="J5900" s="335" t="s">
        <v>17551</v>
      </c>
      <c r="AA5900" s="269" t="s">
        <v>24057</v>
      </c>
      <c r="AB5900" s="269" t="s">
        <v>1613</v>
      </c>
      <c r="AC5900" s="88" t="s">
        <v>17551</v>
      </c>
    </row>
    <row r="5901" spans="8:29">
      <c r="H5901" s="288" t="s">
        <v>31999</v>
      </c>
      <c r="I5901" s="288" t="s">
        <v>1573</v>
      </c>
      <c r="J5901" s="335" t="s">
        <v>17551</v>
      </c>
      <c r="AA5901" s="269" t="s">
        <v>24058</v>
      </c>
      <c r="AB5901" s="269" t="s">
        <v>1614</v>
      </c>
      <c r="AC5901" s="88" t="s">
        <v>17551</v>
      </c>
    </row>
    <row r="5902" spans="8:29">
      <c r="H5902" s="288" t="s">
        <v>32000</v>
      </c>
      <c r="I5902" s="288" t="s">
        <v>1574</v>
      </c>
      <c r="J5902" s="335" t="s">
        <v>17551</v>
      </c>
      <c r="AA5902" s="269" t="s">
        <v>24059</v>
      </c>
      <c r="AB5902" s="269" t="s">
        <v>1615</v>
      </c>
      <c r="AC5902" s="88" t="s">
        <v>17551</v>
      </c>
    </row>
    <row r="5903" spans="8:29">
      <c r="H5903" s="288" t="s">
        <v>32001</v>
      </c>
      <c r="I5903" s="288" t="s">
        <v>1575</v>
      </c>
      <c r="J5903" s="335" t="s">
        <v>17551</v>
      </c>
      <c r="AA5903" s="269" t="s">
        <v>24060</v>
      </c>
      <c r="AB5903" s="269" t="s">
        <v>1616</v>
      </c>
      <c r="AC5903" s="88" t="s">
        <v>17551</v>
      </c>
    </row>
    <row r="5904" spans="8:29">
      <c r="H5904" s="288" t="s">
        <v>32002</v>
      </c>
      <c r="I5904" s="288" t="s">
        <v>1576</v>
      </c>
      <c r="J5904" s="335" t="s">
        <v>17551</v>
      </c>
      <c r="AA5904" s="269" t="s">
        <v>24061</v>
      </c>
      <c r="AB5904" s="269" t="s">
        <v>1617</v>
      </c>
      <c r="AC5904" s="88" t="s">
        <v>17551</v>
      </c>
    </row>
    <row r="5905" spans="8:29">
      <c r="H5905" s="288" t="s">
        <v>32003</v>
      </c>
      <c r="I5905" s="288" t="s">
        <v>1578</v>
      </c>
      <c r="J5905" s="335" t="s">
        <v>17551</v>
      </c>
      <c r="AA5905" s="269" t="s">
        <v>24062</v>
      </c>
      <c r="AB5905" s="269" t="s">
        <v>1618</v>
      </c>
      <c r="AC5905" s="88" t="s">
        <v>17551</v>
      </c>
    </row>
    <row r="5906" spans="8:29">
      <c r="H5906" s="288" t="s">
        <v>32004</v>
      </c>
      <c r="I5906" s="288" t="s">
        <v>1579</v>
      </c>
      <c r="J5906" s="335" t="s">
        <v>17551</v>
      </c>
      <c r="AA5906" s="269" t="s">
        <v>24063</v>
      </c>
      <c r="AB5906" s="269" t="s">
        <v>1619</v>
      </c>
      <c r="AC5906" s="88" t="s">
        <v>17551</v>
      </c>
    </row>
    <row r="5907" spans="8:29">
      <c r="H5907" s="288" t="s">
        <v>32005</v>
      </c>
      <c r="I5907" s="288" t="s">
        <v>1580</v>
      </c>
      <c r="J5907" s="335" t="s">
        <v>17551</v>
      </c>
      <c r="AA5907" s="269" t="s">
        <v>24064</v>
      </c>
      <c r="AB5907" s="269" t="s">
        <v>1620</v>
      </c>
      <c r="AC5907" s="88" t="s">
        <v>17551</v>
      </c>
    </row>
    <row r="5908" spans="8:29">
      <c r="H5908" s="288" t="s">
        <v>32006</v>
      </c>
      <c r="I5908" s="288" t="s">
        <v>1581</v>
      </c>
      <c r="J5908" s="335" t="s">
        <v>17551</v>
      </c>
      <c r="AA5908" s="269" t="s">
        <v>24065</v>
      </c>
      <c r="AB5908" s="269" t="s">
        <v>1621</v>
      </c>
      <c r="AC5908" s="88" t="s">
        <v>17551</v>
      </c>
    </row>
    <row r="5909" spans="8:29">
      <c r="H5909" s="288" t="s">
        <v>32007</v>
      </c>
      <c r="I5909" s="288" t="s">
        <v>1582</v>
      </c>
      <c r="J5909" s="335" t="s">
        <v>17551</v>
      </c>
      <c r="AA5909" s="269" t="s">
        <v>24066</v>
      </c>
      <c r="AB5909" s="269" t="s">
        <v>1622</v>
      </c>
      <c r="AC5909" s="88" t="s">
        <v>17551</v>
      </c>
    </row>
    <row r="5910" spans="8:29">
      <c r="H5910" s="288" t="s">
        <v>32008</v>
      </c>
      <c r="I5910" s="288" t="s">
        <v>1583</v>
      </c>
      <c r="J5910" s="335" t="s">
        <v>17551</v>
      </c>
      <c r="AA5910" s="269" t="s">
        <v>24067</v>
      </c>
      <c r="AB5910" s="269" t="s">
        <v>1623</v>
      </c>
      <c r="AC5910" s="88" t="s">
        <v>17551</v>
      </c>
    </row>
    <row r="5911" spans="8:29">
      <c r="H5911" s="288" t="s">
        <v>32009</v>
      </c>
      <c r="I5911" s="288" t="s">
        <v>1584</v>
      </c>
      <c r="J5911" s="335" t="s">
        <v>17551</v>
      </c>
      <c r="AA5911" s="269" t="s">
        <v>24068</v>
      </c>
      <c r="AB5911" s="269" t="s">
        <v>1624</v>
      </c>
      <c r="AC5911" s="88" t="s">
        <v>17551</v>
      </c>
    </row>
    <row r="5912" spans="8:29">
      <c r="H5912" s="288" t="s">
        <v>32010</v>
      </c>
      <c r="I5912" s="288" t="s">
        <v>1585</v>
      </c>
      <c r="J5912" s="335" t="s">
        <v>17551</v>
      </c>
      <c r="AA5912" s="269" t="s">
        <v>24069</v>
      </c>
      <c r="AB5912" s="269" t="s">
        <v>1625</v>
      </c>
      <c r="AC5912" s="88" t="s">
        <v>17551</v>
      </c>
    </row>
    <row r="5913" spans="8:29">
      <c r="H5913" s="288" t="s">
        <v>32011</v>
      </c>
      <c r="I5913" s="288" t="s">
        <v>1588</v>
      </c>
      <c r="J5913" s="335" t="s">
        <v>17551</v>
      </c>
      <c r="AA5913" s="269" t="s">
        <v>24070</v>
      </c>
      <c r="AB5913" s="269" t="s">
        <v>1626</v>
      </c>
      <c r="AC5913" s="88" t="s">
        <v>17551</v>
      </c>
    </row>
    <row r="5914" spans="8:29">
      <c r="H5914" s="288" t="s">
        <v>32012</v>
      </c>
      <c r="I5914" s="288" t="s">
        <v>1589</v>
      </c>
      <c r="J5914" s="335" t="s">
        <v>17551</v>
      </c>
      <c r="AA5914" s="269" t="s">
        <v>24071</v>
      </c>
      <c r="AB5914" s="269" t="s">
        <v>1627</v>
      </c>
      <c r="AC5914" s="88" t="s">
        <v>17551</v>
      </c>
    </row>
    <row r="5915" spans="8:29">
      <c r="H5915" s="288" t="s">
        <v>32013</v>
      </c>
      <c r="I5915" s="288" t="s">
        <v>1590</v>
      </c>
      <c r="J5915" s="335" t="s">
        <v>17551</v>
      </c>
      <c r="AA5915" s="269" t="s">
        <v>24072</v>
      </c>
      <c r="AB5915" s="269" t="s">
        <v>1628</v>
      </c>
      <c r="AC5915" s="88" t="s">
        <v>17551</v>
      </c>
    </row>
    <row r="5916" spans="8:29">
      <c r="H5916" s="288" t="s">
        <v>32014</v>
      </c>
      <c r="I5916" s="288" t="s">
        <v>1591</v>
      </c>
      <c r="J5916" s="335" t="s">
        <v>17551</v>
      </c>
      <c r="AA5916" s="269" t="s">
        <v>24073</v>
      </c>
      <c r="AB5916" s="269" t="s">
        <v>1629</v>
      </c>
      <c r="AC5916" s="88" t="s">
        <v>17551</v>
      </c>
    </row>
    <row r="5917" spans="8:29">
      <c r="H5917" s="288" t="s">
        <v>32015</v>
      </c>
      <c r="I5917" s="288" t="s">
        <v>1592</v>
      </c>
      <c r="J5917" s="335" t="s">
        <v>17551</v>
      </c>
      <c r="AA5917" s="269" t="s">
        <v>24074</v>
      </c>
      <c r="AB5917" s="269" t="s">
        <v>1630</v>
      </c>
      <c r="AC5917" s="88" t="s">
        <v>17551</v>
      </c>
    </row>
    <row r="5918" spans="8:29">
      <c r="H5918" s="288" t="s">
        <v>32017</v>
      </c>
      <c r="I5918" s="288" t="s">
        <v>1594</v>
      </c>
      <c r="J5918" s="335" t="s">
        <v>17551</v>
      </c>
      <c r="AA5918" s="269" t="s">
        <v>24075</v>
      </c>
      <c r="AB5918" s="269" t="s">
        <v>1631</v>
      </c>
      <c r="AC5918" s="88" t="s">
        <v>17551</v>
      </c>
    </row>
    <row r="5919" spans="8:29">
      <c r="H5919" s="288" t="s">
        <v>32018</v>
      </c>
      <c r="I5919" s="288" t="s">
        <v>1595</v>
      </c>
      <c r="J5919" s="335" t="s">
        <v>17551</v>
      </c>
      <c r="AA5919" s="269" t="s">
        <v>24076</v>
      </c>
      <c r="AB5919" s="269" t="s">
        <v>1632</v>
      </c>
      <c r="AC5919" s="88" t="s">
        <v>17551</v>
      </c>
    </row>
    <row r="5920" spans="8:29">
      <c r="H5920" s="288" t="s">
        <v>32019</v>
      </c>
      <c r="I5920" s="288" t="s">
        <v>1596</v>
      </c>
      <c r="J5920" s="335" t="s">
        <v>17551</v>
      </c>
      <c r="AA5920" s="269" t="s">
        <v>24077</v>
      </c>
      <c r="AB5920" s="269" t="s">
        <v>1633</v>
      </c>
      <c r="AC5920" s="88" t="s">
        <v>17551</v>
      </c>
    </row>
    <row r="5921" spans="8:29">
      <c r="H5921" s="288" t="s">
        <v>32020</v>
      </c>
      <c r="I5921" s="288" t="s">
        <v>1597</v>
      </c>
      <c r="J5921" s="335" t="s">
        <v>17551</v>
      </c>
      <c r="AA5921" s="269" t="s">
        <v>24078</v>
      </c>
      <c r="AB5921" s="269" t="s">
        <v>1634</v>
      </c>
      <c r="AC5921" s="88" t="s">
        <v>17551</v>
      </c>
    </row>
    <row r="5922" spans="8:29">
      <c r="H5922" s="288" t="s">
        <v>32021</v>
      </c>
      <c r="I5922" s="288" t="s">
        <v>1598</v>
      </c>
      <c r="J5922" s="335" t="s">
        <v>17551</v>
      </c>
      <c r="AA5922" s="269" t="s">
        <v>24079</v>
      </c>
      <c r="AB5922" s="269" t="s">
        <v>1635</v>
      </c>
      <c r="AC5922" s="88" t="s">
        <v>17551</v>
      </c>
    </row>
    <row r="5923" spans="8:29">
      <c r="H5923" s="288" t="s">
        <v>32022</v>
      </c>
      <c r="I5923" s="288" t="s">
        <v>1599</v>
      </c>
      <c r="J5923" s="335" t="s">
        <v>17551</v>
      </c>
      <c r="AA5923" s="269" t="s">
        <v>24080</v>
      </c>
      <c r="AB5923" s="269" t="s">
        <v>1636</v>
      </c>
      <c r="AC5923" s="88" t="s">
        <v>17551</v>
      </c>
    </row>
    <row r="5924" spans="8:29">
      <c r="H5924" s="288" t="s">
        <v>32023</v>
      </c>
      <c r="I5924" s="288" t="s">
        <v>1600</v>
      </c>
      <c r="J5924" s="335" t="s">
        <v>17551</v>
      </c>
      <c r="AA5924" s="269" t="s">
        <v>24081</v>
      </c>
      <c r="AB5924" s="269" t="s">
        <v>1637</v>
      </c>
      <c r="AC5924" s="88" t="s">
        <v>17551</v>
      </c>
    </row>
    <row r="5925" spans="8:29">
      <c r="H5925" s="288" t="s">
        <v>32024</v>
      </c>
      <c r="I5925" s="288" t="s">
        <v>1601</v>
      </c>
      <c r="J5925" s="335" t="s">
        <v>17551</v>
      </c>
      <c r="AA5925" s="269" t="s">
        <v>24082</v>
      </c>
      <c r="AB5925" s="269" t="s">
        <v>1638</v>
      </c>
      <c r="AC5925" s="88" t="s">
        <v>17551</v>
      </c>
    </row>
    <row r="5926" spans="8:29">
      <c r="H5926" s="288" t="s">
        <v>32025</v>
      </c>
      <c r="I5926" s="288" t="s">
        <v>1602</v>
      </c>
      <c r="J5926" s="335" t="s">
        <v>17551</v>
      </c>
      <c r="AA5926" s="269" t="s">
        <v>24083</v>
      </c>
      <c r="AB5926" s="269" t="s">
        <v>1639</v>
      </c>
      <c r="AC5926" s="88" t="s">
        <v>17551</v>
      </c>
    </row>
    <row r="5927" spans="8:29">
      <c r="H5927" s="288" t="s">
        <v>32026</v>
      </c>
      <c r="I5927" s="288" t="s">
        <v>1603</v>
      </c>
      <c r="J5927" s="335" t="s">
        <v>17551</v>
      </c>
      <c r="AA5927" s="269" t="s">
        <v>24084</v>
      </c>
      <c r="AB5927" s="269" t="s">
        <v>1640</v>
      </c>
      <c r="AC5927" s="88" t="s">
        <v>17551</v>
      </c>
    </row>
    <row r="5928" spans="8:29">
      <c r="H5928" s="288" t="s">
        <v>32027</v>
      </c>
      <c r="I5928" s="288" t="s">
        <v>1604</v>
      </c>
      <c r="J5928" s="335" t="s">
        <v>17551</v>
      </c>
      <c r="AA5928" s="269" t="s">
        <v>24085</v>
      </c>
      <c r="AB5928" s="269" t="s">
        <v>1641</v>
      </c>
      <c r="AC5928" s="88" t="s">
        <v>17551</v>
      </c>
    </row>
    <row r="5929" spans="8:29">
      <c r="H5929" s="288" t="s">
        <v>32028</v>
      </c>
      <c r="I5929" s="288" t="s">
        <v>1605</v>
      </c>
      <c r="J5929" s="335" t="s">
        <v>17551</v>
      </c>
      <c r="AA5929" s="269" t="s">
        <v>24086</v>
      </c>
      <c r="AB5929" s="269" t="s">
        <v>1642</v>
      </c>
      <c r="AC5929" s="88" t="s">
        <v>17551</v>
      </c>
    </row>
    <row r="5930" spans="8:29">
      <c r="H5930" s="288" t="s">
        <v>32029</v>
      </c>
      <c r="I5930" s="288" t="s">
        <v>1606</v>
      </c>
      <c r="J5930" s="335" t="s">
        <v>17551</v>
      </c>
      <c r="AA5930" s="269" t="s">
        <v>24087</v>
      </c>
      <c r="AB5930" s="269" t="s">
        <v>1643</v>
      </c>
      <c r="AC5930" s="88" t="s">
        <v>17551</v>
      </c>
    </row>
    <row r="5931" spans="8:29">
      <c r="H5931" s="288" t="s">
        <v>32030</v>
      </c>
      <c r="I5931" s="288" t="s">
        <v>1607</v>
      </c>
      <c r="J5931" s="335" t="s">
        <v>17551</v>
      </c>
      <c r="AA5931" s="269" t="s">
        <v>24088</v>
      </c>
      <c r="AB5931" s="269" t="s">
        <v>1644</v>
      </c>
      <c r="AC5931" s="88" t="s">
        <v>17551</v>
      </c>
    </row>
    <row r="5932" spans="8:29">
      <c r="H5932" s="288" t="s">
        <v>32031</v>
      </c>
      <c r="I5932" s="288" t="s">
        <v>1608</v>
      </c>
      <c r="J5932" s="335" t="s">
        <v>17551</v>
      </c>
      <c r="AA5932" s="269" t="s">
        <v>24089</v>
      </c>
      <c r="AB5932" s="269" t="s">
        <v>1645</v>
      </c>
      <c r="AC5932" s="88" t="s">
        <v>17551</v>
      </c>
    </row>
    <row r="5933" spans="8:29">
      <c r="H5933" s="288" t="s">
        <v>32032</v>
      </c>
      <c r="I5933" s="288" t="s">
        <v>1609</v>
      </c>
      <c r="J5933" s="335" t="s">
        <v>17551</v>
      </c>
      <c r="AA5933" s="269" t="s">
        <v>24090</v>
      </c>
      <c r="AB5933" s="269" t="s">
        <v>1646</v>
      </c>
      <c r="AC5933" s="88" t="s">
        <v>17551</v>
      </c>
    </row>
    <row r="5934" spans="8:29">
      <c r="H5934" s="288" t="s">
        <v>32033</v>
      </c>
      <c r="I5934" s="288" t="s">
        <v>1610</v>
      </c>
      <c r="J5934" s="335" t="s">
        <v>17551</v>
      </c>
      <c r="AA5934" s="269" t="s">
        <v>24091</v>
      </c>
      <c r="AB5934" s="269" t="s">
        <v>1647</v>
      </c>
      <c r="AC5934" s="88" t="s">
        <v>17551</v>
      </c>
    </row>
    <row r="5935" spans="8:29">
      <c r="H5935" s="288" t="s">
        <v>32034</v>
      </c>
      <c r="I5935" s="288" t="s">
        <v>1611</v>
      </c>
      <c r="J5935" s="335" t="s">
        <v>17551</v>
      </c>
      <c r="AA5935" s="269" t="s">
        <v>24092</v>
      </c>
      <c r="AB5935" s="269" t="s">
        <v>1648</v>
      </c>
      <c r="AC5935" s="88" t="s">
        <v>17551</v>
      </c>
    </row>
    <row r="5936" spans="8:29">
      <c r="H5936" s="288" t="s">
        <v>32035</v>
      </c>
      <c r="I5936" s="288" t="s">
        <v>1612</v>
      </c>
      <c r="J5936" s="335" t="s">
        <v>17551</v>
      </c>
      <c r="AA5936" s="269" t="s">
        <v>24093</v>
      </c>
      <c r="AB5936" s="269" t="s">
        <v>1649</v>
      </c>
      <c r="AC5936" s="88" t="s">
        <v>17551</v>
      </c>
    </row>
    <row r="5937" spans="8:29">
      <c r="H5937" s="288" t="s">
        <v>32036</v>
      </c>
      <c r="I5937" s="288" t="s">
        <v>1613</v>
      </c>
      <c r="J5937" s="335" t="s">
        <v>17551</v>
      </c>
      <c r="AA5937" s="269" t="s">
        <v>24094</v>
      </c>
      <c r="AB5937" s="269" t="s">
        <v>1650</v>
      </c>
      <c r="AC5937" s="88" t="s">
        <v>17551</v>
      </c>
    </row>
    <row r="5938" spans="8:29">
      <c r="H5938" s="288" t="s">
        <v>32037</v>
      </c>
      <c r="I5938" s="288" t="s">
        <v>1614</v>
      </c>
      <c r="J5938" s="335" t="s">
        <v>17551</v>
      </c>
      <c r="AA5938" s="269" t="s">
        <v>24095</v>
      </c>
      <c r="AB5938" s="269" t="s">
        <v>1651</v>
      </c>
      <c r="AC5938" s="88" t="s">
        <v>17551</v>
      </c>
    </row>
    <row r="5939" spans="8:29">
      <c r="H5939" s="288" t="s">
        <v>32038</v>
      </c>
      <c r="I5939" s="288" t="s">
        <v>1615</v>
      </c>
      <c r="J5939" s="335" t="s">
        <v>17551</v>
      </c>
      <c r="AA5939" s="269" t="s">
        <v>24096</v>
      </c>
      <c r="AB5939" s="269" t="s">
        <v>1652</v>
      </c>
      <c r="AC5939" s="88" t="s">
        <v>17551</v>
      </c>
    </row>
    <row r="5940" spans="8:29">
      <c r="H5940" s="288" t="s">
        <v>32039</v>
      </c>
      <c r="I5940" s="288" t="s">
        <v>1616</v>
      </c>
      <c r="J5940" s="335" t="s">
        <v>17551</v>
      </c>
      <c r="AA5940" s="269" t="s">
        <v>24097</v>
      </c>
      <c r="AB5940" s="269" t="s">
        <v>1653</v>
      </c>
      <c r="AC5940" s="88" t="s">
        <v>17551</v>
      </c>
    </row>
    <row r="5941" spans="8:29">
      <c r="H5941" s="288" t="s">
        <v>32040</v>
      </c>
      <c r="I5941" s="288" t="s">
        <v>1617</v>
      </c>
      <c r="J5941" s="335" t="s">
        <v>17551</v>
      </c>
      <c r="AA5941" s="269" t="s">
        <v>24098</v>
      </c>
      <c r="AB5941" s="269" t="s">
        <v>1654</v>
      </c>
      <c r="AC5941" s="88" t="s">
        <v>17551</v>
      </c>
    </row>
    <row r="5942" spans="8:29">
      <c r="H5942" s="288" t="s">
        <v>32041</v>
      </c>
      <c r="I5942" s="288" t="s">
        <v>1618</v>
      </c>
      <c r="J5942" s="335" t="s">
        <v>17551</v>
      </c>
      <c r="AA5942" s="269" t="s">
        <v>24099</v>
      </c>
      <c r="AB5942" s="269" t="s">
        <v>1655</v>
      </c>
      <c r="AC5942" s="88" t="s">
        <v>17551</v>
      </c>
    </row>
    <row r="5943" spans="8:29">
      <c r="H5943" s="288" t="s">
        <v>32042</v>
      </c>
      <c r="I5943" s="288" t="s">
        <v>1619</v>
      </c>
      <c r="J5943" s="335" t="s">
        <v>17551</v>
      </c>
      <c r="AA5943" s="269" t="s">
        <v>24100</v>
      </c>
      <c r="AB5943" s="269" t="s">
        <v>1656</v>
      </c>
      <c r="AC5943" s="88" t="s">
        <v>17551</v>
      </c>
    </row>
    <row r="5944" spans="8:29">
      <c r="H5944" s="288" t="s">
        <v>32043</v>
      </c>
      <c r="I5944" s="288" t="s">
        <v>1620</v>
      </c>
      <c r="J5944" s="335" t="s">
        <v>17551</v>
      </c>
      <c r="AA5944" s="269" t="s">
        <v>24101</v>
      </c>
      <c r="AB5944" s="269" t="s">
        <v>1657</v>
      </c>
      <c r="AC5944" s="88" t="s">
        <v>17551</v>
      </c>
    </row>
    <row r="5945" spans="8:29">
      <c r="H5945" s="288" t="s">
        <v>32044</v>
      </c>
      <c r="I5945" s="288" t="s">
        <v>1621</v>
      </c>
      <c r="J5945" s="335" t="s">
        <v>17551</v>
      </c>
      <c r="AA5945" s="269" t="s">
        <v>24102</v>
      </c>
      <c r="AB5945" s="269" t="s">
        <v>1658</v>
      </c>
      <c r="AC5945" s="88" t="s">
        <v>17551</v>
      </c>
    </row>
    <row r="5946" spans="8:29">
      <c r="H5946" s="288" t="s">
        <v>32045</v>
      </c>
      <c r="I5946" s="288" t="s">
        <v>1622</v>
      </c>
      <c r="J5946" s="335" t="s">
        <v>17551</v>
      </c>
      <c r="AA5946" s="269" t="s">
        <v>24103</v>
      </c>
      <c r="AB5946" s="269" t="s">
        <v>1659</v>
      </c>
      <c r="AC5946" s="88" t="s">
        <v>17551</v>
      </c>
    </row>
    <row r="5947" spans="8:29">
      <c r="H5947" s="288" t="s">
        <v>32046</v>
      </c>
      <c r="I5947" s="288" t="s">
        <v>1625</v>
      </c>
      <c r="J5947" s="335" t="s">
        <v>17551</v>
      </c>
      <c r="AA5947" s="269" t="s">
        <v>24104</v>
      </c>
      <c r="AB5947" s="269" t="s">
        <v>1660</v>
      </c>
      <c r="AC5947" s="88" t="s">
        <v>17551</v>
      </c>
    </row>
    <row r="5948" spans="8:29">
      <c r="H5948" s="288" t="s">
        <v>32047</v>
      </c>
      <c r="I5948" s="288" t="s">
        <v>1626</v>
      </c>
      <c r="J5948" s="335" t="s">
        <v>17551</v>
      </c>
      <c r="AA5948" s="269" t="s">
        <v>24105</v>
      </c>
      <c r="AB5948" s="269" t="s">
        <v>1661</v>
      </c>
      <c r="AC5948" s="88" t="s">
        <v>17551</v>
      </c>
    </row>
    <row r="5949" spans="8:29">
      <c r="H5949" s="288" t="s">
        <v>32048</v>
      </c>
      <c r="I5949" s="288" t="s">
        <v>1627</v>
      </c>
      <c r="J5949" s="335" t="s">
        <v>17551</v>
      </c>
      <c r="AA5949" s="269" t="s">
        <v>24106</v>
      </c>
      <c r="AB5949" s="269" t="s">
        <v>1662</v>
      </c>
      <c r="AC5949" s="88" t="s">
        <v>17551</v>
      </c>
    </row>
    <row r="5950" spans="8:29">
      <c r="H5950" s="288" t="s">
        <v>32049</v>
      </c>
      <c r="I5950" s="288" t="s">
        <v>1628</v>
      </c>
      <c r="J5950" s="335" t="s">
        <v>17551</v>
      </c>
      <c r="AA5950" s="269" t="s">
        <v>24107</v>
      </c>
      <c r="AB5950" s="269" t="s">
        <v>1663</v>
      </c>
      <c r="AC5950" s="88" t="s">
        <v>17551</v>
      </c>
    </row>
    <row r="5951" spans="8:29">
      <c r="H5951" s="288" t="s">
        <v>32050</v>
      </c>
      <c r="I5951" s="288" t="s">
        <v>1629</v>
      </c>
      <c r="J5951" s="335" t="s">
        <v>17551</v>
      </c>
      <c r="AA5951" s="269" t="s">
        <v>24108</v>
      </c>
      <c r="AB5951" s="269" t="s">
        <v>1664</v>
      </c>
      <c r="AC5951" s="88" t="s">
        <v>17551</v>
      </c>
    </row>
    <row r="5952" spans="8:29">
      <c r="H5952" s="288" t="s">
        <v>32051</v>
      </c>
      <c r="I5952" s="288" t="s">
        <v>1630</v>
      </c>
      <c r="J5952" s="335" t="s">
        <v>17551</v>
      </c>
      <c r="AA5952" s="269" t="s">
        <v>24109</v>
      </c>
      <c r="AB5952" s="269" t="s">
        <v>1665</v>
      </c>
      <c r="AC5952" s="88" t="s">
        <v>17551</v>
      </c>
    </row>
    <row r="5953" spans="8:29">
      <c r="H5953" s="288" t="s">
        <v>32052</v>
      </c>
      <c r="I5953" s="288" t="s">
        <v>1631</v>
      </c>
      <c r="J5953" s="335" t="s">
        <v>17551</v>
      </c>
      <c r="AA5953" s="269" t="s">
        <v>24110</v>
      </c>
      <c r="AB5953" s="269" t="s">
        <v>1666</v>
      </c>
      <c r="AC5953" s="88" t="s">
        <v>17551</v>
      </c>
    </row>
    <row r="5954" spans="8:29">
      <c r="H5954" s="288" t="s">
        <v>32053</v>
      </c>
      <c r="I5954" s="288" t="s">
        <v>1632</v>
      </c>
      <c r="J5954" s="335" t="s">
        <v>17551</v>
      </c>
      <c r="AA5954" s="269" t="s">
        <v>24111</v>
      </c>
      <c r="AB5954" s="269" t="s">
        <v>1667</v>
      </c>
      <c r="AC5954" s="88" t="s">
        <v>17551</v>
      </c>
    </row>
    <row r="5955" spans="8:29">
      <c r="H5955" s="288" t="s">
        <v>32054</v>
      </c>
      <c r="I5955" s="288" t="s">
        <v>1633</v>
      </c>
      <c r="J5955" s="335" t="s">
        <v>17551</v>
      </c>
      <c r="AA5955" s="269" t="s">
        <v>24112</v>
      </c>
      <c r="AB5955" s="269" t="s">
        <v>1668</v>
      </c>
      <c r="AC5955" s="88" t="s">
        <v>17551</v>
      </c>
    </row>
    <row r="5956" spans="8:29">
      <c r="H5956" s="288" t="s">
        <v>32055</v>
      </c>
      <c r="I5956" s="288" t="s">
        <v>1634</v>
      </c>
      <c r="J5956" s="335" t="s">
        <v>17551</v>
      </c>
      <c r="AA5956" s="269" t="s">
        <v>24113</v>
      </c>
      <c r="AB5956" s="269" t="s">
        <v>1669</v>
      </c>
      <c r="AC5956" s="88" t="s">
        <v>17551</v>
      </c>
    </row>
    <row r="5957" spans="8:29">
      <c r="H5957" s="288" t="s">
        <v>32056</v>
      </c>
      <c r="I5957" s="288" t="s">
        <v>1635</v>
      </c>
      <c r="J5957" s="335" t="s">
        <v>17551</v>
      </c>
      <c r="AA5957" s="269" t="s">
        <v>24114</v>
      </c>
      <c r="AB5957" s="269" t="s">
        <v>1670</v>
      </c>
      <c r="AC5957" s="88" t="s">
        <v>17551</v>
      </c>
    </row>
    <row r="5958" spans="8:29">
      <c r="H5958" s="288" t="s">
        <v>32057</v>
      </c>
      <c r="I5958" s="288" t="s">
        <v>1636</v>
      </c>
      <c r="J5958" s="335" t="s">
        <v>17551</v>
      </c>
      <c r="AA5958" s="269" t="s">
        <v>24115</v>
      </c>
      <c r="AB5958" s="269" t="s">
        <v>1671</v>
      </c>
      <c r="AC5958" s="88" t="s">
        <v>17551</v>
      </c>
    </row>
    <row r="5959" spans="8:29">
      <c r="H5959" s="288" t="s">
        <v>32058</v>
      </c>
      <c r="I5959" s="288" t="s">
        <v>1637</v>
      </c>
      <c r="J5959" s="335" t="s">
        <v>17551</v>
      </c>
      <c r="AA5959" s="269" t="s">
        <v>24116</v>
      </c>
      <c r="AB5959" s="269" t="s">
        <v>1672</v>
      </c>
      <c r="AC5959" s="88" t="s">
        <v>17551</v>
      </c>
    </row>
    <row r="5960" spans="8:29">
      <c r="H5960" s="288" t="s">
        <v>32059</v>
      </c>
      <c r="I5960" s="288" t="s">
        <v>1638</v>
      </c>
      <c r="J5960" s="335" t="s">
        <v>17551</v>
      </c>
      <c r="AA5960" s="269" t="s">
        <v>24117</v>
      </c>
      <c r="AB5960" s="269" t="s">
        <v>1673</v>
      </c>
      <c r="AC5960" s="88" t="s">
        <v>17551</v>
      </c>
    </row>
    <row r="5961" spans="8:29">
      <c r="H5961" s="288" t="s">
        <v>32060</v>
      </c>
      <c r="I5961" s="288" t="s">
        <v>1639</v>
      </c>
      <c r="J5961" s="335" t="s">
        <v>17551</v>
      </c>
      <c r="AA5961" s="269" t="s">
        <v>24118</v>
      </c>
      <c r="AB5961" s="269" t="s">
        <v>1674</v>
      </c>
      <c r="AC5961" s="88" t="s">
        <v>17551</v>
      </c>
    </row>
    <row r="5962" spans="8:29">
      <c r="H5962" s="288" t="s">
        <v>32061</v>
      </c>
      <c r="I5962" s="288" t="s">
        <v>1640</v>
      </c>
      <c r="J5962" s="335" t="s">
        <v>17551</v>
      </c>
      <c r="AA5962" s="269" t="s">
        <v>24119</v>
      </c>
      <c r="AB5962" s="269" t="s">
        <v>1675</v>
      </c>
      <c r="AC5962" s="88" t="s">
        <v>17551</v>
      </c>
    </row>
    <row r="5963" spans="8:29">
      <c r="H5963" s="288" t="s">
        <v>32062</v>
      </c>
      <c r="I5963" s="288" t="s">
        <v>1641</v>
      </c>
      <c r="J5963" s="335" t="s">
        <v>17551</v>
      </c>
      <c r="AA5963" s="269" t="s">
        <v>24120</v>
      </c>
      <c r="AB5963" s="269" t="s">
        <v>1676</v>
      </c>
      <c r="AC5963" s="88" t="s">
        <v>17551</v>
      </c>
    </row>
    <row r="5964" spans="8:29">
      <c r="H5964" s="288" t="s">
        <v>32063</v>
      </c>
      <c r="I5964" s="288" t="s">
        <v>1642</v>
      </c>
      <c r="J5964" s="335" t="s">
        <v>17551</v>
      </c>
      <c r="AA5964" s="269" t="s">
        <v>24121</v>
      </c>
      <c r="AB5964" s="269" t="s">
        <v>1677</v>
      </c>
      <c r="AC5964" s="88" t="s">
        <v>17551</v>
      </c>
    </row>
    <row r="5965" spans="8:29">
      <c r="H5965" s="288" t="s">
        <v>32064</v>
      </c>
      <c r="I5965" s="288" t="s">
        <v>1643</v>
      </c>
      <c r="J5965" s="335" t="s">
        <v>17551</v>
      </c>
      <c r="AA5965" s="269" t="s">
        <v>24122</v>
      </c>
      <c r="AB5965" s="269" t="s">
        <v>1678</v>
      </c>
      <c r="AC5965" s="88" t="s">
        <v>17551</v>
      </c>
    </row>
    <row r="5966" spans="8:29">
      <c r="H5966" s="288" t="s">
        <v>32065</v>
      </c>
      <c r="I5966" s="288" t="s">
        <v>1644</v>
      </c>
      <c r="J5966" s="335" t="s">
        <v>17551</v>
      </c>
      <c r="AA5966" s="269" t="s">
        <v>24123</v>
      </c>
      <c r="AB5966" s="269" t="s">
        <v>1679</v>
      </c>
      <c r="AC5966" s="88" t="s">
        <v>17551</v>
      </c>
    </row>
    <row r="5967" spans="8:29">
      <c r="H5967" s="288" t="s">
        <v>32066</v>
      </c>
      <c r="I5967" s="288" t="s">
        <v>1645</v>
      </c>
      <c r="J5967" s="335" t="s">
        <v>17551</v>
      </c>
      <c r="AA5967" s="269" t="s">
        <v>24124</v>
      </c>
      <c r="AB5967" s="269" t="s">
        <v>1680</v>
      </c>
      <c r="AC5967" s="88" t="s">
        <v>17551</v>
      </c>
    </row>
    <row r="5968" spans="8:29">
      <c r="H5968" s="288" t="s">
        <v>32067</v>
      </c>
      <c r="I5968" s="288" t="s">
        <v>1646</v>
      </c>
      <c r="J5968" s="335" t="s">
        <v>17551</v>
      </c>
      <c r="AA5968" s="277" t="s">
        <v>24125</v>
      </c>
      <c r="AB5968" s="281" t="s">
        <v>18022</v>
      </c>
      <c r="AC5968" s="88" t="s">
        <v>17551</v>
      </c>
    </row>
    <row r="5969" spans="8:29">
      <c r="H5969" s="288" t="s">
        <v>32068</v>
      </c>
      <c r="I5969" s="288" t="s">
        <v>1647</v>
      </c>
      <c r="J5969" s="335" t="s">
        <v>17551</v>
      </c>
      <c r="AA5969" s="277" t="s">
        <v>24126</v>
      </c>
      <c r="AB5969" s="281" t="s">
        <v>18023</v>
      </c>
      <c r="AC5969" s="88" t="s">
        <v>17551</v>
      </c>
    </row>
    <row r="5970" spans="8:29">
      <c r="H5970" s="288" t="s">
        <v>32069</v>
      </c>
      <c r="I5970" s="288" t="s">
        <v>1648</v>
      </c>
      <c r="J5970" s="335" t="s">
        <v>17551</v>
      </c>
      <c r="AA5970" s="269" t="s">
        <v>24127</v>
      </c>
      <c r="AB5970" s="281" t="s">
        <v>18024</v>
      </c>
      <c r="AC5970" s="88" t="s">
        <v>17551</v>
      </c>
    </row>
    <row r="5971" spans="8:29">
      <c r="H5971" s="288" t="s">
        <v>32070</v>
      </c>
      <c r="I5971" s="288" t="s">
        <v>1649</v>
      </c>
      <c r="J5971" s="335" t="s">
        <v>17551</v>
      </c>
      <c r="AA5971" s="269" t="s">
        <v>24128</v>
      </c>
      <c r="AB5971" s="281" t="s">
        <v>18025</v>
      </c>
      <c r="AC5971" s="88" t="s">
        <v>17551</v>
      </c>
    </row>
    <row r="5972" spans="8:29">
      <c r="H5972" s="288" t="s">
        <v>32071</v>
      </c>
      <c r="I5972" s="288" t="s">
        <v>1650</v>
      </c>
      <c r="J5972" s="335" t="s">
        <v>17551</v>
      </c>
      <c r="AA5972" s="269" t="s">
        <v>24129</v>
      </c>
      <c r="AB5972" s="269" t="s">
        <v>1681</v>
      </c>
      <c r="AC5972" s="88" t="s">
        <v>17558</v>
      </c>
    </row>
    <row r="5973" spans="8:29">
      <c r="H5973" s="288" t="s">
        <v>32072</v>
      </c>
      <c r="I5973" s="288" t="s">
        <v>1651</v>
      </c>
      <c r="J5973" s="335" t="s">
        <v>17551</v>
      </c>
      <c r="AA5973" s="269" t="s">
        <v>24130</v>
      </c>
      <c r="AB5973" s="269" t="s">
        <v>1682</v>
      </c>
      <c r="AC5973" s="88" t="s">
        <v>17558</v>
      </c>
    </row>
    <row r="5974" spans="8:29">
      <c r="H5974" s="288" t="s">
        <v>32073</v>
      </c>
      <c r="I5974" s="288" t="s">
        <v>1652</v>
      </c>
      <c r="J5974" s="335" t="s">
        <v>17551</v>
      </c>
      <c r="AA5974" s="269" t="s">
        <v>24131</v>
      </c>
      <c r="AB5974" s="269" t="s">
        <v>1683</v>
      </c>
      <c r="AC5974" s="88" t="s">
        <v>17558</v>
      </c>
    </row>
    <row r="5975" spans="8:29">
      <c r="H5975" s="288" t="s">
        <v>32074</v>
      </c>
      <c r="I5975" s="288" t="s">
        <v>1653</v>
      </c>
      <c r="J5975" s="335" t="s">
        <v>17551</v>
      </c>
      <c r="AA5975" s="269" t="s">
        <v>24132</v>
      </c>
      <c r="AB5975" s="269" t="s">
        <v>1684</v>
      </c>
      <c r="AC5975" s="88" t="s">
        <v>17558</v>
      </c>
    </row>
    <row r="5976" spans="8:29">
      <c r="H5976" s="288" t="s">
        <v>32075</v>
      </c>
      <c r="I5976" s="288" t="s">
        <v>1654</v>
      </c>
      <c r="J5976" s="335" t="s">
        <v>17551</v>
      </c>
      <c r="AA5976" s="269" t="s">
        <v>24133</v>
      </c>
      <c r="AB5976" s="269" t="s">
        <v>1685</v>
      </c>
      <c r="AC5976" s="88" t="s">
        <v>17558</v>
      </c>
    </row>
    <row r="5977" spans="8:29">
      <c r="H5977" s="288" t="s">
        <v>32076</v>
      </c>
      <c r="I5977" s="288" t="s">
        <v>1655</v>
      </c>
      <c r="J5977" s="335" t="s">
        <v>17551</v>
      </c>
      <c r="AA5977" s="269" t="s">
        <v>24134</v>
      </c>
      <c r="AB5977" s="269" t="s">
        <v>1686</v>
      </c>
      <c r="AC5977" s="88" t="s">
        <v>17558</v>
      </c>
    </row>
    <row r="5978" spans="8:29">
      <c r="H5978" s="288" t="s">
        <v>32077</v>
      </c>
      <c r="I5978" s="288" t="s">
        <v>1656</v>
      </c>
      <c r="J5978" s="335" t="s">
        <v>17551</v>
      </c>
      <c r="AA5978" s="269" t="s">
        <v>24135</v>
      </c>
      <c r="AB5978" s="269" t="s">
        <v>1687</v>
      </c>
      <c r="AC5978" s="88" t="s">
        <v>17558</v>
      </c>
    </row>
    <row r="5979" spans="8:29">
      <c r="H5979" s="288" t="s">
        <v>32078</v>
      </c>
      <c r="I5979" s="288" t="s">
        <v>1657</v>
      </c>
      <c r="J5979" s="335" t="s">
        <v>17551</v>
      </c>
      <c r="AA5979" s="269" t="s">
        <v>24136</v>
      </c>
      <c r="AB5979" s="269" t="s">
        <v>1688</v>
      </c>
      <c r="AC5979" s="88" t="s">
        <v>17558</v>
      </c>
    </row>
    <row r="5980" spans="8:29">
      <c r="H5980" s="288" t="s">
        <v>32079</v>
      </c>
      <c r="I5980" s="288" t="s">
        <v>1658</v>
      </c>
      <c r="J5980" s="335" t="s">
        <v>17551</v>
      </c>
      <c r="AA5980" s="269" t="s">
        <v>24137</v>
      </c>
      <c r="AB5980" s="269" t="s">
        <v>1689</v>
      </c>
      <c r="AC5980" s="88" t="s">
        <v>17558</v>
      </c>
    </row>
    <row r="5981" spans="8:29">
      <c r="H5981" s="288" t="s">
        <v>32080</v>
      </c>
      <c r="I5981" s="288" t="s">
        <v>1659</v>
      </c>
      <c r="J5981" s="335" t="s">
        <v>17551</v>
      </c>
      <c r="AA5981" s="269" t="s">
        <v>24138</v>
      </c>
      <c r="AB5981" s="269" t="s">
        <v>1690</v>
      </c>
      <c r="AC5981" s="88" t="s">
        <v>17558</v>
      </c>
    </row>
    <row r="5982" spans="8:29">
      <c r="H5982" s="288" t="s">
        <v>32081</v>
      </c>
      <c r="I5982" s="288" t="s">
        <v>1660</v>
      </c>
      <c r="J5982" s="335" t="s">
        <v>17551</v>
      </c>
      <c r="AA5982" s="269" t="s">
        <v>24139</v>
      </c>
      <c r="AB5982" s="269" t="s">
        <v>1691</v>
      </c>
      <c r="AC5982" s="88" t="s">
        <v>17558</v>
      </c>
    </row>
    <row r="5983" spans="8:29">
      <c r="H5983" s="288" t="s">
        <v>32082</v>
      </c>
      <c r="I5983" s="288" t="s">
        <v>1661</v>
      </c>
      <c r="J5983" s="335" t="s">
        <v>17551</v>
      </c>
      <c r="AA5983" s="269" t="s">
        <v>24140</v>
      </c>
      <c r="AB5983" s="269" t="s">
        <v>1692</v>
      </c>
      <c r="AC5983" s="88" t="s">
        <v>17558</v>
      </c>
    </row>
    <row r="5984" spans="8:29">
      <c r="H5984" s="288" t="s">
        <v>32083</v>
      </c>
      <c r="I5984" s="288" t="s">
        <v>1662</v>
      </c>
      <c r="J5984" s="335" t="s">
        <v>17551</v>
      </c>
      <c r="AA5984" s="269" t="s">
        <v>24141</v>
      </c>
      <c r="AB5984" s="269" t="s">
        <v>1693</v>
      </c>
      <c r="AC5984" s="88" t="s">
        <v>17558</v>
      </c>
    </row>
    <row r="5985" spans="8:29">
      <c r="H5985" s="288" t="s">
        <v>32084</v>
      </c>
      <c r="I5985" s="288" t="s">
        <v>1663</v>
      </c>
      <c r="J5985" s="335" t="s">
        <v>17551</v>
      </c>
      <c r="AA5985" s="269" t="s">
        <v>24142</v>
      </c>
      <c r="AB5985" s="269" t="s">
        <v>1694</v>
      </c>
      <c r="AC5985" s="88" t="s">
        <v>17558</v>
      </c>
    </row>
    <row r="5986" spans="8:29">
      <c r="H5986" s="288" t="s">
        <v>32085</v>
      </c>
      <c r="I5986" s="288" t="s">
        <v>1664</v>
      </c>
      <c r="J5986" s="335" t="s">
        <v>17551</v>
      </c>
      <c r="AA5986" s="269" t="s">
        <v>24143</v>
      </c>
      <c r="AB5986" s="269" t="s">
        <v>1695</v>
      </c>
      <c r="AC5986" s="88" t="s">
        <v>17558</v>
      </c>
    </row>
    <row r="5987" spans="8:29">
      <c r="H5987" s="288" t="s">
        <v>32086</v>
      </c>
      <c r="I5987" s="288" t="s">
        <v>1665</v>
      </c>
      <c r="J5987" s="335" t="s">
        <v>17551</v>
      </c>
      <c r="AA5987" s="269" t="s">
        <v>24144</v>
      </c>
      <c r="AB5987" s="269" t="s">
        <v>1696</v>
      </c>
      <c r="AC5987" s="88" t="s">
        <v>17558</v>
      </c>
    </row>
    <row r="5988" spans="8:29">
      <c r="H5988" s="288" t="s">
        <v>32087</v>
      </c>
      <c r="I5988" s="288" t="s">
        <v>1666</v>
      </c>
      <c r="J5988" s="335" t="s">
        <v>17551</v>
      </c>
      <c r="AA5988" s="269" t="s">
        <v>24145</v>
      </c>
      <c r="AB5988" s="269" t="s">
        <v>1697</v>
      </c>
      <c r="AC5988" s="88" t="s">
        <v>17558</v>
      </c>
    </row>
    <row r="5989" spans="8:29">
      <c r="H5989" s="288" t="s">
        <v>32088</v>
      </c>
      <c r="I5989" s="288" t="s">
        <v>1667</v>
      </c>
      <c r="J5989" s="335" t="s">
        <v>17551</v>
      </c>
      <c r="AA5989" s="269" t="s">
        <v>24146</v>
      </c>
      <c r="AB5989" s="269" t="s">
        <v>1698</v>
      </c>
      <c r="AC5989" s="88" t="s">
        <v>17558</v>
      </c>
    </row>
    <row r="5990" spans="8:29">
      <c r="H5990" s="288" t="s">
        <v>32089</v>
      </c>
      <c r="I5990" s="288" t="s">
        <v>1668</v>
      </c>
      <c r="J5990" s="335" t="s">
        <v>17551</v>
      </c>
      <c r="AA5990" s="269" t="s">
        <v>24147</v>
      </c>
      <c r="AB5990" s="269" t="s">
        <v>1699</v>
      </c>
      <c r="AC5990" s="88" t="s">
        <v>17558</v>
      </c>
    </row>
    <row r="5991" spans="8:29">
      <c r="H5991" s="288" t="s">
        <v>32090</v>
      </c>
      <c r="I5991" s="288" t="s">
        <v>1670</v>
      </c>
      <c r="J5991" s="335" t="s">
        <v>17551</v>
      </c>
      <c r="AA5991" s="269" t="s">
        <v>24148</v>
      </c>
      <c r="AB5991" s="269" t="s">
        <v>1700</v>
      </c>
      <c r="AC5991" s="88" t="s">
        <v>17558</v>
      </c>
    </row>
    <row r="5992" spans="8:29">
      <c r="H5992" s="288" t="s">
        <v>32091</v>
      </c>
      <c r="I5992" s="288" t="s">
        <v>1671</v>
      </c>
      <c r="J5992" s="335" t="s">
        <v>17551</v>
      </c>
      <c r="AA5992" s="269" t="s">
        <v>24149</v>
      </c>
      <c r="AB5992" s="269" t="s">
        <v>1701</v>
      </c>
      <c r="AC5992" s="88" t="s">
        <v>17558</v>
      </c>
    </row>
    <row r="5993" spans="8:29">
      <c r="H5993" s="288" t="s">
        <v>32092</v>
      </c>
      <c r="I5993" s="288" t="s">
        <v>1672</v>
      </c>
      <c r="J5993" s="335" t="s">
        <v>17551</v>
      </c>
      <c r="AA5993" s="269" t="s">
        <v>24150</v>
      </c>
      <c r="AB5993" s="269" t="s">
        <v>1702</v>
      </c>
      <c r="AC5993" s="88" t="s">
        <v>17558</v>
      </c>
    </row>
    <row r="5994" spans="8:29">
      <c r="H5994" s="288" t="s">
        <v>32093</v>
      </c>
      <c r="I5994" s="288" t="s">
        <v>1673</v>
      </c>
      <c r="J5994" s="335" t="s">
        <v>17551</v>
      </c>
      <c r="AA5994" s="269" t="s">
        <v>24151</v>
      </c>
      <c r="AB5994" s="269" t="s">
        <v>1703</v>
      </c>
      <c r="AC5994" s="88" t="s">
        <v>17558</v>
      </c>
    </row>
    <row r="5995" spans="8:29">
      <c r="H5995" s="288" t="s">
        <v>32094</v>
      </c>
      <c r="I5995" s="288" t="s">
        <v>1674</v>
      </c>
      <c r="J5995" s="335" t="s">
        <v>17551</v>
      </c>
      <c r="AA5995" s="269" t="s">
        <v>24152</v>
      </c>
      <c r="AB5995" s="269" t="s">
        <v>1704</v>
      </c>
      <c r="AC5995" s="88" t="s">
        <v>17558</v>
      </c>
    </row>
    <row r="5996" spans="8:29">
      <c r="H5996" s="288" t="s">
        <v>32095</v>
      </c>
      <c r="I5996" s="288" t="s">
        <v>1675</v>
      </c>
      <c r="J5996" s="335" t="s">
        <v>17551</v>
      </c>
      <c r="AA5996" s="269" t="s">
        <v>24153</v>
      </c>
      <c r="AB5996" s="269" t="s">
        <v>1705</v>
      </c>
      <c r="AC5996" s="88" t="s">
        <v>17558</v>
      </c>
    </row>
    <row r="5997" spans="8:29">
      <c r="H5997" s="288" t="s">
        <v>32096</v>
      </c>
      <c r="I5997" s="288" t="s">
        <v>1676</v>
      </c>
      <c r="J5997" s="335" t="s">
        <v>17551</v>
      </c>
      <c r="AA5997" s="269" t="s">
        <v>24154</v>
      </c>
      <c r="AB5997" s="269" t="s">
        <v>1706</v>
      </c>
      <c r="AC5997" s="88" t="s">
        <v>17558</v>
      </c>
    </row>
    <row r="5998" spans="8:29">
      <c r="H5998" s="286" t="s">
        <v>32097</v>
      </c>
      <c r="I5998" s="324" t="s">
        <v>1678</v>
      </c>
      <c r="J5998" s="335" t="s">
        <v>17551</v>
      </c>
      <c r="AA5998" s="269" t="s">
        <v>24155</v>
      </c>
      <c r="AB5998" s="269" t="s">
        <v>1707</v>
      </c>
      <c r="AC5998" s="88" t="s">
        <v>17558</v>
      </c>
    </row>
    <row r="5999" spans="8:29">
      <c r="H5999" s="286" t="s">
        <v>32098</v>
      </c>
      <c r="I5999" s="324" t="s">
        <v>1679</v>
      </c>
      <c r="J5999" s="335" t="s">
        <v>17551</v>
      </c>
      <c r="AA5999" s="269" t="s">
        <v>24156</v>
      </c>
      <c r="AB5999" s="269" t="s">
        <v>1708</v>
      </c>
      <c r="AC5999" s="88" t="s">
        <v>17558</v>
      </c>
    </row>
    <row r="6000" spans="8:29">
      <c r="H6000" s="288" t="s">
        <v>32099</v>
      </c>
      <c r="I6000" s="324" t="s">
        <v>1680</v>
      </c>
      <c r="J6000" s="335" t="s">
        <v>17551</v>
      </c>
      <c r="AA6000" s="269" t="s">
        <v>24157</v>
      </c>
      <c r="AB6000" s="269" t="s">
        <v>1709</v>
      </c>
      <c r="AC6000" s="88" t="s">
        <v>17558</v>
      </c>
    </row>
    <row r="6001" spans="8:29">
      <c r="H6001" s="288" t="s">
        <v>32100</v>
      </c>
      <c r="I6001" s="324" t="s">
        <v>18022</v>
      </c>
      <c r="J6001" s="335" t="s">
        <v>17551</v>
      </c>
      <c r="AA6001" s="269" t="s">
        <v>24158</v>
      </c>
      <c r="AB6001" s="269" t="s">
        <v>1710</v>
      </c>
      <c r="AC6001" s="88" t="s">
        <v>17558</v>
      </c>
    </row>
    <row r="6002" spans="8:29">
      <c r="H6002" s="288" t="s">
        <v>32101</v>
      </c>
      <c r="I6002" s="288" t="s">
        <v>18023</v>
      </c>
      <c r="J6002" s="335" t="s">
        <v>17551</v>
      </c>
      <c r="AA6002" s="269" t="s">
        <v>24159</v>
      </c>
      <c r="AB6002" s="269" t="s">
        <v>1711</v>
      </c>
      <c r="AC6002" s="88" t="s">
        <v>17558</v>
      </c>
    </row>
    <row r="6003" spans="8:29">
      <c r="H6003" s="288" t="s">
        <v>32102</v>
      </c>
      <c r="I6003" s="288" t="s">
        <v>18024</v>
      </c>
      <c r="J6003" s="335" t="s">
        <v>17551</v>
      </c>
      <c r="AA6003" s="269" t="s">
        <v>24160</v>
      </c>
      <c r="AB6003" s="269" t="s">
        <v>1712</v>
      </c>
      <c r="AC6003" s="88" t="s">
        <v>17558</v>
      </c>
    </row>
    <row r="6004" spans="8:29">
      <c r="H6004" s="288" t="s">
        <v>32103</v>
      </c>
      <c r="I6004" s="288" t="s">
        <v>18025</v>
      </c>
      <c r="J6004" s="335" t="s">
        <v>17551</v>
      </c>
      <c r="AA6004" s="269" t="s">
        <v>24161</v>
      </c>
      <c r="AB6004" s="269" t="s">
        <v>1713</v>
      </c>
      <c r="AC6004" s="88" t="s">
        <v>17558</v>
      </c>
    </row>
    <row r="6005" spans="8:29">
      <c r="H6005" s="277" t="s">
        <v>33951</v>
      </c>
      <c r="I6005" s="277" t="s">
        <v>33943</v>
      </c>
      <c r="J6005" s="335" t="s">
        <v>17551</v>
      </c>
      <c r="AA6005" s="269" t="s">
        <v>24162</v>
      </c>
      <c r="AB6005" s="269" t="s">
        <v>1714</v>
      </c>
      <c r="AC6005" s="88" t="s">
        <v>17558</v>
      </c>
    </row>
    <row r="6006" spans="8:29">
      <c r="H6006" s="277" t="s">
        <v>33952</v>
      </c>
      <c r="I6006" s="277" t="s">
        <v>33944</v>
      </c>
      <c r="J6006" s="335" t="s">
        <v>17551</v>
      </c>
      <c r="AA6006" s="269" t="s">
        <v>24163</v>
      </c>
      <c r="AB6006" s="269" t="s">
        <v>1715</v>
      </c>
      <c r="AC6006" s="88" t="s">
        <v>17558</v>
      </c>
    </row>
    <row r="6007" spans="8:29">
      <c r="H6007" s="277" t="s">
        <v>33953</v>
      </c>
      <c r="I6007" s="277" t="s">
        <v>33945</v>
      </c>
      <c r="J6007" s="335" t="s">
        <v>17551</v>
      </c>
      <c r="AA6007" s="269" t="s">
        <v>24164</v>
      </c>
      <c r="AB6007" s="269" t="s">
        <v>1716</v>
      </c>
      <c r="AC6007" s="88" t="s">
        <v>17558</v>
      </c>
    </row>
    <row r="6008" spans="8:29">
      <c r="H6008" s="277" t="s">
        <v>33954</v>
      </c>
      <c r="I6008" s="277" t="s">
        <v>33946</v>
      </c>
      <c r="J6008" s="335" t="s">
        <v>17551</v>
      </c>
      <c r="AA6008" s="269" t="s">
        <v>24165</v>
      </c>
      <c r="AB6008" s="269" t="s">
        <v>1717</v>
      </c>
      <c r="AC6008" s="88" t="s">
        <v>17558</v>
      </c>
    </row>
    <row r="6009" spans="8:29">
      <c r="H6009" s="277" t="s">
        <v>33955</v>
      </c>
      <c r="I6009" s="277" t="s">
        <v>33947</v>
      </c>
      <c r="J6009" s="335" t="s">
        <v>17551</v>
      </c>
      <c r="AA6009" s="269" t="s">
        <v>24166</v>
      </c>
      <c r="AB6009" s="269" t="s">
        <v>1718</v>
      </c>
      <c r="AC6009" s="88" t="s">
        <v>17558</v>
      </c>
    </row>
    <row r="6010" spans="8:29">
      <c r="H6010" s="277" t="s">
        <v>32016</v>
      </c>
      <c r="I6010" s="277" t="s">
        <v>33948</v>
      </c>
      <c r="J6010" s="335" t="s">
        <v>17551</v>
      </c>
      <c r="AA6010" s="269" t="s">
        <v>24167</v>
      </c>
      <c r="AB6010" s="269" t="s">
        <v>1719</v>
      </c>
      <c r="AC6010" s="88" t="s">
        <v>17558</v>
      </c>
    </row>
    <row r="6011" spans="8:29">
      <c r="H6011" s="277" t="s">
        <v>33956</v>
      </c>
      <c r="I6011" s="277" t="s">
        <v>33949</v>
      </c>
      <c r="J6011" s="335" t="s">
        <v>17551</v>
      </c>
      <c r="AA6011" s="269" t="s">
        <v>24168</v>
      </c>
      <c r="AB6011" s="269" t="s">
        <v>1720</v>
      </c>
      <c r="AC6011" s="88" t="s">
        <v>17558</v>
      </c>
    </row>
    <row r="6012" spans="8:29">
      <c r="H6012" s="380" t="s">
        <v>33957</v>
      </c>
      <c r="I6012" s="380" t="s">
        <v>33950</v>
      </c>
      <c r="J6012" s="335" t="s">
        <v>17551</v>
      </c>
      <c r="AA6012" s="269" t="s">
        <v>24169</v>
      </c>
      <c r="AB6012" s="269" t="s">
        <v>1721</v>
      </c>
      <c r="AC6012" s="88" t="s">
        <v>17558</v>
      </c>
    </row>
    <row r="6013" spans="8:29">
      <c r="H6013" s="380" t="s">
        <v>34079</v>
      </c>
      <c r="I6013" s="380" t="s">
        <v>34078</v>
      </c>
      <c r="J6013" s="335" t="s">
        <v>17551</v>
      </c>
      <c r="AA6013" s="269" t="s">
        <v>24170</v>
      </c>
      <c r="AB6013" s="269" t="s">
        <v>1722</v>
      </c>
      <c r="AC6013" s="88" t="s">
        <v>17558</v>
      </c>
    </row>
    <row r="6014" spans="8:29">
      <c r="H6014" s="380" t="s">
        <v>34306</v>
      </c>
      <c r="I6014" s="380" t="s">
        <v>34305</v>
      </c>
      <c r="J6014" s="335" t="s">
        <v>17551</v>
      </c>
      <c r="AA6014" s="269" t="s">
        <v>24171</v>
      </c>
      <c r="AB6014" s="269" t="s">
        <v>1723</v>
      </c>
      <c r="AC6014" s="88" t="s">
        <v>17558</v>
      </c>
    </row>
    <row r="6015" spans="8:29">
      <c r="H6015" s="380" t="s">
        <v>34308</v>
      </c>
      <c r="I6015" s="380" t="s">
        <v>34307</v>
      </c>
      <c r="J6015" s="335" t="s">
        <v>17551</v>
      </c>
      <c r="AA6015" s="269" t="s">
        <v>24172</v>
      </c>
      <c r="AB6015" s="269" t="s">
        <v>1724</v>
      </c>
      <c r="AC6015" s="88" t="s">
        <v>17558</v>
      </c>
    </row>
    <row r="6016" spans="8:29">
      <c r="H6016" s="380" t="s">
        <v>34090</v>
      </c>
      <c r="I6016" s="380" t="s">
        <v>34092</v>
      </c>
      <c r="J6016" s="335" t="s">
        <v>17551</v>
      </c>
      <c r="AA6016" s="269" t="s">
        <v>24173</v>
      </c>
      <c r="AB6016" s="269" t="s">
        <v>1725</v>
      </c>
      <c r="AC6016" s="88" t="s">
        <v>17558</v>
      </c>
    </row>
    <row r="6017" spans="8:29">
      <c r="H6017" s="381" t="s">
        <v>34091</v>
      </c>
      <c r="I6017" s="380" t="s">
        <v>34093</v>
      </c>
      <c r="J6017" s="335" t="s">
        <v>17551</v>
      </c>
      <c r="AA6017" s="269" t="s">
        <v>24174</v>
      </c>
      <c r="AB6017" s="269" t="s">
        <v>1726</v>
      </c>
      <c r="AC6017" s="88" t="s">
        <v>17558</v>
      </c>
    </row>
    <row r="6018" spans="8:29">
      <c r="H6018" s="381" t="s">
        <v>34314</v>
      </c>
      <c r="I6018" s="381" t="s">
        <v>34309</v>
      </c>
      <c r="J6018" s="335" t="s">
        <v>17551</v>
      </c>
      <c r="AA6018" s="269" t="s">
        <v>24175</v>
      </c>
      <c r="AB6018" s="269" t="s">
        <v>1727</v>
      </c>
      <c r="AC6018" s="88" t="s">
        <v>17558</v>
      </c>
    </row>
    <row r="6019" spans="8:29">
      <c r="H6019" s="381" t="s">
        <v>34315</v>
      </c>
      <c r="I6019" s="381" t="s">
        <v>34310</v>
      </c>
      <c r="J6019" s="335" t="s">
        <v>17551</v>
      </c>
      <c r="AA6019" s="269" t="s">
        <v>24176</v>
      </c>
      <c r="AB6019" s="269" t="s">
        <v>1728</v>
      </c>
      <c r="AC6019" s="88" t="s">
        <v>17558</v>
      </c>
    </row>
    <row r="6020" spans="8:29">
      <c r="H6020" s="381" t="s">
        <v>34316</v>
      </c>
      <c r="I6020" s="381" t="s">
        <v>34311</v>
      </c>
      <c r="J6020" s="335" t="s">
        <v>17551</v>
      </c>
      <c r="AA6020" s="269" t="s">
        <v>24177</v>
      </c>
      <c r="AB6020" s="269" t="s">
        <v>1729</v>
      </c>
      <c r="AC6020" s="88" t="s">
        <v>17558</v>
      </c>
    </row>
    <row r="6021" spans="8:29">
      <c r="H6021" s="381" t="s">
        <v>34317</v>
      </c>
      <c r="I6021" s="381" t="s">
        <v>34312</v>
      </c>
      <c r="J6021" s="335" t="s">
        <v>17551</v>
      </c>
      <c r="AA6021" s="269" t="s">
        <v>24178</v>
      </c>
      <c r="AB6021" s="269" t="s">
        <v>1730</v>
      </c>
      <c r="AC6021" s="88" t="s">
        <v>17558</v>
      </c>
    </row>
    <row r="6022" spans="8:29">
      <c r="H6022" s="381" t="s">
        <v>34318</v>
      </c>
      <c r="I6022" s="381" t="s">
        <v>34313</v>
      </c>
      <c r="J6022" s="335" t="s">
        <v>17551</v>
      </c>
      <c r="AA6022" s="269" t="s">
        <v>24179</v>
      </c>
      <c r="AB6022" s="269" t="s">
        <v>1731</v>
      </c>
      <c r="AC6022" s="88" t="s">
        <v>17558</v>
      </c>
    </row>
    <row r="6023" spans="8:29">
      <c r="H6023" s="288" t="s">
        <v>32104</v>
      </c>
      <c r="I6023" s="288" t="s">
        <v>1681</v>
      </c>
      <c r="J6023" s="335" t="s">
        <v>17558</v>
      </c>
      <c r="AA6023" s="269" t="s">
        <v>24180</v>
      </c>
      <c r="AB6023" s="269" t="s">
        <v>1732</v>
      </c>
      <c r="AC6023" s="88" t="s">
        <v>17558</v>
      </c>
    </row>
    <row r="6024" spans="8:29">
      <c r="H6024" s="288" t="s">
        <v>32105</v>
      </c>
      <c r="I6024" s="288" t="s">
        <v>1682</v>
      </c>
      <c r="J6024" s="335" t="s">
        <v>17558</v>
      </c>
      <c r="AA6024" s="269" t="s">
        <v>24181</v>
      </c>
      <c r="AB6024" s="269" t="s">
        <v>1733</v>
      </c>
      <c r="AC6024" s="88" t="s">
        <v>17558</v>
      </c>
    </row>
    <row r="6025" spans="8:29">
      <c r="H6025" s="288" t="s">
        <v>32106</v>
      </c>
      <c r="I6025" s="288" t="s">
        <v>1683</v>
      </c>
      <c r="J6025" s="335" t="s">
        <v>17558</v>
      </c>
      <c r="AA6025" s="269" t="s">
        <v>24182</v>
      </c>
      <c r="AB6025" s="269" t="s">
        <v>1734</v>
      </c>
      <c r="AC6025" s="88" t="s">
        <v>17558</v>
      </c>
    </row>
    <row r="6026" spans="8:29">
      <c r="H6026" s="288" t="s">
        <v>32107</v>
      </c>
      <c r="I6026" s="288" t="s">
        <v>1684</v>
      </c>
      <c r="J6026" s="335" t="s">
        <v>17558</v>
      </c>
      <c r="AA6026" s="269" t="s">
        <v>24183</v>
      </c>
      <c r="AB6026" s="269" t="s">
        <v>1735</v>
      </c>
      <c r="AC6026" s="88" t="s">
        <v>17558</v>
      </c>
    </row>
    <row r="6027" spans="8:29">
      <c r="H6027" s="288" t="s">
        <v>32108</v>
      </c>
      <c r="I6027" s="288" t="s">
        <v>1685</v>
      </c>
      <c r="J6027" s="335" t="s">
        <v>17558</v>
      </c>
      <c r="AA6027" s="269" t="s">
        <v>24184</v>
      </c>
      <c r="AB6027" s="269" t="s">
        <v>1736</v>
      </c>
      <c r="AC6027" s="88" t="s">
        <v>17558</v>
      </c>
    </row>
    <row r="6028" spans="8:29">
      <c r="H6028" s="288" t="s">
        <v>32109</v>
      </c>
      <c r="I6028" s="288" t="s">
        <v>1686</v>
      </c>
      <c r="J6028" s="335" t="s">
        <v>17558</v>
      </c>
      <c r="AA6028" s="269" t="s">
        <v>1737</v>
      </c>
      <c r="AB6028" s="269" t="s">
        <v>1738</v>
      </c>
      <c r="AC6028" s="88" t="s">
        <v>17565</v>
      </c>
    </row>
    <row r="6029" spans="8:29">
      <c r="H6029" s="288" t="s">
        <v>32110</v>
      </c>
      <c r="I6029" s="288" t="s">
        <v>1687</v>
      </c>
      <c r="J6029" s="335" t="s">
        <v>17558</v>
      </c>
      <c r="AA6029" s="269" t="s">
        <v>1739</v>
      </c>
      <c r="AB6029" s="269" t="s">
        <v>1740</v>
      </c>
      <c r="AC6029" s="88" t="s">
        <v>17565</v>
      </c>
    </row>
    <row r="6030" spans="8:29">
      <c r="H6030" s="288" t="s">
        <v>32111</v>
      </c>
      <c r="I6030" s="288" t="s">
        <v>1688</v>
      </c>
      <c r="J6030" s="335" t="s">
        <v>17558</v>
      </c>
      <c r="AA6030" s="269" t="s">
        <v>1741</v>
      </c>
      <c r="AB6030" s="269" t="s">
        <v>1742</v>
      </c>
      <c r="AC6030" s="88" t="s">
        <v>17565</v>
      </c>
    </row>
    <row r="6031" spans="8:29">
      <c r="H6031" s="288" t="s">
        <v>32112</v>
      </c>
      <c r="I6031" s="288" t="s">
        <v>1689</v>
      </c>
      <c r="J6031" s="335" t="s">
        <v>17558</v>
      </c>
      <c r="AA6031" s="269" t="s">
        <v>1743</v>
      </c>
      <c r="AB6031" s="269" t="s">
        <v>1744</v>
      </c>
      <c r="AC6031" s="88" t="s">
        <v>17565</v>
      </c>
    </row>
    <row r="6032" spans="8:29">
      <c r="H6032" s="288" t="s">
        <v>32113</v>
      </c>
      <c r="I6032" s="288" t="s">
        <v>1690</v>
      </c>
      <c r="J6032" s="335" t="s">
        <v>17558</v>
      </c>
      <c r="AA6032" s="269" t="s">
        <v>1745</v>
      </c>
      <c r="AB6032" s="269" t="s">
        <v>1746</v>
      </c>
      <c r="AC6032" s="88" t="s">
        <v>17565</v>
      </c>
    </row>
    <row r="6033" spans="8:29">
      <c r="H6033" s="288" t="s">
        <v>32114</v>
      </c>
      <c r="I6033" s="288" t="s">
        <v>1691</v>
      </c>
      <c r="J6033" s="335" t="s">
        <v>17558</v>
      </c>
      <c r="AA6033" s="269" t="s">
        <v>1747</v>
      </c>
      <c r="AB6033" s="269" t="s">
        <v>1748</v>
      </c>
      <c r="AC6033" s="88" t="s">
        <v>17565</v>
      </c>
    </row>
    <row r="6034" spans="8:29">
      <c r="H6034" s="288" t="s">
        <v>32115</v>
      </c>
      <c r="I6034" s="288" t="s">
        <v>1692</v>
      </c>
      <c r="J6034" s="335" t="s">
        <v>17558</v>
      </c>
      <c r="AA6034" s="269" t="s">
        <v>1749</v>
      </c>
      <c r="AB6034" s="269" t="s">
        <v>1750</v>
      </c>
      <c r="AC6034" s="88" t="s">
        <v>17565</v>
      </c>
    </row>
    <row r="6035" spans="8:29">
      <c r="H6035" s="288" t="s">
        <v>32116</v>
      </c>
      <c r="I6035" s="288" t="s">
        <v>1693</v>
      </c>
      <c r="J6035" s="335" t="s">
        <v>17558</v>
      </c>
      <c r="AA6035" s="269" t="s">
        <v>1751</v>
      </c>
      <c r="AB6035" s="269" t="s">
        <v>1752</v>
      </c>
      <c r="AC6035" s="88" t="s">
        <v>17565</v>
      </c>
    </row>
    <row r="6036" spans="8:29">
      <c r="H6036" s="288" t="s">
        <v>32117</v>
      </c>
      <c r="I6036" s="288" t="s">
        <v>1694</v>
      </c>
      <c r="J6036" s="335" t="s">
        <v>17558</v>
      </c>
      <c r="AA6036" s="269" t="s">
        <v>1753</v>
      </c>
      <c r="AB6036" s="269" t="s">
        <v>1754</v>
      </c>
      <c r="AC6036" s="88" t="s">
        <v>17565</v>
      </c>
    </row>
    <row r="6037" spans="8:29">
      <c r="H6037" s="288" t="s">
        <v>32118</v>
      </c>
      <c r="I6037" s="288" t="s">
        <v>1695</v>
      </c>
      <c r="J6037" s="335" t="s">
        <v>17558</v>
      </c>
      <c r="AA6037" s="269" t="s">
        <v>1755</v>
      </c>
      <c r="AB6037" s="269" t="s">
        <v>1756</v>
      </c>
      <c r="AC6037" s="88" t="s">
        <v>17565</v>
      </c>
    </row>
    <row r="6038" spans="8:29">
      <c r="H6038" s="288" t="s">
        <v>32119</v>
      </c>
      <c r="I6038" s="288" t="s">
        <v>1696</v>
      </c>
      <c r="J6038" s="335" t="s">
        <v>17558</v>
      </c>
      <c r="AA6038" s="269" t="s">
        <v>1757</v>
      </c>
      <c r="AB6038" s="269" t="s">
        <v>1758</v>
      </c>
      <c r="AC6038" s="88" t="s">
        <v>17565</v>
      </c>
    </row>
    <row r="6039" spans="8:29">
      <c r="H6039" s="288" t="s">
        <v>32120</v>
      </c>
      <c r="I6039" s="288" t="s">
        <v>1697</v>
      </c>
      <c r="J6039" s="335" t="s">
        <v>17558</v>
      </c>
      <c r="AA6039" s="269" t="s">
        <v>1759</v>
      </c>
      <c r="AB6039" s="269" t="s">
        <v>1760</v>
      </c>
      <c r="AC6039" s="88" t="s">
        <v>17565</v>
      </c>
    </row>
    <row r="6040" spans="8:29">
      <c r="H6040" s="288" t="s">
        <v>32121</v>
      </c>
      <c r="I6040" s="288" t="s">
        <v>1698</v>
      </c>
      <c r="J6040" s="335" t="s">
        <v>17558</v>
      </c>
      <c r="AA6040" s="269" t="s">
        <v>1761</v>
      </c>
      <c r="AB6040" s="269" t="s">
        <v>1762</v>
      </c>
      <c r="AC6040" s="88" t="s">
        <v>17565</v>
      </c>
    </row>
    <row r="6041" spans="8:29">
      <c r="H6041" s="288" t="s">
        <v>32122</v>
      </c>
      <c r="I6041" s="288" t="s">
        <v>1699</v>
      </c>
      <c r="J6041" s="335" t="s">
        <v>17558</v>
      </c>
      <c r="AA6041" s="269" t="s">
        <v>1763</v>
      </c>
      <c r="AB6041" s="269" t="s">
        <v>1764</v>
      </c>
      <c r="AC6041" s="88" t="s">
        <v>17565</v>
      </c>
    </row>
    <row r="6042" spans="8:29">
      <c r="H6042" s="288" t="s">
        <v>32123</v>
      </c>
      <c r="I6042" s="288" t="s">
        <v>1700</v>
      </c>
      <c r="J6042" s="335" t="s">
        <v>17558</v>
      </c>
      <c r="AA6042" s="269" t="s">
        <v>1765</v>
      </c>
      <c r="AB6042" s="269" t="s">
        <v>1766</v>
      </c>
      <c r="AC6042" s="88" t="s">
        <v>17565</v>
      </c>
    </row>
    <row r="6043" spans="8:29">
      <c r="H6043" s="288" t="s">
        <v>32124</v>
      </c>
      <c r="I6043" s="288" t="s">
        <v>1701</v>
      </c>
      <c r="J6043" s="335" t="s">
        <v>17558</v>
      </c>
      <c r="AA6043" s="269" t="s">
        <v>1767</v>
      </c>
      <c r="AB6043" s="269" t="s">
        <v>1768</v>
      </c>
      <c r="AC6043" s="88" t="s">
        <v>17565</v>
      </c>
    </row>
    <row r="6044" spans="8:29">
      <c r="H6044" s="288" t="s">
        <v>32125</v>
      </c>
      <c r="I6044" s="288" t="s">
        <v>1702</v>
      </c>
      <c r="J6044" s="335" t="s">
        <v>17558</v>
      </c>
      <c r="AA6044" s="269" t="s">
        <v>1769</v>
      </c>
      <c r="AB6044" s="269" t="s">
        <v>1770</v>
      </c>
      <c r="AC6044" s="88" t="s">
        <v>17565</v>
      </c>
    </row>
    <row r="6045" spans="8:29">
      <c r="H6045" s="288" t="s">
        <v>32126</v>
      </c>
      <c r="I6045" s="288" t="s">
        <v>1703</v>
      </c>
      <c r="J6045" s="335" t="s">
        <v>17558</v>
      </c>
      <c r="AA6045" s="269" t="s">
        <v>1771</v>
      </c>
      <c r="AB6045" s="269" t="s">
        <v>1772</v>
      </c>
      <c r="AC6045" s="88" t="s">
        <v>17565</v>
      </c>
    </row>
    <row r="6046" spans="8:29">
      <c r="H6046" s="288" t="s">
        <v>32127</v>
      </c>
      <c r="I6046" s="288" t="s">
        <v>1704</v>
      </c>
      <c r="J6046" s="335" t="s">
        <v>17558</v>
      </c>
      <c r="AA6046" s="269" t="s">
        <v>1773</v>
      </c>
      <c r="AB6046" s="269" t="s">
        <v>1774</v>
      </c>
      <c r="AC6046" s="88" t="s">
        <v>17565</v>
      </c>
    </row>
    <row r="6047" spans="8:29">
      <c r="H6047" s="288" t="s">
        <v>32128</v>
      </c>
      <c r="I6047" s="288" t="s">
        <v>1705</v>
      </c>
      <c r="J6047" s="335" t="s">
        <v>17558</v>
      </c>
      <c r="AA6047" s="269" t="s">
        <v>1775</v>
      </c>
      <c r="AB6047" s="269" t="s">
        <v>1776</v>
      </c>
      <c r="AC6047" s="88" t="s">
        <v>17565</v>
      </c>
    </row>
    <row r="6048" spans="8:29">
      <c r="H6048" s="288" t="s">
        <v>32129</v>
      </c>
      <c r="I6048" s="288" t="s">
        <v>1706</v>
      </c>
      <c r="J6048" s="335" t="s">
        <v>17558</v>
      </c>
      <c r="AA6048" s="269" t="s">
        <v>1777</v>
      </c>
      <c r="AB6048" s="269" t="s">
        <v>1778</v>
      </c>
      <c r="AC6048" s="88" t="s">
        <v>17565</v>
      </c>
    </row>
    <row r="6049" spans="8:29">
      <c r="H6049" s="288" t="s">
        <v>32130</v>
      </c>
      <c r="I6049" s="288" t="s">
        <v>1707</v>
      </c>
      <c r="J6049" s="335" t="s">
        <v>17558</v>
      </c>
      <c r="AA6049" s="269" t="s">
        <v>1779</v>
      </c>
      <c r="AB6049" s="269" t="s">
        <v>1780</v>
      </c>
      <c r="AC6049" s="88" t="s">
        <v>17565</v>
      </c>
    </row>
    <row r="6050" spans="8:29">
      <c r="H6050" s="288" t="s">
        <v>32131</v>
      </c>
      <c r="I6050" s="288" t="s">
        <v>1708</v>
      </c>
      <c r="J6050" s="335" t="s">
        <v>17558</v>
      </c>
      <c r="AA6050" s="269" t="s">
        <v>1781</v>
      </c>
      <c r="AB6050" s="269" t="s">
        <v>1782</v>
      </c>
      <c r="AC6050" s="88" t="s">
        <v>17565</v>
      </c>
    </row>
    <row r="6051" spans="8:29">
      <c r="H6051" s="288" t="s">
        <v>32132</v>
      </c>
      <c r="I6051" s="288" t="s">
        <v>1709</v>
      </c>
      <c r="J6051" s="335" t="s">
        <v>17558</v>
      </c>
      <c r="AA6051" s="269" t="s">
        <v>1783</v>
      </c>
      <c r="AB6051" s="269" t="s">
        <v>1784</v>
      </c>
      <c r="AC6051" s="88" t="s">
        <v>17565</v>
      </c>
    </row>
    <row r="6052" spans="8:29">
      <c r="H6052" s="288" t="s">
        <v>32133</v>
      </c>
      <c r="I6052" s="288" t="s">
        <v>1710</v>
      </c>
      <c r="J6052" s="335" t="s">
        <v>17558</v>
      </c>
      <c r="AA6052" s="269" t="s">
        <v>1785</v>
      </c>
      <c r="AB6052" s="269" t="s">
        <v>1786</v>
      </c>
      <c r="AC6052" s="88" t="s">
        <v>17565</v>
      </c>
    </row>
    <row r="6053" spans="8:29">
      <c r="H6053" s="288" t="s">
        <v>32134</v>
      </c>
      <c r="I6053" s="288" t="s">
        <v>1711</v>
      </c>
      <c r="J6053" s="335" t="s">
        <v>17558</v>
      </c>
      <c r="AA6053" s="269" t="s">
        <v>1787</v>
      </c>
      <c r="AB6053" s="269" t="s">
        <v>1788</v>
      </c>
      <c r="AC6053" s="88" t="s">
        <v>17565</v>
      </c>
    </row>
    <row r="6054" spans="8:29">
      <c r="H6054" s="288" t="s">
        <v>32135</v>
      </c>
      <c r="I6054" s="288" t="s">
        <v>1712</v>
      </c>
      <c r="J6054" s="335" t="s">
        <v>17558</v>
      </c>
      <c r="AA6054" s="269" t="s">
        <v>1789</v>
      </c>
      <c r="AB6054" s="269" t="s">
        <v>1790</v>
      </c>
      <c r="AC6054" s="88" t="s">
        <v>17565</v>
      </c>
    </row>
    <row r="6055" spans="8:29">
      <c r="H6055" s="288" t="s">
        <v>32136</v>
      </c>
      <c r="I6055" s="288" t="s">
        <v>1713</v>
      </c>
      <c r="J6055" s="335" t="s">
        <v>17558</v>
      </c>
      <c r="AA6055" s="269" t="s">
        <v>1791</v>
      </c>
      <c r="AB6055" s="269" t="s">
        <v>1792</v>
      </c>
      <c r="AC6055" s="88" t="s">
        <v>17565</v>
      </c>
    </row>
    <row r="6056" spans="8:29">
      <c r="H6056" s="288" t="s">
        <v>32137</v>
      </c>
      <c r="I6056" s="288" t="s">
        <v>1714</v>
      </c>
      <c r="J6056" s="335" t="s">
        <v>17558</v>
      </c>
      <c r="AA6056" s="269" t="s">
        <v>1793</v>
      </c>
      <c r="AB6056" s="269" t="s">
        <v>1794</v>
      </c>
      <c r="AC6056" s="88" t="s">
        <v>17565</v>
      </c>
    </row>
    <row r="6057" spans="8:29">
      <c r="H6057" s="288" t="s">
        <v>32138</v>
      </c>
      <c r="I6057" s="288" t="s">
        <v>1715</v>
      </c>
      <c r="J6057" s="335" t="s">
        <v>17558</v>
      </c>
      <c r="AA6057" s="269" t="s">
        <v>1795</v>
      </c>
      <c r="AB6057" s="269" t="s">
        <v>1796</v>
      </c>
      <c r="AC6057" s="88" t="s">
        <v>17565</v>
      </c>
    </row>
    <row r="6058" spans="8:29">
      <c r="H6058" s="288" t="s">
        <v>32139</v>
      </c>
      <c r="I6058" s="288" t="s">
        <v>1716</v>
      </c>
      <c r="J6058" s="335" t="s">
        <v>17558</v>
      </c>
      <c r="AA6058" s="269" t="s">
        <v>1797</v>
      </c>
      <c r="AB6058" s="269" t="s">
        <v>1798</v>
      </c>
      <c r="AC6058" s="88" t="s">
        <v>17565</v>
      </c>
    </row>
    <row r="6059" spans="8:29">
      <c r="H6059" s="288" t="s">
        <v>32140</v>
      </c>
      <c r="I6059" s="288" t="s">
        <v>1717</v>
      </c>
      <c r="J6059" s="335" t="s">
        <v>17558</v>
      </c>
      <c r="AA6059" s="269" t="s">
        <v>1799</v>
      </c>
      <c r="AB6059" s="269" t="s">
        <v>1800</v>
      </c>
      <c r="AC6059" s="88" t="s">
        <v>17565</v>
      </c>
    </row>
    <row r="6060" spans="8:29">
      <c r="H6060" s="288" t="s">
        <v>32141</v>
      </c>
      <c r="I6060" s="288" t="s">
        <v>1718</v>
      </c>
      <c r="J6060" s="335" t="s">
        <v>17558</v>
      </c>
      <c r="AA6060" s="269" t="s">
        <v>1801</v>
      </c>
      <c r="AB6060" s="269" t="s">
        <v>1802</v>
      </c>
      <c r="AC6060" s="88" t="s">
        <v>17565</v>
      </c>
    </row>
    <row r="6061" spans="8:29">
      <c r="H6061" s="288" t="s">
        <v>32142</v>
      </c>
      <c r="I6061" s="288" t="s">
        <v>1719</v>
      </c>
      <c r="J6061" s="335" t="s">
        <v>17558</v>
      </c>
      <c r="AA6061" s="269" t="s">
        <v>1803</v>
      </c>
      <c r="AB6061" s="269" t="s">
        <v>867</v>
      </c>
      <c r="AC6061" s="88" t="s">
        <v>17565</v>
      </c>
    </row>
    <row r="6062" spans="8:29">
      <c r="H6062" s="288" t="s">
        <v>32143</v>
      </c>
      <c r="I6062" s="288" t="s">
        <v>1720</v>
      </c>
      <c r="J6062" s="335" t="s">
        <v>17558</v>
      </c>
      <c r="AA6062" s="269" t="s">
        <v>868</v>
      </c>
      <c r="AB6062" s="269" t="s">
        <v>869</v>
      </c>
      <c r="AC6062" s="88" t="s">
        <v>17565</v>
      </c>
    </row>
    <row r="6063" spans="8:29">
      <c r="H6063" s="288" t="s">
        <v>32144</v>
      </c>
      <c r="I6063" s="288" t="s">
        <v>1721</v>
      </c>
      <c r="J6063" s="335" t="s">
        <v>17558</v>
      </c>
      <c r="AA6063" s="269" t="s">
        <v>870</v>
      </c>
      <c r="AB6063" s="269" t="s">
        <v>871</v>
      </c>
      <c r="AC6063" s="88" t="s">
        <v>17565</v>
      </c>
    </row>
    <row r="6064" spans="8:29">
      <c r="H6064" s="288" t="s">
        <v>32145</v>
      </c>
      <c r="I6064" s="288" t="s">
        <v>1722</v>
      </c>
      <c r="J6064" s="335" t="s">
        <v>17558</v>
      </c>
      <c r="AA6064" s="269" t="s">
        <v>872</v>
      </c>
      <c r="AB6064" s="269" t="s">
        <v>873</v>
      </c>
      <c r="AC6064" s="88" t="s">
        <v>17565</v>
      </c>
    </row>
    <row r="6065" spans="8:29">
      <c r="H6065" s="288" t="s">
        <v>32146</v>
      </c>
      <c r="I6065" s="288" t="s">
        <v>1723</v>
      </c>
      <c r="J6065" s="335" t="s">
        <v>17558</v>
      </c>
      <c r="AA6065" s="269" t="s">
        <v>874</v>
      </c>
      <c r="AB6065" s="269" t="s">
        <v>875</v>
      </c>
      <c r="AC6065" s="88" t="s">
        <v>17565</v>
      </c>
    </row>
    <row r="6066" spans="8:29">
      <c r="H6066" s="288" t="s">
        <v>32147</v>
      </c>
      <c r="I6066" s="288" t="s">
        <v>1724</v>
      </c>
      <c r="J6066" s="335" t="s">
        <v>17558</v>
      </c>
      <c r="AA6066" s="269" t="s">
        <v>876</v>
      </c>
      <c r="AB6066" s="269" t="s">
        <v>877</v>
      </c>
      <c r="AC6066" s="88" t="s">
        <v>17565</v>
      </c>
    </row>
    <row r="6067" spans="8:29">
      <c r="H6067" s="288" t="s">
        <v>32148</v>
      </c>
      <c r="I6067" s="288" t="s">
        <v>1725</v>
      </c>
      <c r="J6067" s="335" t="s">
        <v>17558</v>
      </c>
      <c r="AA6067" s="269" t="s">
        <v>878</v>
      </c>
      <c r="AB6067" s="269" t="s">
        <v>879</v>
      </c>
      <c r="AC6067" s="88" t="s">
        <v>17565</v>
      </c>
    </row>
    <row r="6068" spans="8:29">
      <c r="H6068" s="288" t="s">
        <v>32149</v>
      </c>
      <c r="I6068" s="288" t="s">
        <v>1726</v>
      </c>
      <c r="J6068" s="335" t="s">
        <v>17558</v>
      </c>
      <c r="AA6068" s="269" t="s">
        <v>880</v>
      </c>
      <c r="AB6068" s="269" t="s">
        <v>881</v>
      </c>
      <c r="AC6068" s="88" t="s">
        <v>17565</v>
      </c>
    </row>
    <row r="6069" spans="8:29">
      <c r="H6069" s="288" t="s">
        <v>32150</v>
      </c>
      <c r="I6069" s="288" t="s">
        <v>1727</v>
      </c>
      <c r="J6069" s="335" t="s">
        <v>17558</v>
      </c>
      <c r="AA6069" s="269" t="s">
        <v>882</v>
      </c>
      <c r="AB6069" s="269" t="s">
        <v>883</v>
      </c>
      <c r="AC6069" s="88" t="s">
        <v>17565</v>
      </c>
    </row>
    <row r="6070" spans="8:29">
      <c r="H6070" s="288" t="s">
        <v>32151</v>
      </c>
      <c r="I6070" s="288" t="s">
        <v>1728</v>
      </c>
      <c r="J6070" s="335" t="s">
        <v>17558</v>
      </c>
      <c r="AA6070" s="269" t="s">
        <v>884</v>
      </c>
      <c r="AB6070" s="269" t="s">
        <v>885</v>
      </c>
      <c r="AC6070" s="88" t="s">
        <v>17565</v>
      </c>
    </row>
    <row r="6071" spans="8:29">
      <c r="H6071" s="288" t="s">
        <v>32152</v>
      </c>
      <c r="I6071" s="288" t="s">
        <v>1729</v>
      </c>
      <c r="J6071" s="335" t="s">
        <v>17558</v>
      </c>
      <c r="AA6071" s="269" t="s">
        <v>886</v>
      </c>
      <c r="AB6071" s="269" t="s">
        <v>887</v>
      </c>
      <c r="AC6071" s="88" t="s">
        <v>17565</v>
      </c>
    </row>
    <row r="6072" spans="8:29">
      <c r="H6072" s="288" t="s">
        <v>32153</v>
      </c>
      <c r="I6072" s="288" t="s">
        <v>1730</v>
      </c>
      <c r="J6072" s="335" t="s">
        <v>17558</v>
      </c>
      <c r="AA6072" s="269" t="s">
        <v>888</v>
      </c>
      <c r="AB6072" s="269" t="s">
        <v>889</v>
      </c>
      <c r="AC6072" s="88" t="s">
        <v>17565</v>
      </c>
    </row>
    <row r="6073" spans="8:29">
      <c r="H6073" s="288" t="s">
        <v>32154</v>
      </c>
      <c r="I6073" s="288" t="s">
        <v>1731</v>
      </c>
      <c r="J6073" s="335" t="s">
        <v>17558</v>
      </c>
      <c r="AA6073" s="269" t="s">
        <v>890</v>
      </c>
      <c r="AB6073" s="269" t="s">
        <v>891</v>
      </c>
      <c r="AC6073" s="88" t="s">
        <v>17565</v>
      </c>
    </row>
    <row r="6074" spans="8:29">
      <c r="H6074" s="288" t="s">
        <v>32155</v>
      </c>
      <c r="I6074" s="288" t="s">
        <v>1732</v>
      </c>
      <c r="J6074" s="335" t="s">
        <v>17558</v>
      </c>
      <c r="AA6074" s="269" t="s">
        <v>892</v>
      </c>
      <c r="AB6074" s="269" t="s">
        <v>893</v>
      </c>
      <c r="AC6074" s="88" t="s">
        <v>17565</v>
      </c>
    </row>
    <row r="6075" spans="8:29">
      <c r="H6075" s="288" t="s">
        <v>32156</v>
      </c>
      <c r="I6075" s="288" t="s">
        <v>1733</v>
      </c>
      <c r="J6075" s="335" t="s">
        <v>17558</v>
      </c>
      <c r="AA6075" s="269" t="s">
        <v>894</v>
      </c>
      <c r="AB6075" s="269" t="s">
        <v>895</v>
      </c>
      <c r="AC6075" s="88" t="s">
        <v>17565</v>
      </c>
    </row>
    <row r="6076" spans="8:29">
      <c r="H6076" s="288" t="s">
        <v>32157</v>
      </c>
      <c r="I6076" s="288" t="s">
        <v>1734</v>
      </c>
      <c r="J6076" s="335" t="s">
        <v>17558</v>
      </c>
      <c r="AA6076" s="269" t="s">
        <v>896</v>
      </c>
      <c r="AB6076" s="269" t="s">
        <v>897</v>
      </c>
      <c r="AC6076" s="88" t="s">
        <v>17565</v>
      </c>
    </row>
    <row r="6077" spans="8:29">
      <c r="H6077" s="288" t="s">
        <v>32158</v>
      </c>
      <c r="I6077" s="288" t="s">
        <v>1735</v>
      </c>
      <c r="J6077" s="335" t="s">
        <v>17558</v>
      </c>
      <c r="AA6077" s="269" t="s">
        <v>898</v>
      </c>
      <c r="AB6077" s="269" t="s">
        <v>899</v>
      </c>
      <c r="AC6077" s="88" t="s">
        <v>17565</v>
      </c>
    </row>
    <row r="6078" spans="8:29">
      <c r="H6078" s="288" t="s">
        <v>32159</v>
      </c>
      <c r="I6078" s="288" t="s">
        <v>1736</v>
      </c>
      <c r="J6078" s="335" t="s">
        <v>17558</v>
      </c>
      <c r="AA6078" s="269" t="s">
        <v>900</v>
      </c>
      <c r="AB6078" s="269" t="s">
        <v>901</v>
      </c>
      <c r="AC6078" s="88" t="s">
        <v>17565</v>
      </c>
    </row>
    <row r="6079" spans="8:29">
      <c r="H6079" s="288" t="s">
        <v>1737</v>
      </c>
      <c r="I6079" s="288" t="s">
        <v>1738</v>
      </c>
      <c r="J6079" s="335" t="s">
        <v>17565</v>
      </c>
      <c r="AA6079" s="269" t="s">
        <v>902</v>
      </c>
      <c r="AB6079" s="269" t="s">
        <v>903</v>
      </c>
      <c r="AC6079" s="88" t="s">
        <v>17565</v>
      </c>
    </row>
    <row r="6080" spans="8:29">
      <c r="H6080" s="288" t="s">
        <v>1739</v>
      </c>
      <c r="I6080" s="288" t="s">
        <v>1740</v>
      </c>
      <c r="J6080" s="335" t="s">
        <v>17565</v>
      </c>
      <c r="AA6080" s="269" t="s">
        <v>904</v>
      </c>
      <c r="AB6080" s="269" t="s">
        <v>905</v>
      </c>
      <c r="AC6080" s="88" t="s">
        <v>17565</v>
      </c>
    </row>
    <row r="6081" spans="8:29">
      <c r="H6081" s="288" t="s">
        <v>1741</v>
      </c>
      <c r="I6081" s="288" t="s">
        <v>1742</v>
      </c>
      <c r="J6081" s="335" t="s">
        <v>17565</v>
      </c>
      <c r="AA6081" s="269" t="s">
        <v>906</v>
      </c>
      <c r="AB6081" s="269" t="s">
        <v>907</v>
      </c>
      <c r="AC6081" s="88" t="s">
        <v>17565</v>
      </c>
    </row>
    <row r="6082" spans="8:29">
      <c r="H6082" s="288" t="s">
        <v>1743</v>
      </c>
      <c r="I6082" s="288" t="s">
        <v>1744</v>
      </c>
      <c r="J6082" s="335" t="s">
        <v>17565</v>
      </c>
      <c r="AA6082" s="269" t="s">
        <v>908</v>
      </c>
      <c r="AB6082" s="269" t="s">
        <v>909</v>
      </c>
      <c r="AC6082" s="88" t="s">
        <v>17565</v>
      </c>
    </row>
    <row r="6083" spans="8:29">
      <c r="H6083" s="288" t="s">
        <v>1745</v>
      </c>
      <c r="I6083" s="288" t="s">
        <v>1746</v>
      </c>
      <c r="J6083" s="335" t="s">
        <v>17565</v>
      </c>
      <c r="AA6083" s="269" t="s">
        <v>1827</v>
      </c>
      <c r="AB6083" s="269" t="s">
        <v>1828</v>
      </c>
      <c r="AC6083" s="88" t="s">
        <v>17565</v>
      </c>
    </row>
    <row r="6084" spans="8:29">
      <c r="H6084" s="288" t="s">
        <v>1747</v>
      </c>
      <c r="I6084" s="288" t="s">
        <v>1748</v>
      </c>
      <c r="J6084" s="335" t="s">
        <v>17565</v>
      </c>
      <c r="AA6084" s="269" t="s">
        <v>1829</v>
      </c>
      <c r="AB6084" s="269" t="s">
        <v>1830</v>
      </c>
      <c r="AC6084" s="88" t="s">
        <v>17565</v>
      </c>
    </row>
    <row r="6085" spans="8:29">
      <c r="H6085" s="288" t="s">
        <v>1749</v>
      </c>
      <c r="I6085" s="288" t="s">
        <v>1750</v>
      </c>
      <c r="J6085" s="335" t="s">
        <v>17565</v>
      </c>
      <c r="AA6085" s="269" t="s">
        <v>1831</v>
      </c>
      <c r="AB6085" s="269" t="s">
        <v>1832</v>
      </c>
      <c r="AC6085" s="88" t="s">
        <v>17565</v>
      </c>
    </row>
    <row r="6086" spans="8:29">
      <c r="H6086" s="288" t="s">
        <v>1751</v>
      </c>
      <c r="I6086" s="288" t="s">
        <v>1752</v>
      </c>
      <c r="J6086" s="335" t="s">
        <v>17565</v>
      </c>
      <c r="AA6086" s="269" t="s">
        <v>1833</v>
      </c>
      <c r="AB6086" s="269" t="s">
        <v>1834</v>
      </c>
      <c r="AC6086" s="88" t="s">
        <v>17565</v>
      </c>
    </row>
    <row r="6087" spans="8:29">
      <c r="H6087" s="288" t="s">
        <v>1753</v>
      </c>
      <c r="I6087" s="288" t="s">
        <v>1754</v>
      </c>
      <c r="J6087" s="335" t="s">
        <v>17565</v>
      </c>
      <c r="AA6087" s="269" t="s">
        <v>1835</v>
      </c>
      <c r="AB6087" s="269" t="s">
        <v>1836</v>
      </c>
      <c r="AC6087" s="88" t="s">
        <v>17565</v>
      </c>
    </row>
    <row r="6088" spans="8:29">
      <c r="H6088" s="288" t="s">
        <v>1755</v>
      </c>
      <c r="I6088" s="288" t="s">
        <v>1756</v>
      </c>
      <c r="J6088" s="335" t="s">
        <v>17565</v>
      </c>
      <c r="AA6088" s="269" t="s">
        <v>24185</v>
      </c>
      <c r="AB6088" s="269" t="s">
        <v>24186</v>
      </c>
      <c r="AC6088" s="88" t="s">
        <v>17565</v>
      </c>
    </row>
    <row r="6089" spans="8:29">
      <c r="H6089" s="288" t="s">
        <v>1757</v>
      </c>
      <c r="I6089" s="288" t="s">
        <v>1758</v>
      </c>
      <c r="J6089" s="335" t="s">
        <v>17565</v>
      </c>
      <c r="AA6089" s="269" t="s">
        <v>24187</v>
      </c>
      <c r="AB6089" s="269" t="s">
        <v>1837</v>
      </c>
      <c r="AC6089" s="88" t="s">
        <v>17573</v>
      </c>
    </row>
    <row r="6090" spans="8:29">
      <c r="H6090" s="288" t="s">
        <v>1759</v>
      </c>
      <c r="I6090" s="288" t="s">
        <v>1760</v>
      </c>
      <c r="J6090" s="335" t="s">
        <v>17565</v>
      </c>
      <c r="AA6090" s="269" t="s">
        <v>24188</v>
      </c>
      <c r="AB6090" s="269" t="s">
        <v>1838</v>
      </c>
      <c r="AC6090" s="88" t="s">
        <v>17573</v>
      </c>
    </row>
    <row r="6091" spans="8:29">
      <c r="H6091" s="288" t="s">
        <v>1761</v>
      </c>
      <c r="I6091" s="288" t="s">
        <v>1762</v>
      </c>
      <c r="J6091" s="335" t="s">
        <v>17565</v>
      </c>
      <c r="AA6091" s="269" t="s">
        <v>24189</v>
      </c>
      <c r="AB6091" s="269" t="s">
        <v>1839</v>
      </c>
      <c r="AC6091" s="88" t="s">
        <v>17573</v>
      </c>
    </row>
    <row r="6092" spans="8:29">
      <c r="H6092" s="288" t="s">
        <v>1763</v>
      </c>
      <c r="I6092" s="288" t="s">
        <v>1764</v>
      </c>
      <c r="J6092" s="335" t="s">
        <v>17565</v>
      </c>
      <c r="AA6092" s="269" t="s">
        <v>24190</v>
      </c>
      <c r="AB6092" s="269" t="s">
        <v>1840</v>
      </c>
      <c r="AC6092" s="88" t="s">
        <v>17573</v>
      </c>
    </row>
    <row r="6093" spans="8:29">
      <c r="H6093" s="288" t="s">
        <v>1765</v>
      </c>
      <c r="I6093" s="288" t="s">
        <v>1766</v>
      </c>
      <c r="J6093" s="335" t="s">
        <v>17565</v>
      </c>
      <c r="AA6093" s="269" t="s">
        <v>24191</v>
      </c>
      <c r="AB6093" s="269" t="s">
        <v>1841</v>
      </c>
      <c r="AC6093" s="88" t="s">
        <v>17573</v>
      </c>
    </row>
    <row r="6094" spans="8:29">
      <c r="H6094" s="288" t="s">
        <v>1767</v>
      </c>
      <c r="I6094" s="288" t="s">
        <v>1768</v>
      </c>
      <c r="J6094" s="335" t="s">
        <v>17565</v>
      </c>
      <c r="AA6094" s="269" t="s">
        <v>24192</v>
      </c>
      <c r="AB6094" s="269" t="s">
        <v>1842</v>
      </c>
      <c r="AC6094" s="88" t="s">
        <v>17573</v>
      </c>
    </row>
    <row r="6095" spans="8:29">
      <c r="H6095" s="288" t="s">
        <v>1769</v>
      </c>
      <c r="I6095" s="288" t="s">
        <v>1770</v>
      </c>
      <c r="J6095" s="335" t="s">
        <v>17565</v>
      </c>
      <c r="AA6095" s="269" t="s">
        <v>24193</v>
      </c>
      <c r="AB6095" s="269" t="s">
        <v>1843</v>
      </c>
      <c r="AC6095" s="88" t="s">
        <v>17573</v>
      </c>
    </row>
    <row r="6096" spans="8:29">
      <c r="H6096" s="288" t="s">
        <v>1771</v>
      </c>
      <c r="I6096" s="288" t="s">
        <v>1772</v>
      </c>
      <c r="J6096" s="335" t="s">
        <v>17565</v>
      </c>
      <c r="AA6096" s="269" t="s">
        <v>24194</v>
      </c>
      <c r="AB6096" s="269" t="s">
        <v>1844</v>
      </c>
      <c r="AC6096" s="88" t="s">
        <v>17573</v>
      </c>
    </row>
    <row r="6097" spans="8:29">
      <c r="H6097" s="288" t="s">
        <v>1773</v>
      </c>
      <c r="I6097" s="288" t="s">
        <v>1774</v>
      </c>
      <c r="J6097" s="335" t="s">
        <v>17565</v>
      </c>
      <c r="AA6097" s="269" t="s">
        <v>24195</v>
      </c>
      <c r="AB6097" s="269" t="s">
        <v>1845</v>
      </c>
      <c r="AC6097" s="88" t="s">
        <v>17573</v>
      </c>
    </row>
    <row r="6098" spans="8:29">
      <c r="H6098" s="288" t="s">
        <v>1775</v>
      </c>
      <c r="I6098" s="288" t="s">
        <v>1776</v>
      </c>
      <c r="J6098" s="335" t="s">
        <v>17565</v>
      </c>
      <c r="AA6098" s="269" t="s">
        <v>24196</v>
      </c>
      <c r="AB6098" s="269" t="s">
        <v>1846</v>
      </c>
      <c r="AC6098" s="88" t="s">
        <v>17573</v>
      </c>
    </row>
    <row r="6099" spans="8:29">
      <c r="H6099" s="288" t="s">
        <v>1777</v>
      </c>
      <c r="I6099" s="288" t="s">
        <v>1778</v>
      </c>
      <c r="J6099" s="335" t="s">
        <v>17565</v>
      </c>
      <c r="AA6099" s="269" t="s">
        <v>24197</v>
      </c>
      <c r="AB6099" s="269" t="s">
        <v>1847</v>
      </c>
      <c r="AC6099" s="88" t="s">
        <v>17573</v>
      </c>
    </row>
    <row r="6100" spans="8:29">
      <c r="H6100" s="288" t="s">
        <v>1779</v>
      </c>
      <c r="I6100" s="288" t="s">
        <v>1780</v>
      </c>
      <c r="J6100" s="335" t="s">
        <v>17565</v>
      </c>
      <c r="AA6100" s="269" t="s">
        <v>24198</v>
      </c>
      <c r="AB6100" s="269" t="s">
        <v>1848</v>
      </c>
      <c r="AC6100" s="88" t="s">
        <v>17573</v>
      </c>
    </row>
    <row r="6101" spans="8:29">
      <c r="H6101" s="288" t="s">
        <v>1781</v>
      </c>
      <c r="I6101" s="288" t="s">
        <v>1782</v>
      </c>
      <c r="J6101" s="335" t="s">
        <v>17565</v>
      </c>
      <c r="AA6101" s="269" t="s">
        <v>24199</v>
      </c>
      <c r="AB6101" s="269" t="s">
        <v>1849</v>
      </c>
      <c r="AC6101" s="88" t="s">
        <v>17573</v>
      </c>
    </row>
    <row r="6102" spans="8:29">
      <c r="H6102" s="288" t="s">
        <v>1783</v>
      </c>
      <c r="I6102" s="288" t="s">
        <v>1784</v>
      </c>
      <c r="J6102" s="335" t="s">
        <v>17565</v>
      </c>
      <c r="AA6102" s="269" t="s">
        <v>24200</v>
      </c>
      <c r="AB6102" s="269" t="s">
        <v>1850</v>
      </c>
      <c r="AC6102" s="88" t="s">
        <v>17573</v>
      </c>
    </row>
    <row r="6103" spans="8:29">
      <c r="H6103" s="288" t="s">
        <v>1785</v>
      </c>
      <c r="I6103" s="288" t="s">
        <v>1786</v>
      </c>
      <c r="J6103" s="335" t="s">
        <v>17565</v>
      </c>
      <c r="AA6103" s="269" t="s">
        <v>24201</v>
      </c>
      <c r="AB6103" s="269" t="s">
        <v>1851</v>
      </c>
      <c r="AC6103" s="88" t="s">
        <v>17573</v>
      </c>
    </row>
    <row r="6104" spans="8:29">
      <c r="H6104" s="288" t="s">
        <v>1787</v>
      </c>
      <c r="I6104" s="288" t="s">
        <v>1788</v>
      </c>
      <c r="J6104" s="335" t="s">
        <v>17565</v>
      </c>
      <c r="AA6104" s="269" t="s">
        <v>24202</v>
      </c>
      <c r="AB6104" s="269" t="s">
        <v>1852</v>
      </c>
      <c r="AC6104" s="88" t="s">
        <v>17573</v>
      </c>
    </row>
    <row r="6105" spans="8:29">
      <c r="H6105" s="288" t="s">
        <v>1789</v>
      </c>
      <c r="I6105" s="288" t="s">
        <v>1790</v>
      </c>
      <c r="J6105" s="335" t="s">
        <v>17565</v>
      </c>
      <c r="AA6105" s="269" t="s">
        <v>24203</v>
      </c>
      <c r="AB6105" s="269" t="s">
        <v>1853</v>
      </c>
      <c r="AC6105" s="88" t="s">
        <v>17573</v>
      </c>
    </row>
    <row r="6106" spans="8:29">
      <c r="H6106" s="288" t="s">
        <v>1791</v>
      </c>
      <c r="I6106" s="288" t="s">
        <v>1792</v>
      </c>
      <c r="J6106" s="335" t="s">
        <v>17565</v>
      </c>
      <c r="AA6106" s="269" t="s">
        <v>24204</v>
      </c>
      <c r="AB6106" s="269" t="s">
        <v>929</v>
      </c>
      <c r="AC6106" s="88" t="s">
        <v>17573</v>
      </c>
    </row>
    <row r="6107" spans="8:29">
      <c r="H6107" s="288" t="s">
        <v>1793</v>
      </c>
      <c r="I6107" s="288" t="s">
        <v>1794</v>
      </c>
      <c r="J6107" s="335" t="s">
        <v>17565</v>
      </c>
      <c r="AA6107" s="269" t="s">
        <v>24205</v>
      </c>
      <c r="AB6107" s="269" t="s">
        <v>930</v>
      </c>
      <c r="AC6107" s="88" t="s">
        <v>17573</v>
      </c>
    </row>
    <row r="6108" spans="8:29">
      <c r="H6108" s="288" t="s">
        <v>1795</v>
      </c>
      <c r="I6108" s="288" t="s">
        <v>1796</v>
      </c>
      <c r="J6108" s="335" t="s">
        <v>17565</v>
      </c>
      <c r="AA6108" s="269" t="s">
        <v>24206</v>
      </c>
      <c r="AB6108" s="269" t="s">
        <v>931</v>
      </c>
      <c r="AC6108" s="88" t="s">
        <v>17573</v>
      </c>
    </row>
    <row r="6109" spans="8:29">
      <c r="H6109" s="288" t="s">
        <v>1797</v>
      </c>
      <c r="I6109" s="288" t="s">
        <v>1798</v>
      </c>
      <c r="J6109" s="335" t="s">
        <v>17565</v>
      </c>
      <c r="AA6109" s="269" t="s">
        <v>24207</v>
      </c>
      <c r="AB6109" s="269" t="s">
        <v>932</v>
      </c>
      <c r="AC6109" s="88" t="s">
        <v>17573</v>
      </c>
    </row>
    <row r="6110" spans="8:29">
      <c r="H6110" s="288" t="s">
        <v>1799</v>
      </c>
      <c r="I6110" s="288" t="s">
        <v>1800</v>
      </c>
      <c r="J6110" s="335" t="s">
        <v>17565</v>
      </c>
      <c r="AA6110" s="269" t="s">
        <v>24208</v>
      </c>
      <c r="AB6110" s="269" t="s">
        <v>933</v>
      </c>
      <c r="AC6110" s="88" t="s">
        <v>17573</v>
      </c>
    </row>
    <row r="6111" spans="8:29">
      <c r="H6111" s="288" t="s">
        <v>1801</v>
      </c>
      <c r="I6111" s="288" t="s">
        <v>1802</v>
      </c>
      <c r="J6111" s="335" t="s">
        <v>17565</v>
      </c>
      <c r="AA6111" s="269" t="s">
        <v>24209</v>
      </c>
      <c r="AB6111" s="269" t="s">
        <v>934</v>
      </c>
      <c r="AC6111" s="88" t="s">
        <v>17573</v>
      </c>
    </row>
    <row r="6112" spans="8:29">
      <c r="H6112" s="288" t="s">
        <v>1803</v>
      </c>
      <c r="I6112" s="288" t="s">
        <v>867</v>
      </c>
      <c r="J6112" s="335" t="s">
        <v>17565</v>
      </c>
      <c r="AA6112" s="269" t="s">
        <v>24210</v>
      </c>
      <c r="AB6112" s="269" t="s">
        <v>935</v>
      </c>
      <c r="AC6112" s="88" t="s">
        <v>17573</v>
      </c>
    </row>
    <row r="6113" spans="8:29">
      <c r="H6113" s="288" t="s">
        <v>868</v>
      </c>
      <c r="I6113" s="288" t="s">
        <v>869</v>
      </c>
      <c r="J6113" s="335" t="s">
        <v>17565</v>
      </c>
      <c r="AA6113" s="269" t="s">
        <v>24211</v>
      </c>
      <c r="AB6113" s="269" t="s">
        <v>936</v>
      </c>
      <c r="AC6113" s="88" t="s">
        <v>17573</v>
      </c>
    </row>
    <row r="6114" spans="8:29">
      <c r="H6114" s="288" t="s">
        <v>870</v>
      </c>
      <c r="I6114" s="288" t="s">
        <v>871</v>
      </c>
      <c r="J6114" s="335" t="s">
        <v>17565</v>
      </c>
      <c r="AA6114" s="269" t="s">
        <v>24212</v>
      </c>
      <c r="AB6114" s="269" t="s">
        <v>937</v>
      </c>
      <c r="AC6114" s="88" t="s">
        <v>17573</v>
      </c>
    </row>
    <row r="6115" spans="8:29">
      <c r="H6115" s="288" t="s">
        <v>872</v>
      </c>
      <c r="I6115" s="288" t="s">
        <v>873</v>
      </c>
      <c r="J6115" s="335" t="s">
        <v>17565</v>
      </c>
      <c r="AA6115" s="269" t="s">
        <v>24213</v>
      </c>
      <c r="AB6115" s="269" t="s">
        <v>938</v>
      </c>
      <c r="AC6115" s="88" t="s">
        <v>17573</v>
      </c>
    </row>
    <row r="6116" spans="8:29">
      <c r="H6116" s="288" t="s">
        <v>874</v>
      </c>
      <c r="I6116" s="288" t="s">
        <v>875</v>
      </c>
      <c r="J6116" s="335" t="s">
        <v>17565</v>
      </c>
      <c r="AA6116" s="269" t="s">
        <v>24214</v>
      </c>
      <c r="AB6116" s="269" t="s">
        <v>939</v>
      </c>
      <c r="AC6116" s="88" t="s">
        <v>17573</v>
      </c>
    </row>
    <row r="6117" spans="8:29">
      <c r="H6117" s="288" t="s">
        <v>876</v>
      </c>
      <c r="I6117" s="288" t="s">
        <v>877</v>
      </c>
      <c r="J6117" s="335" t="s">
        <v>17565</v>
      </c>
      <c r="AA6117" s="269" t="s">
        <v>24215</v>
      </c>
      <c r="AB6117" s="269" t="s">
        <v>940</v>
      </c>
      <c r="AC6117" s="88" t="s">
        <v>17573</v>
      </c>
    </row>
    <row r="6118" spans="8:29">
      <c r="H6118" s="288" t="s">
        <v>878</v>
      </c>
      <c r="I6118" s="288" t="s">
        <v>879</v>
      </c>
      <c r="J6118" s="335" t="s">
        <v>17565</v>
      </c>
      <c r="AA6118" s="269" t="s">
        <v>24216</v>
      </c>
      <c r="AB6118" s="269" t="s">
        <v>941</v>
      </c>
      <c r="AC6118" s="88" t="s">
        <v>17573</v>
      </c>
    </row>
    <row r="6119" spans="8:29">
      <c r="H6119" s="288" t="s">
        <v>880</v>
      </c>
      <c r="I6119" s="288" t="s">
        <v>881</v>
      </c>
      <c r="J6119" s="335" t="s">
        <v>17565</v>
      </c>
      <c r="AA6119" s="269" t="s">
        <v>24217</v>
      </c>
      <c r="AB6119" s="269" t="s">
        <v>942</v>
      </c>
      <c r="AC6119" s="88" t="s">
        <v>17573</v>
      </c>
    </row>
    <row r="6120" spans="8:29">
      <c r="H6120" s="288" t="s">
        <v>882</v>
      </c>
      <c r="I6120" s="288" t="s">
        <v>883</v>
      </c>
      <c r="J6120" s="335" t="s">
        <v>17565</v>
      </c>
      <c r="AA6120" s="269" t="s">
        <v>24218</v>
      </c>
      <c r="AB6120" s="269" t="s">
        <v>943</v>
      </c>
      <c r="AC6120" s="88" t="s">
        <v>17573</v>
      </c>
    </row>
    <row r="6121" spans="8:29">
      <c r="H6121" s="288" t="s">
        <v>884</v>
      </c>
      <c r="I6121" s="288" t="s">
        <v>885</v>
      </c>
      <c r="J6121" s="335" t="s">
        <v>17565</v>
      </c>
      <c r="AA6121" s="269" t="s">
        <v>24219</v>
      </c>
      <c r="AB6121" s="269" t="s">
        <v>944</v>
      </c>
      <c r="AC6121" s="88" t="s">
        <v>17573</v>
      </c>
    </row>
    <row r="6122" spans="8:29">
      <c r="H6122" s="288" t="s">
        <v>886</v>
      </c>
      <c r="I6122" s="288" t="s">
        <v>887</v>
      </c>
      <c r="J6122" s="335" t="s">
        <v>17565</v>
      </c>
      <c r="AA6122" s="269" t="s">
        <v>24220</v>
      </c>
      <c r="AB6122" s="269" t="s">
        <v>945</v>
      </c>
      <c r="AC6122" s="88" t="s">
        <v>17573</v>
      </c>
    </row>
    <row r="6123" spans="8:29">
      <c r="H6123" s="288" t="s">
        <v>888</v>
      </c>
      <c r="I6123" s="288" t="s">
        <v>889</v>
      </c>
      <c r="J6123" s="335" t="s">
        <v>17565</v>
      </c>
      <c r="AA6123" s="269" t="s">
        <v>24221</v>
      </c>
      <c r="AB6123" s="269" t="s">
        <v>946</v>
      </c>
      <c r="AC6123" s="88" t="s">
        <v>17573</v>
      </c>
    </row>
    <row r="6124" spans="8:29">
      <c r="H6124" s="288" t="s">
        <v>890</v>
      </c>
      <c r="I6124" s="288" t="s">
        <v>891</v>
      </c>
      <c r="J6124" s="335" t="s">
        <v>17565</v>
      </c>
      <c r="AA6124" s="269" t="s">
        <v>24222</v>
      </c>
      <c r="AB6124" s="269" t="s">
        <v>947</v>
      </c>
      <c r="AC6124" s="88" t="s">
        <v>17573</v>
      </c>
    </row>
    <row r="6125" spans="8:29">
      <c r="H6125" s="288" t="s">
        <v>894</v>
      </c>
      <c r="I6125" s="288" t="s">
        <v>895</v>
      </c>
      <c r="J6125" s="335" t="s">
        <v>17565</v>
      </c>
      <c r="AA6125" s="269" t="s">
        <v>24223</v>
      </c>
      <c r="AB6125" s="269" t="s">
        <v>948</v>
      </c>
      <c r="AC6125" s="88" t="s">
        <v>17573</v>
      </c>
    </row>
    <row r="6126" spans="8:29">
      <c r="H6126" s="288" t="s">
        <v>896</v>
      </c>
      <c r="I6126" s="288" t="s">
        <v>897</v>
      </c>
      <c r="J6126" s="335" t="s">
        <v>17565</v>
      </c>
      <c r="AA6126" s="269" t="s">
        <v>24224</v>
      </c>
      <c r="AB6126" s="269" t="s">
        <v>949</v>
      </c>
      <c r="AC6126" s="88" t="s">
        <v>17573</v>
      </c>
    </row>
    <row r="6127" spans="8:29">
      <c r="H6127" s="288" t="s">
        <v>898</v>
      </c>
      <c r="I6127" s="288" t="s">
        <v>899</v>
      </c>
      <c r="J6127" s="335" t="s">
        <v>17565</v>
      </c>
      <c r="AA6127" s="269" t="s">
        <v>24225</v>
      </c>
      <c r="AB6127" s="269" t="s">
        <v>950</v>
      </c>
      <c r="AC6127" s="88" t="s">
        <v>17573</v>
      </c>
    </row>
    <row r="6128" spans="8:29">
      <c r="H6128" s="288" t="s">
        <v>902</v>
      </c>
      <c r="I6128" s="288" t="s">
        <v>903</v>
      </c>
      <c r="J6128" s="335" t="s">
        <v>17565</v>
      </c>
      <c r="AA6128" s="269" t="s">
        <v>24226</v>
      </c>
      <c r="AB6128" s="269" t="s">
        <v>951</v>
      </c>
      <c r="AC6128" s="88" t="s">
        <v>17573</v>
      </c>
    </row>
    <row r="6129" spans="8:29">
      <c r="H6129" s="288" t="s">
        <v>904</v>
      </c>
      <c r="I6129" s="288" t="s">
        <v>905</v>
      </c>
      <c r="J6129" s="335" t="s">
        <v>17565</v>
      </c>
      <c r="AA6129" s="269" t="s">
        <v>24227</v>
      </c>
      <c r="AB6129" s="269" t="s">
        <v>952</v>
      </c>
      <c r="AC6129" s="88" t="s">
        <v>17573</v>
      </c>
    </row>
    <row r="6130" spans="8:29">
      <c r="H6130" s="288" t="s">
        <v>906</v>
      </c>
      <c r="I6130" s="288" t="s">
        <v>907</v>
      </c>
      <c r="J6130" s="335" t="s">
        <v>17565</v>
      </c>
      <c r="AA6130" s="269" t="s">
        <v>24228</v>
      </c>
      <c r="AB6130" s="269" t="s">
        <v>1871</v>
      </c>
      <c r="AC6130" s="88" t="s">
        <v>17573</v>
      </c>
    </row>
    <row r="6131" spans="8:29">
      <c r="H6131" s="288" t="s">
        <v>908</v>
      </c>
      <c r="I6131" s="288" t="s">
        <v>909</v>
      </c>
      <c r="J6131" s="335" t="s">
        <v>17565</v>
      </c>
      <c r="AA6131" s="269" t="s">
        <v>24229</v>
      </c>
      <c r="AB6131" s="269" t="s">
        <v>1872</v>
      </c>
      <c r="AC6131" s="88" t="s">
        <v>17573</v>
      </c>
    </row>
    <row r="6132" spans="8:29">
      <c r="H6132" s="288" t="s">
        <v>1827</v>
      </c>
      <c r="I6132" s="288" t="s">
        <v>1828</v>
      </c>
      <c r="J6132" s="335" t="s">
        <v>17565</v>
      </c>
      <c r="AA6132" s="269" t="s">
        <v>24230</v>
      </c>
      <c r="AB6132" s="269" t="s">
        <v>1873</v>
      </c>
      <c r="AC6132" s="88" t="s">
        <v>17573</v>
      </c>
    </row>
    <row r="6133" spans="8:29">
      <c r="H6133" s="288" t="s">
        <v>1829</v>
      </c>
      <c r="I6133" s="288" t="s">
        <v>1830</v>
      </c>
      <c r="J6133" s="335" t="s">
        <v>17565</v>
      </c>
      <c r="AA6133" s="269" t="s">
        <v>24231</v>
      </c>
      <c r="AB6133" s="269" t="s">
        <v>1874</v>
      </c>
      <c r="AC6133" s="88" t="s">
        <v>17573</v>
      </c>
    </row>
    <row r="6134" spans="8:29">
      <c r="H6134" s="288" t="s">
        <v>1831</v>
      </c>
      <c r="I6134" s="288" t="s">
        <v>1832</v>
      </c>
      <c r="J6134" s="335" t="s">
        <v>17565</v>
      </c>
      <c r="AA6134" s="269" t="s">
        <v>24232</v>
      </c>
      <c r="AB6134" s="269" t="s">
        <v>1875</v>
      </c>
      <c r="AC6134" s="88" t="s">
        <v>17573</v>
      </c>
    </row>
    <row r="6135" spans="8:29">
      <c r="H6135" s="288" t="s">
        <v>1833</v>
      </c>
      <c r="I6135" s="288" t="s">
        <v>1834</v>
      </c>
      <c r="J6135" s="335" t="s">
        <v>17565</v>
      </c>
      <c r="AA6135" s="269" t="s">
        <v>24233</v>
      </c>
      <c r="AB6135" s="269" t="s">
        <v>1876</v>
      </c>
      <c r="AC6135" s="88" t="s">
        <v>17573</v>
      </c>
    </row>
    <row r="6136" spans="8:29">
      <c r="H6136" s="288" t="s">
        <v>1835</v>
      </c>
      <c r="I6136" s="288" t="s">
        <v>1836</v>
      </c>
      <c r="J6136" s="335" t="s">
        <v>17565</v>
      </c>
      <c r="AA6136" s="269" t="s">
        <v>24234</v>
      </c>
      <c r="AB6136" s="269" t="s">
        <v>1877</v>
      </c>
      <c r="AC6136" s="88" t="s">
        <v>17573</v>
      </c>
    </row>
    <row r="6137" spans="8:29">
      <c r="H6137" s="288" t="s">
        <v>32160</v>
      </c>
      <c r="I6137" s="288" t="s">
        <v>24186</v>
      </c>
      <c r="J6137" s="335" t="s">
        <v>17565</v>
      </c>
      <c r="AA6137" s="269" t="s">
        <v>24235</v>
      </c>
      <c r="AB6137" s="269" t="s">
        <v>1878</v>
      </c>
      <c r="AC6137" s="88" t="s">
        <v>17573</v>
      </c>
    </row>
    <row r="6138" spans="8:29">
      <c r="H6138" s="376" t="s">
        <v>34081</v>
      </c>
      <c r="I6138" s="376" t="s">
        <v>34080</v>
      </c>
      <c r="J6138" s="335" t="s">
        <v>17565</v>
      </c>
      <c r="AA6138" s="269" t="s">
        <v>24236</v>
      </c>
      <c r="AB6138" s="269" t="s">
        <v>1879</v>
      </c>
      <c r="AC6138" s="88" t="s">
        <v>17573</v>
      </c>
    </row>
    <row r="6139" spans="8:29">
      <c r="H6139" s="288" t="s">
        <v>32161</v>
      </c>
      <c r="I6139" s="288" t="s">
        <v>1837</v>
      </c>
      <c r="J6139" s="335" t="s">
        <v>17573</v>
      </c>
      <c r="AA6139" s="269" t="s">
        <v>24237</v>
      </c>
      <c r="AB6139" s="269" t="s">
        <v>1880</v>
      </c>
      <c r="AC6139" s="88" t="s">
        <v>17573</v>
      </c>
    </row>
    <row r="6140" spans="8:29">
      <c r="H6140" s="288" t="s">
        <v>32162</v>
      </c>
      <c r="I6140" s="288" t="s">
        <v>1838</v>
      </c>
      <c r="J6140" s="335" t="s">
        <v>17573</v>
      </c>
      <c r="AA6140" s="269" t="s">
        <v>24238</v>
      </c>
      <c r="AB6140" s="269" t="s">
        <v>1881</v>
      </c>
      <c r="AC6140" s="88" t="s">
        <v>17573</v>
      </c>
    </row>
    <row r="6141" spans="8:29">
      <c r="H6141" s="288" t="s">
        <v>32163</v>
      </c>
      <c r="I6141" s="288" t="s">
        <v>1839</v>
      </c>
      <c r="J6141" s="335" t="s">
        <v>17573</v>
      </c>
      <c r="AA6141" s="269" t="s">
        <v>24239</v>
      </c>
      <c r="AB6141" s="269" t="s">
        <v>1882</v>
      </c>
      <c r="AC6141" s="88" t="s">
        <v>17573</v>
      </c>
    </row>
    <row r="6142" spans="8:29">
      <c r="H6142" s="288" t="s">
        <v>32164</v>
      </c>
      <c r="I6142" s="288" t="s">
        <v>1840</v>
      </c>
      <c r="J6142" s="335" t="s">
        <v>17573</v>
      </c>
      <c r="AA6142" s="269" t="s">
        <v>24240</v>
      </c>
      <c r="AB6142" s="269" t="s">
        <v>1883</v>
      </c>
      <c r="AC6142" s="88" t="s">
        <v>17573</v>
      </c>
    </row>
    <row r="6143" spans="8:29">
      <c r="H6143" s="288" t="s">
        <v>32165</v>
      </c>
      <c r="I6143" s="288" t="s">
        <v>1841</v>
      </c>
      <c r="J6143" s="335" t="s">
        <v>17573</v>
      </c>
      <c r="AA6143" s="269" t="s">
        <v>24241</v>
      </c>
      <c r="AB6143" s="269" t="s">
        <v>1884</v>
      </c>
      <c r="AC6143" s="88" t="s">
        <v>17573</v>
      </c>
    </row>
    <row r="6144" spans="8:29">
      <c r="H6144" s="288" t="s">
        <v>32166</v>
      </c>
      <c r="I6144" s="288" t="s">
        <v>1842</v>
      </c>
      <c r="J6144" s="335" t="s">
        <v>17573</v>
      </c>
      <c r="AA6144" s="269" t="s">
        <v>24242</v>
      </c>
      <c r="AB6144" s="269" t="s">
        <v>1885</v>
      </c>
      <c r="AC6144" s="88" t="s">
        <v>17573</v>
      </c>
    </row>
    <row r="6145" spans="8:29">
      <c r="H6145" s="288" t="s">
        <v>32167</v>
      </c>
      <c r="I6145" s="288" t="s">
        <v>1843</v>
      </c>
      <c r="J6145" s="335" t="s">
        <v>17573</v>
      </c>
      <c r="AA6145" s="269" t="s">
        <v>24243</v>
      </c>
      <c r="AB6145" s="269" t="s">
        <v>1886</v>
      </c>
      <c r="AC6145" s="88" t="s">
        <v>17573</v>
      </c>
    </row>
    <row r="6146" spans="8:29">
      <c r="H6146" s="288" t="s">
        <v>32168</v>
      </c>
      <c r="I6146" s="288" t="s">
        <v>1844</v>
      </c>
      <c r="J6146" s="335" t="s">
        <v>17573</v>
      </c>
      <c r="AA6146" s="269" t="s">
        <v>24244</v>
      </c>
      <c r="AB6146" s="269" t="s">
        <v>1887</v>
      </c>
      <c r="AC6146" s="88" t="s">
        <v>17573</v>
      </c>
    </row>
    <row r="6147" spans="8:29">
      <c r="H6147" s="288" t="s">
        <v>32169</v>
      </c>
      <c r="I6147" s="288" t="s">
        <v>1845</v>
      </c>
      <c r="J6147" s="335" t="s">
        <v>17573</v>
      </c>
      <c r="AA6147" s="269" t="s">
        <v>24245</v>
      </c>
      <c r="AB6147" s="269" t="s">
        <v>1888</v>
      </c>
      <c r="AC6147" s="88" t="s">
        <v>17573</v>
      </c>
    </row>
    <row r="6148" spans="8:29">
      <c r="H6148" s="288" t="s">
        <v>32170</v>
      </c>
      <c r="I6148" s="288" t="s">
        <v>1846</v>
      </c>
      <c r="J6148" s="335" t="s">
        <v>17573</v>
      </c>
      <c r="AA6148" s="269" t="s">
        <v>24246</v>
      </c>
      <c r="AB6148" s="269" t="s">
        <v>1889</v>
      </c>
      <c r="AC6148" s="88" t="s">
        <v>17573</v>
      </c>
    </row>
    <row r="6149" spans="8:29">
      <c r="H6149" s="288" t="s">
        <v>32171</v>
      </c>
      <c r="I6149" s="288" t="s">
        <v>1847</v>
      </c>
      <c r="J6149" s="335" t="s">
        <v>17573</v>
      </c>
      <c r="AA6149" s="269" t="s">
        <v>24247</v>
      </c>
      <c r="AB6149" s="269" t="s">
        <v>1890</v>
      </c>
      <c r="AC6149" s="88" t="s">
        <v>17573</v>
      </c>
    </row>
    <row r="6150" spans="8:29">
      <c r="H6150" s="288" t="s">
        <v>32172</v>
      </c>
      <c r="I6150" s="288" t="s">
        <v>1848</v>
      </c>
      <c r="J6150" s="335" t="s">
        <v>17573</v>
      </c>
      <c r="AA6150" s="269" t="s">
        <v>24248</v>
      </c>
      <c r="AB6150" s="269" t="s">
        <v>1891</v>
      </c>
      <c r="AC6150" s="88" t="s">
        <v>17573</v>
      </c>
    </row>
    <row r="6151" spans="8:29">
      <c r="H6151" s="288" t="s">
        <v>32173</v>
      </c>
      <c r="I6151" s="288" t="s">
        <v>1849</v>
      </c>
      <c r="J6151" s="335" t="s">
        <v>17573</v>
      </c>
      <c r="AA6151" s="269" t="s">
        <v>24249</v>
      </c>
      <c r="AB6151" s="269" t="s">
        <v>1892</v>
      </c>
      <c r="AC6151" s="88" t="s">
        <v>17573</v>
      </c>
    </row>
    <row r="6152" spans="8:29">
      <c r="H6152" s="288" t="s">
        <v>32174</v>
      </c>
      <c r="I6152" s="288" t="s">
        <v>1850</v>
      </c>
      <c r="J6152" s="335" t="s">
        <v>17573</v>
      </c>
      <c r="AA6152" s="269" t="s">
        <v>24250</v>
      </c>
      <c r="AB6152" s="269" t="s">
        <v>1893</v>
      </c>
      <c r="AC6152" s="88" t="s">
        <v>17573</v>
      </c>
    </row>
    <row r="6153" spans="8:29">
      <c r="H6153" s="288" t="s">
        <v>32175</v>
      </c>
      <c r="I6153" s="288" t="s">
        <v>1851</v>
      </c>
      <c r="J6153" s="335" t="s">
        <v>17573</v>
      </c>
      <c r="AA6153" s="269" t="s">
        <v>24251</v>
      </c>
      <c r="AB6153" s="269" t="s">
        <v>1894</v>
      </c>
      <c r="AC6153" s="88" t="s">
        <v>17573</v>
      </c>
    </row>
    <row r="6154" spans="8:29">
      <c r="H6154" s="288" t="s">
        <v>32176</v>
      </c>
      <c r="I6154" s="288" t="s">
        <v>1852</v>
      </c>
      <c r="J6154" s="335" t="s">
        <v>17573</v>
      </c>
      <c r="AA6154" s="269" t="s">
        <v>24252</v>
      </c>
      <c r="AB6154" s="269" t="s">
        <v>1895</v>
      </c>
      <c r="AC6154" s="88" t="s">
        <v>17573</v>
      </c>
    </row>
    <row r="6155" spans="8:29">
      <c r="H6155" s="288" t="s">
        <v>32177</v>
      </c>
      <c r="I6155" s="288" t="s">
        <v>1853</v>
      </c>
      <c r="J6155" s="335" t="s">
        <v>17573</v>
      </c>
      <c r="AA6155" s="269" t="s">
        <v>24253</v>
      </c>
      <c r="AB6155" s="269" t="s">
        <v>1896</v>
      </c>
      <c r="AC6155" s="88" t="s">
        <v>17573</v>
      </c>
    </row>
    <row r="6156" spans="8:29">
      <c r="H6156" s="288" t="s">
        <v>32178</v>
      </c>
      <c r="I6156" s="288" t="s">
        <v>929</v>
      </c>
      <c r="J6156" s="335" t="s">
        <v>17573</v>
      </c>
      <c r="AA6156" s="269" t="s">
        <v>24254</v>
      </c>
      <c r="AB6156" s="269" t="s">
        <v>1897</v>
      </c>
      <c r="AC6156" s="88" t="s">
        <v>17573</v>
      </c>
    </row>
    <row r="6157" spans="8:29">
      <c r="H6157" s="288" t="s">
        <v>32179</v>
      </c>
      <c r="I6157" s="288" t="s">
        <v>930</v>
      </c>
      <c r="J6157" s="335" t="s">
        <v>17573</v>
      </c>
      <c r="AA6157" s="269" t="s">
        <v>24255</v>
      </c>
      <c r="AB6157" s="269" t="s">
        <v>1898</v>
      </c>
      <c r="AC6157" s="88" t="s">
        <v>17573</v>
      </c>
    </row>
    <row r="6158" spans="8:29">
      <c r="H6158" s="288" t="s">
        <v>32180</v>
      </c>
      <c r="I6158" s="288" t="s">
        <v>931</v>
      </c>
      <c r="J6158" s="335" t="s">
        <v>17573</v>
      </c>
      <c r="AA6158" s="269" t="s">
        <v>24256</v>
      </c>
      <c r="AB6158" s="269" t="s">
        <v>1899</v>
      </c>
      <c r="AC6158" s="88" t="s">
        <v>17573</v>
      </c>
    </row>
    <row r="6159" spans="8:29">
      <c r="H6159" s="288" t="s">
        <v>32181</v>
      </c>
      <c r="I6159" s="288" t="s">
        <v>932</v>
      </c>
      <c r="J6159" s="335" t="s">
        <v>17573</v>
      </c>
      <c r="AA6159" s="269" t="s">
        <v>24257</v>
      </c>
      <c r="AB6159" s="269" t="s">
        <v>1900</v>
      </c>
      <c r="AC6159" s="88" t="s">
        <v>17573</v>
      </c>
    </row>
    <row r="6160" spans="8:29">
      <c r="H6160" s="288" t="s">
        <v>32182</v>
      </c>
      <c r="I6160" s="288" t="s">
        <v>933</v>
      </c>
      <c r="J6160" s="335" t="s">
        <v>17573</v>
      </c>
      <c r="AA6160" s="269" t="s">
        <v>24258</v>
      </c>
      <c r="AB6160" s="269" t="s">
        <v>1901</v>
      </c>
      <c r="AC6160" s="88" t="s">
        <v>17573</v>
      </c>
    </row>
    <row r="6161" spans="8:29">
      <c r="H6161" s="288" t="s">
        <v>32183</v>
      </c>
      <c r="I6161" s="288" t="s">
        <v>934</v>
      </c>
      <c r="J6161" s="335" t="s">
        <v>17573</v>
      </c>
      <c r="AA6161" s="269" t="s">
        <v>24259</v>
      </c>
      <c r="AB6161" s="269" t="s">
        <v>1902</v>
      </c>
      <c r="AC6161" s="88" t="s">
        <v>17573</v>
      </c>
    </row>
    <row r="6162" spans="8:29">
      <c r="H6162" s="288" t="s">
        <v>32184</v>
      </c>
      <c r="I6162" s="288" t="s">
        <v>935</v>
      </c>
      <c r="J6162" s="335" t="s">
        <v>17573</v>
      </c>
      <c r="AA6162" s="269" t="s">
        <v>24260</v>
      </c>
      <c r="AB6162" s="269" t="s">
        <v>1903</v>
      </c>
      <c r="AC6162" s="88" t="s">
        <v>17573</v>
      </c>
    </row>
    <row r="6163" spans="8:29">
      <c r="H6163" s="288" t="s">
        <v>32185</v>
      </c>
      <c r="I6163" s="288" t="s">
        <v>936</v>
      </c>
      <c r="J6163" s="335" t="s">
        <v>17573</v>
      </c>
      <c r="AA6163" s="269" t="s">
        <v>24261</v>
      </c>
      <c r="AB6163" s="269" t="s">
        <v>1904</v>
      </c>
      <c r="AC6163" s="88" t="s">
        <v>17573</v>
      </c>
    </row>
    <row r="6164" spans="8:29">
      <c r="H6164" s="288" t="s">
        <v>32186</v>
      </c>
      <c r="I6164" s="288" t="s">
        <v>937</v>
      </c>
      <c r="J6164" s="335" t="s">
        <v>17573</v>
      </c>
      <c r="AA6164" s="269" t="s">
        <v>24262</v>
      </c>
      <c r="AB6164" s="269" t="s">
        <v>1905</v>
      </c>
      <c r="AC6164" s="88" t="s">
        <v>17573</v>
      </c>
    </row>
    <row r="6165" spans="8:29">
      <c r="H6165" s="288" t="s">
        <v>32187</v>
      </c>
      <c r="I6165" s="288" t="s">
        <v>938</v>
      </c>
      <c r="J6165" s="335" t="s">
        <v>17573</v>
      </c>
      <c r="AA6165" s="269" t="s">
        <v>24263</v>
      </c>
      <c r="AB6165" s="269" t="s">
        <v>1906</v>
      </c>
      <c r="AC6165" s="88" t="s">
        <v>17573</v>
      </c>
    </row>
    <row r="6166" spans="8:29">
      <c r="H6166" s="288" t="s">
        <v>32188</v>
      </c>
      <c r="I6166" s="288" t="s">
        <v>939</v>
      </c>
      <c r="J6166" s="335" t="s">
        <v>17573</v>
      </c>
      <c r="AA6166" s="269" t="s">
        <v>24264</v>
      </c>
      <c r="AB6166" s="269" t="s">
        <v>1907</v>
      </c>
      <c r="AC6166" s="88" t="s">
        <v>17573</v>
      </c>
    </row>
    <row r="6167" spans="8:29">
      <c r="H6167" s="288" t="s">
        <v>32189</v>
      </c>
      <c r="I6167" s="288" t="s">
        <v>940</v>
      </c>
      <c r="J6167" s="335" t="s">
        <v>17573</v>
      </c>
      <c r="AA6167" s="269" t="s">
        <v>24265</v>
      </c>
      <c r="AB6167" s="269" t="s">
        <v>1908</v>
      </c>
      <c r="AC6167" s="88" t="s">
        <v>17573</v>
      </c>
    </row>
    <row r="6168" spans="8:29">
      <c r="H6168" s="288" t="s">
        <v>32190</v>
      </c>
      <c r="I6168" s="288" t="s">
        <v>941</v>
      </c>
      <c r="J6168" s="335" t="s">
        <v>17573</v>
      </c>
      <c r="AA6168" s="269" t="s">
        <v>24266</v>
      </c>
      <c r="AB6168" s="269" t="s">
        <v>1909</v>
      </c>
      <c r="AC6168" s="88" t="s">
        <v>17573</v>
      </c>
    </row>
    <row r="6169" spans="8:29">
      <c r="H6169" s="288" t="s">
        <v>32191</v>
      </c>
      <c r="I6169" s="288" t="s">
        <v>942</v>
      </c>
      <c r="J6169" s="335" t="s">
        <v>17573</v>
      </c>
      <c r="AA6169" s="269" t="s">
        <v>24267</v>
      </c>
      <c r="AB6169" s="269" t="s">
        <v>1910</v>
      </c>
      <c r="AC6169" s="88" t="s">
        <v>17573</v>
      </c>
    </row>
    <row r="6170" spans="8:29">
      <c r="H6170" s="288" t="s">
        <v>32192</v>
      </c>
      <c r="I6170" s="288" t="s">
        <v>943</v>
      </c>
      <c r="J6170" s="335" t="s">
        <v>17573</v>
      </c>
      <c r="AA6170" s="269" t="s">
        <v>24268</v>
      </c>
      <c r="AB6170" s="269" t="s">
        <v>1911</v>
      </c>
      <c r="AC6170" s="88" t="s">
        <v>17573</v>
      </c>
    </row>
    <row r="6171" spans="8:29">
      <c r="H6171" s="288" t="s">
        <v>32193</v>
      </c>
      <c r="I6171" s="288" t="s">
        <v>944</v>
      </c>
      <c r="J6171" s="335" t="s">
        <v>17573</v>
      </c>
      <c r="AA6171" s="269" t="s">
        <v>24269</v>
      </c>
      <c r="AB6171" s="269" t="s">
        <v>1912</v>
      </c>
      <c r="AC6171" s="88" t="s">
        <v>17573</v>
      </c>
    </row>
    <row r="6172" spans="8:29">
      <c r="H6172" s="288" t="s">
        <v>32194</v>
      </c>
      <c r="I6172" s="288" t="s">
        <v>945</v>
      </c>
      <c r="J6172" s="335" t="s">
        <v>17573</v>
      </c>
      <c r="AA6172" s="269" t="s">
        <v>24270</v>
      </c>
      <c r="AB6172" s="269" t="s">
        <v>1913</v>
      </c>
      <c r="AC6172" s="88" t="s">
        <v>17578</v>
      </c>
    </row>
    <row r="6173" spans="8:29">
      <c r="H6173" s="288" t="s">
        <v>32195</v>
      </c>
      <c r="I6173" s="288" t="s">
        <v>946</v>
      </c>
      <c r="J6173" s="335" t="s">
        <v>17573</v>
      </c>
      <c r="AA6173" s="269" t="s">
        <v>24271</v>
      </c>
      <c r="AB6173" s="269" t="s">
        <v>1914</v>
      </c>
      <c r="AC6173" s="88" t="s">
        <v>17578</v>
      </c>
    </row>
    <row r="6174" spans="8:29">
      <c r="H6174" s="288" t="s">
        <v>32196</v>
      </c>
      <c r="I6174" s="288" t="s">
        <v>947</v>
      </c>
      <c r="J6174" s="335" t="s">
        <v>17573</v>
      </c>
      <c r="AA6174" s="269" t="s">
        <v>24272</v>
      </c>
      <c r="AB6174" s="269" t="s">
        <v>1915</v>
      </c>
      <c r="AC6174" s="88" t="s">
        <v>17578</v>
      </c>
    </row>
    <row r="6175" spans="8:29">
      <c r="H6175" s="288" t="s">
        <v>32197</v>
      </c>
      <c r="I6175" s="288" t="s">
        <v>948</v>
      </c>
      <c r="J6175" s="335" t="s">
        <v>17573</v>
      </c>
      <c r="AA6175" s="269" t="s">
        <v>24273</v>
      </c>
      <c r="AB6175" s="269" t="s">
        <v>1916</v>
      </c>
      <c r="AC6175" s="88" t="s">
        <v>17578</v>
      </c>
    </row>
    <row r="6176" spans="8:29">
      <c r="H6176" s="288" t="s">
        <v>32198</v>
      </c>
      <c r="I6176" s="288" t="s">
        <v>949</v>
      </c>
      <c r="J6176" s="335" t="s">
        <v>17573</v>
      </c>
      <c r="AA6176" s="269" t="s">
        <v>24274</v>
      </c>
      <c r="AB6176" s="269" t="s">
        <v>1917</v>
      </c>
      <c r="AC6176" s="88" t="s">
        <v>17578</v>
      </c>
    </row>
    <row r="6177" spans="8:29">
      <c r="H6177" s="288" t="s">
        <v>32199</v>
      </c>
      <c r="I6177" s="288" t="s">
        <v>950</v>
      </c>
      <c r="J6177" s="335" t="s">
        <v>17573</v>
      </c>
      <c r="AA6177" s="269" t="s">
        <v>24275</v>
      </c>
      <c r="AB6177" s="269" t="s">
        <v>1918</v>
      </c>
      <c r="AC6177" s="88" t="s">
        <v>17578</v>
      </c>
    </row>
    <row r="6178" spans="8:29">
      <c r="H6178" s="288" t="s">
        <v>32200</v>
      </c>
      <c r="I6178" s="288" t="s">
        <v>951</v>
      </c>
      <c r="J6178" s="335" t="s">
        <v>17573</v>
      </c>
      <c r="AA6178" s="269" t="s">
        <v>24276</v>
      </c>
      <c r="AB6178" s="269" t="s">
        <v>1919</v>
      </c>
      <c r="AC6178" s="88" t="s">
        <v>17578</v>
      </c>
    </row>
    <row r="6179" spans="8:29">
      <c r="H6179" s="288" t="s">
        <v>32201</v>
      </c>
      <c r="I6179" s="288" t="s">
        <v>952</v>
      </c>
      <c r="J6179" s="335" t="s">
        <v>17573</v>
      </c>
      <c r="AA6179" s="269" t="s">
        <v>24277</v>
      </c>
      <c r="AB6179" s="269" t="s">
        <v>1920</v>
      </c>
      <c r="AC6179" s="88" t="s">
        <v>17578</v>
      </c>
    </row>
    <row r="6180" spans="8:29">
      <c r="H6180" s="288" t="s">
        <v>32202</v>
      </c>
      <c r="I6180" s="288" t="s">
        <v>1871</v>
      </c>
      <c r="J6180" s="335" t="s">
        <v>17573</v>
      </c>
      <c r="AA6180" s="269" t="s">
        <v>24278</v>
      </c>
      <c r="AB6180" s="269" t="s">
        <v>1921</v>
      </c>
      <c r="AC6180" s="88" t="s">
        <v>17578</v>
      </c>
    </row>
    <row r="6181" spans="8:29">
      <c r="H6181" s="288" t="s">
        <v>32203</v>
      </c>
      <c r="I6181" s="288" t="s">
        <v>1872</v>
      </c>
      <c r="J6181" s="335" t="s">
        <v>17573</v>
      </c>
      <c r="AA6181" s="269" t="s">
        <v>24279</v>
      </c>
      <c r="AB6181" s="269" t="s">
        <v>1922</v>
      </c>
      <c r="AC6181" s="88" t="s">
        <v>17578</v>
      </c>
    </row>
    <row r="6182" spans="8:29">
      <c r="H6182" s="288" t="s">
        <v>32204</v>
      </c>
      <c r="I6182" s="288" t="s">
        <v>1873</v>
      </c>
      <c r="J6182" s="335" t="s">
        <v>17573</v>
      </c>
      <c r="AA6182" s="269" t="s">
        <v>24280</v>
      </c>
      <c r="AB6182" s="269" t="s">
        <v>1923</v>
      </c>
      <c r="AC6182" s="88" t="s">
        <v>17578</v>
      </c>
    </row>
    <row r="6183" spans="8:29">
      <c r="H6183" s="288" t="s">
        <v>32205</v>
      </c>
      <c r="I6183" s="288" t="s">
        <v>1874</v>
      </c>
      <c r="J6183" s="335" t="s">
        <v>17573</v>
      </c>
      <c r="AA6183" s="269" t="s">
        <v>24281</v>
      </c>
      <c r="AB6183" s="269" t="s">
        <v>1924</v>
      </c>
      <c r="AC6183" s="88" t="s">
        <v>17578</v>
      </c>
    </row>
    <row r="6184" spans="8:29">
      <c r="H6184" s="288" t="s">
        <v>32206</v>
      </c>
      <c r="I6184" s="288" t="s">
        <v>1875</v>
      </c>
      <c r="J6184" s="335" t="s">
        <v>17573</v>
      </c>
      <c r="AA6184" s="269" t="s">
        <v>24282</v>
      </c>
      <c r="AB6184" s="269" t="s">
        <v>1925</v>
      </c>
      <c r="AC6184" s="88" t="s">
        <v>17578</v>
      </c>
    </row>
    <row r="6185" spans="8:29">
      <c r="H6185" s="288" t="s">
        <v>32207</v>
      </c>
      <c r="I6185" s="288" t="s">
        <v>1876</v>
      </c>
      <c r="J6185" s="335" t="s">
        <v>17573</v>
      </c>
      <c r="AA6185" s="269" t="s">
        <v>24283</v>
      </c>
      <c r="AB6185" s="269" t="s">
        <v>1926</v>
      </c>
      <c r="AC6185" s="88" t="s">
        <v>17578</v>
      </c>
    </row>
    <row r="6186" spans="8:29">
      <c r="H6186" s="288" t="s">
        <v>32208</v>
      </c>
      <c r="I6186" s="288" t="s">
        <v>1877</v>
      </c>
      <c r="J6186" s="335" t="s">
        <v>17573</v>
      </c>
      <c r="AA6186" s="269" t="s">
        <v>24284</v>
      </c>
      <c r="AB6186" s="269" t="s">
        <v>1927</v>
      </c>
      <c r="AC6186" s="88" t="s">
        <v>17578</v>
      </c>
    </row>
    <row r="6187" spans="8:29">
      <c r="H6187" s="288" t="s">
        <v>32209</v>
      </c>
      <c r="I6187" s="288" t="s">
        <v>1878</v>
      </c>
      <c r="J6187" s="335" t="s">
        <v>17573</v>
      </c>
      <c r="AA6187" s="269" t="s">
        <v>24285</v>
      </c>
      <c r="AB6187" s="269" t="s">
        <v>1928</v>
      </c>
      <c r="AC6187" s="88" t="s">
        <v>17578</v>
      </c>
    </row>
    <row r="6188" spans="8:29">
      <c r="H6188" s="288" t="s">
        <v>32210</v>
      </c>
      <c r="I6188" s="288" t="s">
        <v>1879</v>
      </c>
      <c r="J6188" s="335" t="s">
        <v>17573</v>
      </c>
      <c r="AA6188" s="269" t="s">
        <v>24286</v>
      </c>
      <c r="AB6188" s="269" t="s">
        <v>1929</v>
      </c>
      <c r="AC6188" s="88" t="s">
        <v>17578</v>
      </c>
    </row>
    <row r="6189" spans="8:29">
      <c r="H6189" s="288" t="s">
        <v>32211</v>
      </c>
      <c r="I6189" s="288" t="s">
        <v>1880</v>
      </c>
      <c r="J6189" s="335" t="s">
        <v>17573</v>
      </c>
      <c r="AA6189" s="269" t="s">
        <v>24287</v>
      </c>
      <c r="AB6189" s="269" t="s">
        <v>1034</v>
      </c>
      <c r="AC6189" s="88" t="s">
        <v>17578</v>
      </c>
    </row>
    <row r="6190" spans="8:29">
      <c r="H6190" s="288" t="s">
        <v>32212</v>
      </c>
      <c r="I6190" s="288" t="s">
        <v>1881</v>
      </c>
      <c r="J6190" s="335" t="s">
        <v>17573</v>
      </c>
      <c r="AA6190" s="269" t="s">
        <v>24288</v>
      </c>
      <c r="AB6190" s="269" t="s">
        <v>1035</v>
      </c>
      <c r="AC6190" s="88" t="s">
        <v>17578</v>
      </c>
    </row>
    <row r="6191" spans="8:29">
      <c r="H6191" s="288" t="s">
        <v>32213</v>
      </c>
      <c r="I6191" s="288" t="s">
        <v>1882</v>
      </c>
      <c r="J6191" s="335" t="s">
        <v>17573</v>
      </c>
      <c r="AA6191" s="269" t="s">
        <v>24289</v>
      </c>
      <c r="AB6191" s="269" t="s">
        <v>1036</v>
      </c>
      <c r="AC6191" s="88" t="s">
        <v>17578</v>
      </c>
    </row>
    <row r="6192" spans="8:29">
      <c r="H6192" s="288" t="s">
        <v>32214</v>
      </c>
      <c r="I6192" s="288" t="s">
        <v>1883</v>
      </c>
      <c r="J6192" s="335" t="s">
        <v>17573</v>
      </c>
      <c r="AA6192" s="269" t="s">
        <v>24290</v>
      </c>
      <c r="AB6192" s="269" t="s">
        <v>1037</v>
      </c>
      <c r="AC6192" s="88" t="s">
        <v>17578</v>
      </c>
    </row>
    <row r="6193" spans="8:29">
      <c r="H6193" s="288" t="s">
        <v>32215</v>
      </c>
      <c r="I6193" s="288" t="s">
        <v>1884</v>
      </c>
      <c r="J6193" s="335" t="s">
        <v>17573</v>
      </c>
      <c r="AA6193" s="269" t="s">
        <v>24291</v>
      </c>
      <c r="AB6193" s="269" t="s">
        <v>1038</v>
      </c>
      <c r="AC6193" s="88" t="s">
        <v>17578</v>
      </c>
    </row>
    <row r="6194" spans="8:29">
      <c r="H6194" s="288" t="s">
        <v>32216</v>
      </c>
      <c r="I6194" s="288" t="s">
        <v>1885</v>
      </c>
      <c r="J6194" s="335" t="s">
        <v>17573</v>
      </c>
      <c r="AA6194" s="269" t="s">
        <v>24292</v>
      </c>
      <c r="AB6194" s="269" t="s">
        <v>1039</v>
      </c>
      <c r="AC6194" s="88" t="s">
        <v>17578</v>
      </c>
    </row>
    <row r="6195" spans="8:29">
      <c r="H6195" s="288" t="s">
        <v>32217</v>
      </c>
      <c r="I6195" s="288" t="s">
        <v>1886</v>
      </c>
      <c r="J6195" s="335" t="s">
        <v>17573</v>
      </c>
      <c r="AA6195" s="269" t="s">
        <v>24293</v>
      </c>
      <c r="AB6195" s="269" t="s">
        <v>1040</v>
      </c>
      <c r="AC6195" s="88" t="s">
        <v>17578</v>
      </c>
    </row>
    <row r="6196" spans="8:29">
      <c r="H6196" s="288" t="s">
        <v>32218</v>
      </c>
      <c r="I6196" s="288" t="s">
        <v>1887</v>
      </c>
      <c r="J6196" s="335" t="s">
        <v>17573</v>
      </c>
      <c r="AA6196" s="269" t="s">
        <v>24294</v>
      </c>
      <c r="AB6196" s="269" t="s">
        <v>1041</v>
      </c>
      <c r="AC6196" s="88" t="s">
        <v>17578</v>
      </c>
    </row>
    <row r="6197" spans="8:29">
      <c r="H6197" s="288" t="s">
        <v>32219</v>
      </c>
      <c r="I6197" s="288" t="s">
        <v>1888</v>
      </c>
      <c r="J6197" s="335" t="s">
        <v>17573</v>
      </c>
      <c r="AA6197" s="269" t="s">
        <v>24295</v>
      </c>
      <c r="AB6197" s="269" t="s">
        <v>1042</v>
      </c>
      <c r="AC6197" s="88" t="s">
        <v>17578</v>
      </c>
    </row>
    <row r="6198" spans="8:29">
      <c r="H6198" s="288" t="s">
        <v>32220</v>
      </c>
      <c r="I6198" s="288" t="s">
        <v>1889</v>
      </c>
      <c r="J6198" s="335" t="s">
        <v>17573</v>
      </c>
      <c r="AA6198" s="269" t="s">
        <v>24296</v>
      </c>
      <c r="AB6198" s="269" t="s">
        <v>1043</v>
      </c>
      <c r="AC6198" s="88" t="s">
        <v>17578</v>
      </c>
    </row>
    <row r="6199" spans="8:29">
      <c r="H6199" s="288" t="s">
        <v>32221</v>
      </c>
      <c r="I6199" s="288" t="s">
        <v>1890</v>
      </c>
      <c r="J6199" s="335" t="s">
        <v>17573</v>
      </c>
      <c r="AA6199" s="269" t="s">
        <v>24297</v>
      </c>
      <c r="AB6199" s="269" t="s">
        <v>1044</v>
      </c>
      <c r="AC6199" s="88" t="s">
        <v>17578</v>
      </c>
    </row>
    <row r="6200" spans="8:29">
      <c r="H6200" s="288" t="s">
        <v>32222</v>
      </c>
      <c r="I6200" s="288" t="s">
        <v>1891</v>
      </c>
      <c r="J6200" s="335" t="s">
        <v>17573</v>
      </c>
      <c r="AA6200" s="269" t="s">
        <v>24298</v>
      </c>
      <c r="AB6200" s="269" t="s">
        <v>1045</v>
      </c>
      <c r="AC6200" s="88" t="s">
        <v>17578</v>
      </c>
    </row>
    <row r="6201" spans="8:29">
      <c r="H6201" s="288" t="s">
        <v>32223</v>
      </c>
      <c r="I6201" s="288" t="s">
        <v>1892</v>
      </c>
      <c r="J6201" s="335" t="s">
        <v>17573</v>
      </c>
      <c r="AA6201" s="269" t="s">
        <v>24299</v>
      </c>
      <c r="AB6201" s="269" t="s">
        <v>1046</v>
      </c>
      <c r="AC6201" s="88" t="s">
        <v>17578</v>
      </c>
    </row>
    <row r="6202" spans="8:29">
      <c r="H6202" s="288" t="s">
        <v>32224</v>
      </c>
      <c r="I6202" s="288" t="s">
        <v>1893</v>
      </c>
      <c r="J6202" s="335" t="s">
        <v>17573</v>
      </c>
      <c r="AA6202" s="269" t="s">
        <v>24300</v>
      </c>
      <c r="AB6202" s="269" t="s">
        <v>1047</v>
      </c>
      <c r="AC6202" s="88" t="s">
        <v>17578</v>
      </c>
    </row>
    <row r="6203" spans="8:29">
      <c r="H6203" s="288" t="s">
        <v>32225</v>
      </c>
      <c r="I6203" s="288" t="s">
        <v>1894</v>
      </c>
      <c r="J6203" s="335" t="s">
        <v>17573</v>
      </c>
      <c r="AA6203" s="269" t="s">
        <v>24301</v>
      </c>
      <c r="AB6203" s="269" t="s">
        <v>1048</v>
      </c>
      <c r="AC6203" s="88" t="s">
        <v>17578</v>
      </c>
    </row>
    <row r="6204" spans="8:29">
      <c r="H6204" s="288" t="s">
        <v>32226</v>
      </c>
      <c r="I6204" s="288" t="s">
        <v>1895</v>
      </c>
      <c r="J6204" s="335" t="s">
        <v>17573</v>
      </c>
      <c r="AA6204" s="269" t="s">
        <v>24302</v>
      </c>
      <c r="AB6204" s="269" t="s">
        <v>1049</v>
      </c>
      <c r="AC6204" s="88" t="s">
        <v>17578</v>
      </c>
    </row>
    <row r="6205" spans="8:29">
      <c r="H6205" s="288" t="s">
        <v>32227</v>
      </c>
      <c r="I6205" s="288" t="s">
        <v>1896</v>
      </c>
      <c r="J6205" s="335" t="s">
        <v>17573</v>
      </c>
      <c r="AA6205" s="269" t="s">
        <v>24303</v>
      </c>
      <c r="AB6205" s="269" t="s">
        <v>1050</v>
      </c>
      <c r="AC6205" s="88" t="s">
        <v>17578</v>
      </c>
    </row>
    <row r="6206" spans="8:29">
      <c r="H6206" s="288" t="s">
        <v>32228</v>
      </c>
      <c r="I6206" s="288" t="s">
        <v>1897</v>
      </c>
      <c r="J6206" s="335" t="s">
        <v>17573</v>
      </c>
      <c r="AA6206" s="269" t="s">
        <v>24304</v>
      </c>
      <c r="AB6206" s="269" t="s">
        <v>1051</v>
      </c>
      <c r="AC6206" s="88" t="s">
        <v>17578</v>
      </c>
    </row>
    <row r="6207" spans="8:29">
      <c r="H6207" s="288" t="s">
        <v>32229</v>
      </c>
      <c r="I6207" s="288" t="s">
        <v>1898</v>
      </c>
      <c r="J6207" s="335" t="s">
        <v>17573</v>
      </c>
      <c r="AA6207" s="269" t="s">
        <v>24305</v>
      </c>
      <c r="AB6207" s="269" t="s">
        <v>1052</v>
      </c>
      <c r="AC6207" s="88" t="s">
        <v>17578</v>
      </c>
    </row>
    <row r="6208" spans="8:29">
      <c r="H6208" s="288" t="s">
        <v>32230</v>
      </c>
      <c r="I6208" s="288" t="s">
        <v>1899</v>
      </c>
      <c r="J6208" s="335" t="s">
        <v>17573</v>
      </c>
      <c r="AA6208" s="269" t="s">
        <v>24306</v>
      </c>
      <c r="AB6208" s="269" t="s">
        <v>1053</v>
      </c>
      <c r="AC6208" s="88" t="s">
        <v>17578</v>
      </c>
    </row>
    <row r="6209" spans="8:29">
      <c r="H6209" s="288" t="s">
        <v>32231</v>
      </c>
      <c r="I6209" s="288" t="s">
        <v>1900</v>
      </c>
      <c r="J6209" s="335" t="s">
        <v>17573</v>
      </c>
      <c r="AA6209" s="269" t="s">
        <v>24307</v>
      </c>
      <c r="AB6209" s="269" t="s">
        <v>1054</v>
      </c>
      <c r="AC6209" s="88" t="s">
        <v>17578</v>
      </c>
    </row>
    <row r="6210" spans="8:29">
      <c r="H6210" s="288" t="s">
        <v>32232</v>
      </c>
      <c r="I6210" s="288" t="s">
        <v>1901</v>
      </c>
      <c r="J6210" s="335" t="s">
        <v>17573</v>
      </c>
      <c r="AA6210" s="269" t="s">
        <v>24308</v>
      </c>
      <c r="AB6210" s="269" t="s">
        <v>1055</v>
      </c>
      <c r="AC6210" s="88" t="s">
        <v>17578</v>
      </c>
    </row>
    <row r="6211" spans="8:29">
      <c r="H6211" s="288" t="s">
        <v>32233</v>
      </c>
      <c r="I6211" s="288" t="s">
        <v>1902</v>
      </c>
      <c r="J6211" s="335" t="s">
        <v>17573</v>
      </c>
      <c r="AA6211" s="269" t="s">
        <v>24309</v>
      </c>
      <c r="AB6211" s="269" t="s">
        <v>1056</v>
      </c>
      <c r="AC6211" s="88" t="s">
        <v>17578</v>
      </c>
    </row>
    <row r="6212" spans="8:29">
      <c r="H6212" s="288" t="s">
        <v>32234</v>
      </c>
      <c r="I6212" s="288" t="s">
        <v>1903</v>
      </c>
      <c r="J6212" s="335" t="s">
        <v>17573</v>
      </c>
      <c r="AA6212" s="269" t="s">
        <v>24310</v>
      </c>
      <c r="AB6212" s="269" t="s">
        <v>1057</v>
      </c>
      <c r="AC6212" s="88" t="s">
        <v>17578</v>
      </c>
    </row>
    <row r="6213" spans="8:29">
      <c r="H6213" s="288" t="s">
        <v>32235</v>
      </c>
      <c r="I6213" s="288" t="s">
        <v>1904</v>
      </c>
      <c r="J6213" s="335" t="s">
        <v>17573</v>
      </c>
      <c r="AA6213" s="269" t="s">
        <v>24311</v>
      </c>
      <c r="AB6213" s="269" t="s">
        <v>1058</v>
      </c>
      <c r="AC6213" s="88" t="s">
        <v>17578</v>
      </c>
    </row>
    <row r="6214" spans="8:29">
      <c r="H6214" s="288" t="s">
        <v>32236</v>
      </c>
      <c r="I6214" s="288" t="s">
        <v>1905</v>
      </c>
      <c r="J6214" s="335" t="s">
        <v>17573</v>
      </c>
      <c r="AA6214" s="269" t="s">
        <v>24312</v>
      </c>
      <c r="AB6214" s="269" t="s">
        <v>1059</v>
      </c>
      <c r="AC6214" s="88" t="s">
        <v>17578</v>
      </c>
    </row>
    <row r="6215" spans="8:29">
      <c r="H6215" s="288" t="s">
        <v>32237</v>
      </c>
      <c r="I6215" s="288" t="s">
        <v>1906</v>
      </c>
      <c r="J6215" s="335" t="s">
        <v>17573</v>
      </c>
      <c r="AA6215" s="269" t="s">
        <v>24313</v>
      </c>
      <c r="AB6215" s="269" t="s">
        <v>1060</v>
      </c>
      <c r="AC6215" s="88" t="s">
        <v>17578</v>
      </c>
    </row>
    <row r="6216" spans="8:29">
      <c r="H6216" s="288" t="s">
        <v>32238</v>
      </c>
      <c r="I6216" s="288" t="s">
        <v>1907</v>
      </c>
      <c r="J6216" s="335" t="s">
        <v>17573</v>
      </c>
      <c r="AA6216" s="269" t="s">
        <v>24314</v>
      </c>
      <c r="AB6216" s="269" t="s">
        <v>1061</v>
      </c>
      <c r="AC6216" s="88" t="s">
        <v>17578</v>
      </c>
    </row>
    <row r="6217" spans="8:29">
      <c r="H6217" s="288" t="s">
        <v>32239</v>
      </c>
      <c r="I6217" s="288" t="s">
        <v>1908</v>
      </c>
      <c r="J6217" s="335" t="s">
        <v>17573</v>
      </c>
      <c r="AA6217" s="269" t="s">
        <v>24315</v>
      </c>
      <c r="AB6217" s="269" t="s">
        <v>1062</v>
      </c>
      <c r="AC6217" s="88" t="s">
        <v>17578</v>
      </c>
    </row>
    <row r="6218" spans="8:29">
      <c r="H6218" s="288" t="s">
        <v>32240</v>
      </c>
      <c r="I6218" s="288" t="s">
        <v>1909</v>
      </c>
      <c r="J6218" s="335" t="s">
        <v>17573</v>
      </c>
      <c r="AA6218" s="269" t="s">
        <v>24316</v>
      </c>
      <c r="AB6218" s="269" t="s">
        <v>1063</v>
      </c>
      <c r="AC6218" s="88" t="s">
        <v>17578</v>
      </c>
    </row>
    <row r="6219" spans="8:29">
      <c r="H6219" s="288" t="s">
        <v>32241</v>
      </c>
      <c r="I6219" s="288" t="s">
        <v>1910</v>
      </c>
      <c r="J6219" s="335" t="s">
        <v>17573</v>
      </c>
      <c r="AA6219" s="269" t="s">
        <v>24317</v>
      </c>
      <c r="AB6219" s="269" t="s">
        <v>1064</v>
      </c>
      <c r="AC6219" s="88" t="s">
        <v>17578</v>
      </c>
    </row>
    <row r="6220" spans="8:29">
      <c r="H6220" s="288" t="s">
        <v>32242</v>
      </c>
      <c r="I6220" s="288" t="s">
        <v>1911</v>
      </c>
      <c r="J6220" s="335" t="s">
        <v>17573</v>
      </c>
      <c r="AA6220" s="269" t="s">
        <v>24318</v>
      </c>
      <c r="AB6220" s="269" t="s">
        <v>1065</v>
      </c>
      <c r="AC6220" s="88" t="s">
        <v>17578</v>
      </c>
    </row>
    <row r="6221" spans="8:29">
      <c r="H6221" s="288" t="s">
        <v>32243</v>
      </c>
      <c r="I6221" s="288" t="s">
        <v>1912</v>
      </c>
      <c r="J6221" s="335" t="s">
        <v>17573</v>
      </c>
      <c r="AA6221" s="269" t="s">
        <v>24319</v>
      </c>
      <c r="AB6221" s="269" t="s">
        <v>1066</v>
      </c>
      <c r="AC6221" s="88" t="s">
        <v>17578</v>
      </c>
    </row>
    <row r="6222" spans="8:29">
      <c r="H6222" s="288" t="s">
        <v>32244</v>
      </c>
      <c r="I6222" s="288" t="s">
        <v>1913</v>
      </c>
      <c r="J6222" s="335" t="s">
        <v>17578</v>
      </c>
      <c r="AA6222" s="269" t="s">
        <v>24320</v>
      </c>
      <c r="AB6222" s="269" t="s">
        <v>1067</v>
      </c>
      <c r="AC6222" s="88" t="s">
        <v>17578</v>
      </c>
    </row>
    <row r="6223" spans="8:29">
      <c r="H6223" s="288" t="s">
        <v>32245</v>
      </c>
      <c r="I6223" s="288" t="s">
        <v>1914</v>
      </c>
      <c r="J6223" s="335" t="s">
        <v>17578</v>
      </c>
      <c r="AA6223" s="269" t="s">
        <v>24321</v>
      </c>
      <c r="AB6223" s="269" t="s">
        <v>1068</v>
      </c>
      <c r="AC6223" s="88" t="s">
        <v>17578</v>
      </c>
    </row>
    <row r="6224" spans="8:29">
      <c r="H6224" s="288" t="s">
        <v>32246</v>
      </c>
      <c r="I6224" s="288" t="s">
        <v>1915</v>
      </c>
      <c r="J6224" s="335" t="s">
        <v>17578</v>
      </c>
      <c r="AA6224" s="269" t="s">
        <v>24322</v>
      </c>
      <c r="AB6224" s="269" t="s">
        <v>1069</v>
      </c>
      <c r="AC6224" s="88" t="s">
        <v>17578</v>
      </c>
    </row>
    <row r="6225" spans="8:29">
      <c r="H6225" s="288" t="s">
        <v>32247</v>
      </c>
      <c r="I6225" s="288" t="s">
        <v>1916</v>
      </c>
      <c r="J6225" s="335" t="s">
        <v>17578</v>
      </c>
      <c r="AA6225" s="269" t="s">
        <v>24323</v>
      </c>
      <c r="AB6225" s="269" t="s">
        <v>1070</v>
      </c>
      <c r="AC6225" s="88" t="s">
        <v>17578</v>
      </c>
    </row>
    <row r="6226" spans="8:29">
      <c r="H6226" s="288" t="s">
        <v>32248</v>
      </c>
      <c r="I6226" s="288" t="s">
        <v>1917</v>
      </c>
      <c r="J6226" s="335" t="s">
        <v>17578</v>
      </c>
      <c r="AA6226" s="280" t="s">
        <v>24324</v>
      </c>
      <c r="AB6226" s="269" t="s">
        <v>17816</v>
      </c>
      <c r="AC6226" s="88" t="s">
        <v>17578</v>
      </c>
    </row>
    <row r="6227" spans="8:29">
      <c r="H6227" s="288" t="s">
        <v>32249</v>
      </c>
      <c r="I6227" s="288" t="s">
        <v>1918</v>
      </c>
      <c r="J6227" s="335" t="s">
        <v>17578</v>
      </c>
      <c r="AA6227" s="280" t="s">
        <v>24325</v>
      </c>
      <c r="AB6227" s="269" t="s">
        <v>17817</v>
      </c>
      <c r="AC6227" s="88" t="s">
        <v>17578</v>
      </c>
    </row>
    <row r="6228" spans="8:29">
      <c r="H6228" s="288" t="s">
        <v>32250</v>
      </c>
      <c r="I6228" s="288" t="s">
        <v>1919</v>
      </c>
      <c r="J6228" s="335" t="s">
        <v>17578</v>
      </c>
      <c r="AA6228" s="269" t="s">
        <v>24326</v>
      </c>
      <c r="AB6228" s="269" t="s">
        <v>1071</v>
      </c>
      <c r="AC6228" s="88" t="s">
        <v>17585</v>
      </c>
    </row>
    <row r="6229" spans="8:29">
      <c r="H6229" s="288" t="s">
        <v>32251</v>
      </c>
      <c r="I6229" s="288" t="s">
        <v>1920</v>
      </c>
      <c r="J6229" s="335" t="s">
        <v>17578</v>
      </c>
      <c r="AA6229" s="269" t="s">
        <v>24327</v>
      </c>
      <c r="AB6229" s="269" t="s">
        <v>1072</v>
      </c>
      <c r="AC6229" s="88" t="s">
        <v>17585</v>
      </c>
    </row>
    <row r="6230" spans="8:29">
      <c r="H6230" s="288" t="s">
        <v>32252</v>
      </c>
      <c r="I6230" s="288" t="s">
        <v>1921</v>
      </c>
      <c r="J6230" s="335" t="s">
        <v>17578</v>
      </c>
      <c r="AA6230" s="269" t="s">
        <v>24328</v>
      </c>
      <c r="AB6230" s="269" t="s">
        <v>1073</v>
      </c>
      <c r="AC6230" s="88" t="s">
        <v>17585</v>
      </c>
    </row>
    <row r="6231" spans="8:29">
      <c r="H6231" s="288" t="s">
        <v>32253</v>
      </c>
      <c r="I6231" s="288" t="s">
        <v>1922</v>
      </c>
      <c r="J6231" s="335" t="s">
        <v>17578</v>
      </c>
      <c r="AA6231" s="269" t="s">
        <v>24329</v>
      </c>
      <c r="AB6231" s="269" t="s">
        <v>1074</v>
      </c>
      <c r="AC6231" s="88" t="s">
        <v>17585</v>
      </c>
    </row>
    <row r="6232" spans="8:29">
      <c r="H6232" s="288" t="s">
        <v>32254</v>
      </c>
      <c r="I6232" s="288" t="s">
        <v>1923</v>
      </c>
      <c r="J6232" s="335" t="s">
        <v>17578</v>
      </c>
      <c r="AA6232" s="269" t="s">
        <v>24330</v>
      </c>
      <c r="AB6232" s="269" t="s">
        <v>1075</v>
      </c>
      <c r="AC6232" s="88" t="s">
        <v>17585</v>
      </c>
    </row>
    <row r="6233" spans="8:29">
      <c r="H6233" s="288" t="s">
        <v>32255</v>
      </c>
      <c r="I6233" s="288" t="s">
        <v>1924</v>
      </c>
      <c r="J6233" s="335" t="s">
        <v>17578</v>
      </c>
      <c r="AA6233" s="269" t="s">
        <v>24331</v>
      </c>
      <c r="AB6233" s="269" t="s">
        <v>1076</v>
      </c>
      <c r="AC6233" s="88" t="s">
        <v>17585</v>
      </c>
    </row>
    <row r="6234" spans="8:29">
      <c r="H6234" s="288" t="s">
        <v>32256</v>
      </c>
      <c r="I6234" s="288" t="s">
        <v>1925</v>
      </c>
      <c r="J6234" s="335" t="s">
        <v>17578</v>
      </c>
      <c r="AA6234" s="269" t="s">
        <v>24332</v>
      </c>
      <c r="AB6234" s="269" t="s">
        <v>1077</v>
      </c>
      <c r="AC6234" s="88" t="s">
        <v>17585</v>
      </c>
    </row>
    <row r="6235" spans="8:29">
      <c r="H6235" s="288" t="s">
        <v>32257</v>
      </c>
      <c r="I6235" s="288" t="s">
        <v>1926</v>
      </c>
      <c r="J6235" s="335" t="s">
        <v>17578</v>
      </c>
      <c r="AA6235" s="269" t="s">
        <v>24333</v>
      </c>
      <c r="AB6235" s="269" t="s">
        <v>1078</v>
      </c>
      <c r="AC6235" s="88" t="s">
        <v>17585</v>
      </c>
    </row>
    <row r="6236" spans="8:29">
      <c r="H6236" s="288" t="s">
        <v>32258</v>
      </c>
      <c r="I6236" s="288" t="s">
        <v>1927</v>
      </c>
      <c r="J6236" s="335" t="s">
        <v>17578</v>
      </c>
      <c r="AA6236" s="269" t="s">
        <v>24334</v>
      </c>
      <c r="AB6236" s="269" t="s">
        <v>1079</v>
      </c>
      <c r="AC6236" s="88" t="s">
        <v>17585</v>
      </c>
    </row>
    <row r="6237" spans="8:29">
      <c r="H6237" s="288" t="s">
        <v>32259</v>
      </c>
      <c r="I6237" s="288" t="s">
        <v>1928</v>
      </c>
      <c r="J6237" s="335" t="s">
        <v>17578</v>
      </c>
      <c r="AA6237" s="269" t="s">
        <v>24335</v>
      </c>
      <c r="AB6237" s="269" t="s">
        <v>1080</v>
      </c>
      <c r="AC6237" s="88" t="s">
        <v>17585</v>
      </c>
    </row>
    <row r="6238" spans="8:29">
      <c r="H6238" s="288" t="s">
        <v>32260</v>
      </c>
      <c r="I6238" s="288" t="s">
        <v>1929</v>
      </c>
      <c r="J6238" s="335" t="s">
        <v>17578</v>
      </c>
      <c r="AA6238" s="269" t="s">
        <v>24336</v>
      </c>
      <c r="AB6238" s="269" t="s">
        <v>1081</v>
      </c>
      <c r="AC6238" s="88" t="s">
        <v>17585</v>
      </c>
    </row>
    <row r="6239" spans="8:29">
      <c r="H6239" s="288" t="s">
        <v>32261</v>
      </c>
      <c r="I6239" s="288" t="s">
        <v>1034</v>
      </c>
      <c r="J6239" s="335" t="s">
        <v>17578</v>
      </c>
      <c r="AA6239" s="269" t="s">
        <v>24337</v>
      </c>
      <c r="AB6239" s="269" t="s">
        <v>1082</v>
      </c>
      <c r="AC6239" s="88" t="s">
        <v>17585</v>
      </c>
    </row>
    <row r="6240" spans="8:29">
      <c r="H6240" s="288" t="s">
        <v>32262</v>
      </c>
      <c r="I6240" s="288" t="s">
        <v>1035</v>
      </c>
      <c r="J6240" s="335" t="s">
        <v>17578</v>
      </c>
      <c r="AA6240" s="269" t="s">
        <v>24338</v>
      </c>
      <c r="AB6240" s="269" t="s">
        <v>1083</v>
      </c>
      <c r="AC6240" s="88" t="s">
        <v>17585</v>
      </c>
    </row>
    <row r="6241" spans="8:29">
      <c r="H6241" s="288" t="s">
        <v>32263</v>
      </c>
      <c r="I6241" s="288" t="s">
        <v>1036</v>
      </c>
      <c r="J6241" s="335" t="s">
        <v>17578</v>
      </c>
      <c r="AA6241" s="269" t="s">
        <v>24339</v>
      </c>
      <c r="AB6241" s="269" t="s">
        <v>1084</v>
      </c>
      <c r="AC6241" s="88" t="s">
        <v>17585</v>
      </c>
    </row>
    <row r="6242" spans="8:29">
      <c r="H6242" s="288" t="s">
        <v>32264</v>
      </c>
      <c r="I6242" s="288" t="s">
        <v>1037</v>
      </c>
      <c r="J6242" s="335" t="s">
        <v>17578</v>
      </c>
      <c r="AA6242" s="269" t="s">
        <v>24340</v>
      </c>
      <c r="AB6242" s="269" t="s">
        <v>1085</v>
      </c>
      <c r="AC6242" s="88" t="s">
        <v>17585</v>
      </c>
    </row>
    <row r="6243" spans="8:29">
      <c r="H6243" s="288" t="s">
        <v>32265</v>
      </c>
      <c r="I6243" s="288" t="s">
        <v>1038</v>
      </c>
      <c r="J6243" s="335" t="s">
        <v>17578</v>
      </c>
      <c r="AA6243" s="269" t="s">
        <v>24341</v>
      </c>
      <c r="AB6243" s="269" t="s">
        <v>1086</v>
      </c>
      <c r="AC6243" s="88" t="s">
        <v>17585</v>
      </c>
    </row>
    <row r="6244" spans="8:29">
      <c r="H6244" s="288" t="s">
        <v>32266</v>
      </c>
      <c r="I6244" s="288" t="s">
        <v>1039</v>
      </c>
      <c r="J6244" s="335" t="s">
        <v>17578</v>
      </c>
      <c r="AA6244" s="269" t="s">
        <v>24342</v>
      </c>
      <c r="AB6244" s="269" t="s">
        <v>1087</v>
      </c>
      <c r="AC6244" s="88" t="s">
        <v>17585</v>
      </c>
    </row>
    <row r="6245" spans="8:29">
      <c r="H6245" s="288" t="s">
        <v>32267</v>
      </c>
      <c r="I6245" s="288" t="s">
        <v>1040</v>
      </c>
      <c r="J6245" s="335" t="s">
        <v>17578</v>
      </c>
      <c r="AA6245" s="269" t="s">
        <v>24343</v>
      </c>
      <c r="AB6245" s="269" t="s">
        <v>1088</v>
      </c>
      <c r="AC6245" s="88" t="s">
        <v>17585</v>
      </c>
    </row>
    <row r="6246" spans="8:29">
      <c r="H6246" s="288" t="s">
        <v>32268</v>
      </c>
      <c r="I6246" s="288" t="s">
        <v>1041</v>
      </c>
      <c r="J6246" s="335" t="s">
        <v>17578</v>
      </c>
      <c r="AA6246" s="269" t="s">
        <v>24344</v>
      </c>
      <c r="AB6246" s="269" t="s">
        <v>1089</v>
      </c>
      <c r="AC6246" s="88" t="s">
        <v>17585</v>
      </c>
    </row>
    <row r="6247" spans="8:29">
      <c r="H6247" s="288" t="s">
        <v>32269</v>
      </c>
      <c r="I6247" s="288" t="s">
        <v>1042</v>
      </c>
      <c r="J6247" s="335" t="s">
        <v>17578</v>
      </c>
      <c r="AA6247" s="269" t="s">
        <v>24345</v>
      </c>
      <c r="AB6247" s="269" t="s">
        <v>1090</v>
      </c>
      <c r="AC6247" s="88" t="s">
        <v>17585</v>
      </c>
    </row>
    <row r="6248" spans="8:29">
      <c r="H6248" s="288" t="s">
        <v>32270</v>
      </c>
      <c r="I6248" s="288" t="s">
        <v>1043</v>
      </c>
      <c r="J6248" s="335" t="s">
        <v>17578</v>
      </c>
      <c r="AA6248" s="269" t="s">
        <v>24346</v>
      </c>
      <c r="AB6248" s="269" t="s">
        <v>1091</v>
      </c>
      <c r="AC6248" s="88" t="s">
        <v>17585</v>
      </c>
    </row>
    <row r="6249" spans="8:29">
      <c r="H6249" s="288" t="s">
        <v>32271</v>
      </c>
      <c r="I6249" s="288" t="s">
        <v>1044</v>
      </c>
      <c r="J6249" s="335" t="s">
        <v>17578</v>
      </c>
      <c r="AA6249" s="269" t="s">
        <v>24347</v>
      </c>
      <c r="AB6249" s="269" t="s">
        <v>1092</v>
      </c>
      <c r="AC6249" s="88" t="s">
        <v>17585</v>
      </c>
    </row>
    <row r="6250" spans="8:29">
      <c r="H6250" s="288" t="s">
        <v>32272</v>
      </c>
      <c r="I6250" s="288" t="s">
        <v>1045</v>
      </c>
      <c r="J6250" s="335" t="s">
        <v>17578</v>
      </c>
      <c r="AA6250" s="269" t="s">
        <v>24348</v>
      </c>
      <c r="AB6250" s="269" t="s">
        <v>1093</v>
      </c>
      <c r="AC6250" s="88" t="s">
        <v>17585</v>
      </c>
    </row>
    <row r="6251" spans="8:29">
      <c r="H6251" s="288" t="s">
        <v>32273</v>
      </c>
      <c r="I6251" s="288" t="s">
        <v>1046</v>
      </c>
      <c r="J6251" s="335" t="s">
        <v>17578</v>
      </c>
      <c r="AA6251" s="269" t="s">
        <v>24349</v>
      </c>
      <c r="AB6251" s="269" t="s">
        <v>1094</v>
      </c>
      <c r="AC6251" s="88" t="s">
        <v>17585</v>
      </c>
    </row>
    <row r="6252" spans="8:29">
      <c r="H6252" s="288" t="s">
        <v>32274</v>
      </c>
      <c r="I6252" s="288" t="s">
        <v>1047</v>
      </c>
      <c r="J6252" s="335" t="s">
        <v>17578</v>
      </c>
      <c r="AA6252" s="269" t="s">
        <v>24350</v>
      </c>
      <c r="AB6252" s="269" t="s">
        <v>1095</v>
      </c>
      <c r="AC6252" s="88" t="s">
        <v>17585</v>
      </c>
    </row>
    <row r="6253" spans="8:29">
      <c r="H6253" s="288" t="s">
        <v>32275</v>
      </c>
      <c r="I6253" s="288" t="s">
        <v>1048</v>
      </c>
      <c r="J6253" s="335" t="s">
        <v>17578</v>
      </c>
      <c r="AA6253" s="269" t="s">
        <v>24351</v>
      </c>
      <c r="AB6253" s="269" t="s">
        <v>1096</v>
      </c>
      <c r="AC6253" s="88" t="s">
        <v>17585</v>
      </c>
    </row>
    <row r="6254" spans="8:29">
      <c r="H6254" s="288" t="s">
        <v>32276</v>
      </c>
      <c r="I6254" s="288" t="s">
        <v>1049</v>
      </c>
      <c r="J6254" s="335" t="s">
        <v>17578</v>
      </c>
      <c r="AA6254" s="269" t="s">
        <v>24352</v>
      </c>
      <c r="AB6254" s="269" t="s">
        <v>1097</v>
      </c>
      <c r="AC6254" s="88" t="s">
        <v>17585</v>
      </c>
    </row>
    <row r="6255" spans="8:29">
      <c r="H6255" s="288" t="s">
        <v>32277</v>
      </c>
      <c r="I6255" s="288" t="s">
        <v>1050</v>
      </c>
      <c r="J6255" s="335" t="s">
        <v>17578</v>
      </c>
      <c r="AA6255" s="269" t="s">
        <v>24353</v>
      </c>
      <c r="AB6255" s="269" t="s">
        <v>1098</v>
      </c>
      <c r="AC6255" s="88" t="s">
        <v>17585</v>
      </c>
    </row>
    <row r="6256" spans="8:29">
      <c r="H6256" s="288" t="s">
        <v>32278</v>
      </c>
      <c r="I6256" s="288" t="s">
        <v>1051</v>
      </c>
      <c r="J6256" s="335" t="s">
        <v>17578</v>
      </c>
      <c r="AA6256" s="269" t="s">
        <v>24354</v>
      </c>
      <c r="AB6256" s="269" t="s">
        <v>1099</v>
      </c>
      <c r="AC6256" s="88" t="s">
        <v>17585</v>
      </c>
    </row>
    <row r="6257" spans="8:29">
      <c r="H6257" s="288" t="s">
        <v>32279</v>
      </c>
      <c r="I6257" s="288" t="s">
        <v>1052</v>
      </c>
      <c r="J6257" s="335" t="s">
        <v>17578</v>
      </c>
      <c r="AA6257" s="269" t="s">
        <v>24355</v>
      </c>
      <c r="AB6257" s="269" t="s">
        <v>1100</v>
      </c>
      <c r="AC6257" s="88" t="s">
        <v>17585</v>
      </c>
    </row>
    <row r="6258" spans="8:29">
      <c r="H6258" s="288" t="s">
        <v>32280</v>
      </c>
      <c r="I6258" s="288" t="s">
        <v>1053</v>
      </c>
      <c r="J6258" s="335" t="s">
        <v>17578</v>
      </c>
      <c r="AA6258" s="269" t="s">
        <v>24356</v>
      </c>
      <c r="AB6258" s="269" t="s">
        <v>1101</v>
      </c>
      <c r="AC6258" s="88" t="s">
        <v>17585</v>
      </c>
    </row>
    <row r="6259" spans="8:29">
      <c r="H6259" s="288" t="s">
        <v>32281</v>
      </c>
      <c r="I6259" s="288" t="s">
        <v>1054</v>
      </c>
      <c r="J6259" s="335" t="s">
        <v>17578</v>
      </c>
      <c r="AA6259" s="269" t="s">
        <v>24357</v>
      </c>
      <c r="AB6259" s="269" t="s">
        <v>1102</v>
      </c>
      <c r="AC6259" s="88" t="s">
        <v>17585</v>
      </c>
    </row>
    <row r="6260" spans="8:29">
      <c r="H6260" s="288" t="s">
        <v>32282</v>
      </c>
      <c r="I6260" s="288" t="s">
        <v>1055</v>
      </c>
      <c r="J6260" s="335" t="s">
        <v>17578</v>
      </c>
      <c r="AA6260" s="269" t="s">
        <v>24358</v>
      </c>
      <c r="AB6260" s="269" t="s">
        <v>1103</v>
      </c>
      <c r="AC6260" s="88" t="s">
        <v>17585</v>
      </c>
    </row>
    <row r="6261" spans="8:29">
      <c r="H6261" s="288" t="s">
        <v>32283</v>
      </c>
      <c r="I6261" s="288" t="s">
        <v>1056</v>
      </c>
      <c r="J6261" s="335" t="s">
        <v>17578</v>
      </c>
      <c r="AA6261" s="269" t="s">
        <v>24359</v>
      </c>
      <c r="AB6261" s="269" t="s">
        <v>1104</v>
      </c>
      <c r="AC6261" s="88" t="s">
        <v>17585</v>
      </c>
    </row>
    <row r="6262" spans="8:29">
      <c r="H6262" s="288" t="s">
        <v>32284</v>
      </c>
      <c r="I6262" s="288" t="s">
        <v>1057</v>
      </c>
      <c r="J6262" s="335" t="s">
        <v>17578</v>
      </c>
      <c r="AA6262" s="269" t="s">
        <v>24360</v>
      </c>
      <c r="AB6262" s="269" t="s">
        <v>1105</v>
      </c>
      <c r="AC6262" s="88" t="s">
        <v>17585</v>
      </c>
    </row>
    <row r="6263" spans="8:29">
      <c r="H6263" s="288" t="s">
        <v>32285</v>
      </c>
      <c r="I6263" s="288" t="s">
        <v>1058</v>
      </c>
      <c r="J6263" s="335" t="s">
        <v>17578</v>
      </c>
      <c r="AA6263" s="269" t="s">
        <v>24361</v>
      </c>
      <c r="AB6263" s="269" t="s">
        <v>1106</v>
      </c>
      <c r="AC6263" s="88" t="s">
        <v>17585</v>
      </c>
    </row>
    <row r="6264" spans="8:29">
      <c r="H6264" s="288" t="s">
        <v>32286</v>
      </c>
      <c r="I6264" s="288" t="s">
        <v>1059</v>
      </c>
      <c r="J6264" s="335" t="s">
        <v>17578</v>
      </c>
      <c r="AA6264" s="269" t="s">
        <v>24362</v>
      </c>
      <c r="AB6264" s="269" t="s">
        <v>1107</v>
      </c>
      <c r="AC6264" s="88" t="s">
        <v>17585</v>
      </c>
    </row>
    <row r="6265" spans="8:29">
      <c r="H6265" s="288" t="s">
        <v>32287</v>
      </c>
      <c r="I6265" s="288" t="s">
        <v>1060</v>
      </c>
      <c r="J6265" s="335" t="s">
        <v>17578</v>
      </c>
      <c r="AA6265" s="269" t="s">
        <v>24363</v>
      </c>
      <c r="AB6265" s="269" t="s">
        <v>1108</v>
      </c>
      <c r="AC6265" s="88" t="s">
        <v>17585</v>
      </c>
    </row>
    <row r="6266" spans="8:29">
      <c r="H6266" s="288" t="s">
        <v>32288</v>
      </c>
      <c r="I6266" s="288" t="s">
        <v>1061</v>
      </c>
      <c r="J6266" s="335" t="s">
        <v>17578</v>
      </c>
      <c r="AA6266" s="269" t="s">
        <v>24364</v>
      </c>
      <c r="AB6266" s="269" t="s">
        <v>1109</v>
      </c>
      <c r="AC6266" s="88" t="s">
        <v>17585</v>
      </c>
    </row>
    <row r="6267" spans="8:29">
      <c r="H6267" s="288" t="s">
        <v>32289</v>
      </c>
      <c r="I6267" s="288" t="s">
        <v>1062</v>
      </c>
      <c r="J6267" s="335" t="s">
        <v>17578</v>
      </c>
      <c r="AA6267" s="269" t="s">
        <v>24365</v>
      </c>
      <c r="AB6267" s="269" t="s">
        <v>1110</v>
      </c>
      <c r="AC6267" s="88" t="s">
        <v>17585</v>
      </c>
    </row>
    <row r="6268" spans="8:29">
      <c r="H6268" s="288" t="s">
        <v>32290</v>
      </c>
      <c r="I6268" s="288" t="s">
        <v>1063</v>
      </c>
      <c r="J6268" s="335" t="s">
        <v>17578</v>
      </c>
      <c r="AA6268" s="269" t="s">
        <v>24366</v>
      </c>
      <c r="AB6268" s="269" t="s">
        <v>1111</v>
      </c>
      <c r="AC6268" s="88" t="s">
        <v>17585</v>
      </c>
    </row>
    <row r="6269" spans="8:29">
      <c r="H6269" s="288" t="s">
        <v>32291</v>
      </c>
      <c r="I6269" s="288" t="s">
        <v>1064</v>
      </c>
      <c r="J6269" s="335" t="s">
        <v>17578</v>
      </c>
      <c r="AA6269" s="269" t="s">
        <v>24367</v>
      </c>
      <c r="AB6269" s="269" t="s">
        <v>1112</v>
      </c>
      <c r="AC6269" s="88" t="s">
        <v>17585</v>
      </c>
    </row>
    <row r="6270" spans="8:29">
      <c r="H6270" s="288" t="s">
        <v>32292</v>
      </c>
      <c r="I6270" s="288" t="s">
        <v>1065</v>
      </c>
      <c r="J6270" s="335" t="s">
        <v>17578</v>
      </c>
      <c r="AA6270" s="269" t="s">
        <v>24368</v>
      </c>
      <c r="AB6270" s="269" t="s">
        <v>1113</v>
      </c>
      <c r="AC6270" s="88" t="s">
        <v>17585</v>
      </c>
    </row>
    <row r="6271" spans="8:29">
      <c r="H6271" s="288" t="s">
        <v>32293</v>
      </c>
      <c r="I6271" s="288" t="s">
        <v>1066</v>
      </c>
      <c r="J6271" s="335" t="s">
        <v>17578</v>
      </c>
      <c r="AA6271" s="269" t="s">
        <v>24369</v>
      </c>
      <c r="AB6271" s="269" t="s">
        <v>1114</v>
      </c>
      <c r="AC6271" s="88" t="s">
        <v>17585</v>
      </c>
    </row>
    <row r="6272" spans="8:29">
      <c r="H6272" s="288" t="s">
        <v>32294</v>
      </c>
      <c r="I6272" s="288" t="s">
        <v>1067</v>
      </c>
      <c r="J6272" s="335" t="s">
        <v>17578</v>
      </c>
      <c r="AA6272" s="269" t="s">
        <v>24370</v>
      </c>
      <c r="AB6272" s="269" t="s">
        <v>1115</v>
      </c>
      <c r="AC6272" s="88" t="s">
        <v>17585</v>
      </c>
    </row>
    <row r="6273" spans="8:29">
      <c r="H6273" s="358" t="s">
        <v>32295</v>
      </c>
      <c r="I6273" s="288" t="s">
        <v>1068</v>
      </c>
      <c r="J6273" s="335" t="s">
        <v>17578</v>
      </c>
      <c r="AA6273" s="269" t="s">
        <v>24371</v>
      </c>
      <c r="AB6273" s="269" t="s">
        <v>1116</v>
      </c>
      <c r="AC6273" s="88" t="s">
        <v>17585</v>
      </c>
    </row>
    <row r="6274" spans="8:29">
      <c r="H6274" s="358" t="s">
        <v>32296</v>
      </c>
      <c r="I6274" s="288" t="s">
        <v>1069</v>
      </c>
      <c r="J6274" s="335" t="s">
        <v>17578</v>
      </c>
      <c r="AA6274" s="269" t="s">
        <v>24372</v>
      </c>
      <c r="AB6274" s="269" t="s">
        <v>1117</v>
      </c>
      <c r="AC6274" s="88" t="s">
        <v>17585</v>
      </c>
    </row>
    <row r="6275" spans="8:29">
      <c r="H6275" s="288" t="s">
        <v>32297</v>
      </c>
      <c r="I6275" s="288" t="s">
        <v>1070</v>
      </c>
      <c r="J6275" s="335" t="s">
        <v>17578</v>
      </c>
      <c r="AA6275" s="269" t="s">
        <v>24373</v>
      </c>
      <c r="AB6275" s="269" t="s">
        <v>1118</v>
      </c>
      <c r="AC6275" s="88" t="s">
        <v>17585</v>
      </c>
    </row>
    <row r="6276" spans="8:29">
      <c r="H6276" s="288" t="s">
        <v>32298</v>
      </c>
      <c r="I6276" s="288" t="s">
        <v>17816</v>
      </c>
      <c r="J6276" s="335" t="s">
        <v>17578</v>
      </c>
      <c r="AA6276" s="269" t="s">
        <v>24374</v>
      </c>
      <c r="AB6276" s="269" t="s">
        <v>1119</v>
      </c>
      <c r="AC6276" s="88" t="s">
        <v>17585</v>
      </c>
    </row>
    <row r="6277" spans="8:29">
      <c r="H6277" s="288" t="s">
        <v>32299</v>
      </c>
      <c r="I6277" s="288" t="s">
        <v>17817</v>
      </c>
      <c r="J6277" s="335" t="s">
        <v>17578</v>
      </c>
      <c r="AA6277" s="269" t="s">
        <v>24375</v>
      </c>
      <c r="AB6277" s="269" t="s">
        <v>1120</v>
      </c>
      <c r="AC6277" s="88" t="s">
        <v>17585</v>
      </c>
    </row>
    <row r="6278" spans="8:29">
      <c r="H6278" s="288" t="s">
        <v>32300</v>
      </c>
      <c r="I6278" s="288" t="s">
        <v>1071</v>
      </c>
      <c r="J6278" s="335" t="s">
        <v>17585</v>
      </c>
      <c r="AA6278" s="269" t="s">
        <v>24376</v>
      </c>
      <c r="AB6278" s="269" t="s">
        <v>1121</v>
      </c>
      <c r="AC6278" s="88" t="s">
        <v>17585</v>
      </c>
    </row>
    <row r="6279" spans="8:29">
      <c r="H6279" s="288" t="s">
        <v>32301</v>
      </c>
      <c r="I6279" s="288" t="s">
        <v>1072</v>
      </c>
      <c r="J6279" s="335" t="s">
        <v>17585</v>
      </c>
      <c r="AA6279" s="269" t="s">
        <v>24377</v>
      </c>
      <c r="AB6279" s="269" t="s">
        <v>1122</v>
      </c>
      <c r="AC6279" s="88" t="s">
        <v>17585</v>
      </c>
    </row>
    <row r="6280" spans="8:29">
      <c r="H6280" s="288" t="s">
        <v>32302</v>
      </c>
      <c r="I6280" s="288" t="s">
        <v>1073</v>
      </c>
      <c r="J6280" s="335" t="s">
        <v>17585</v>
      </c>
      <c r="AA6280" s="269" t="s">
        <v>24378</v>
      </c>
      <c r="AB6280" s="269" t="s">
        <v>1123</v>
      </c>
      <c r="AC6280" s="88" t="s">
        <v>17585</v>
      </c>
    </row>
    <row r="6281" spans="8:29">
      <c r="H6281" s="288" t="s">
        <v>32303</v>
      </c>
      <c r="I6281" s="288" t="s">
        <v>1074</v>
      </c>
      <c r="J6281" s="335" t="s">
        <v>17585</v>
      </c>
      <c r="AA6281" s="269" t="s">
        <v>24379</v>
      </c>
      <c r="AB6281" s="269" t="s">
        <v>1124</v>
      </c>
      <c r="AC6281" s="88" t="s">
        <v>17585</v>
      </c>
    </row>
    <row r="6282" spans="8:29">
      <c r="H6282" s="288" t="s">
        <v>33824</v>
      </c>
      <c r="I6282" s="288" t="s">
        <v>1075</v>
      </c>
      <c r="J6282" s="335" t="s">
        <v>17585</v>
      </c>
      <c r="AA6282" s="269" t="s">
        <v>24380</v>
      </c>
      <c r="AB6282" s="269" t="s">
        <v>1125</v>
      </c>
      <c r="AC6282" s="88" t="s">
        <v>17585</v>
      </c>
    </row>
    <row r="6283" spans="8:29">
      <c r="H6283" s="288" t="s">
        <v>32304</v>
      </c>
      <c r="I6283" s="288" t="s">
        <v>1076</v>
      </c>
      <c r="J6283" s="335" t="s">
        <v>17585</v>
      </c>
      <c r="AA6283" s="269" t="s">
        <v>24381</v>
      </c>
      <c r="AB6283" s="269" t="s">
        <v>1126</v>
      </c>
      <c r="AC6283" s="88" t="s">
        <v>17585</v>
      </c>
    </row>
    <row r="6284" spans="8:29">
      <c r="H6284" s="288" t="s">
        <v>32305</v>
      </c>
      <c r="I6284" s="288" t="s">
        <v>1077</v>
      </c>
      <c r="J6284" s="335" t="s">
        <v>17585</v>
      </c>
      <c r="AA6284" s="269" t="s">
        <v>24382</v>
      </c>
      <c r="AB6284" s="269" t="s">
        <v>1127</v>
      </c>
      <c r="AC6284" s="88" t="s">
        <v>17585</v>
      </c>
    </row>
    <row r="6285" spans="8:29">
      <c r="H6285" s="288" t="s">
        <v>32306</v>
      </c>
      <c r="I6285" s="288" t="s">
        <v>1078</v>
      </c>
      <c r="J6285" s="335" t="s">
        <v>17585</v>
      </c>
      <c r="AA6285" s="269" t="s">
        <v>24383</v>
      </c>
      <c r="AB6285" s="269" t="s">
        <v>1128</v>
      </c>
      <c r="AC6285" s="88" t="s">
        <v>17585</v>
      </c>
    </row>
    <row r="6286" spans="8:29">
      <c r="H6286" s="288" t="s">
        <v>32307</v>
      </c>
      <c r="I6286" s="288" t="s">
        <v>1079</v>
      </c>
      <c r="J6286" s="335" t="s">
        <v>17585</v>
      </c>
      <c r="AA6286" s="269" t="s">
        <v>24384</v>
      </c>
      <c r="AB6286" s="269" t="s">
        <v>1129</v>
      </c>
      <c r="AC6286" s="88" t="s">
        <v>17585</v>
      </c>
    </row>
    <row r="6287" spans="8:29">
      <c r="H6287" s="288" t="s">
        <v>32308</v>
      </c>
      <c r="I6287" s="288" t="s">
        <v>1080</v>
      </c>
      <c r="J6287" s="335" t="s">
        <v>17585</v>
      </c>
      <c r="AA6287" s="269" t="s">
        <v>24385</v>
      </c>
      <c r="AB6287" s="269" t="s">
        <v>1130</v>
      </c>
      <c r="AC6287" s="88" t="s">
        <v>17585</v>
      </c>
    </row>
    <row r="6288" spans="8:29">
      <c r="H6288" s="288" t="s">
        <v>33825</v>
      </c>
      <c r="I6288" s="288" t="s">
        <v>1081</v>
      </c>
      <c r="J6288" s="335" t="s">
        <v>17585</v>
      </c>
      <c r="AA6288" s="269" t="s">
        <v>24386</v>
      </c>
      <c r="AB6288" s="269" t="s">
        <v>1131</v>
      </c>
      <c r="AC6288" s="88" t="s">
        <v>17585</v>
      </c>
    </row>
    <row r="6289" spans="8:29">
      <c r="H6289" s="288" t="s">
        <v>32309</v>
      </c>
      <c r="I6289" s="288" t="s">
        <v>1082</v>
      </c>
      <c r="J6289" s="335" t="s">
        <v>17585</v>
      </c>
      <c r="AA6289" s="269" t="s">
        <v>24387</v>
      </c>
      <c r="AB6289" s="269" t="s">
        <v>1132</v>
      </c>
      <c r="AC6289" s="88" t="s">
        <v>17585</v>
      </c>
    </row>
    <row r="6290" spans="8:29">
      <c r="H6290" s="288" t="s">
        <v>32310</v>
      </c>
      <c r="I6290" s="288" t="s">
        <v>1083</v>
      </c>
      <c r="J6290" s="335" t="s">
        <v>17585</v>
      </c>
      <c r="AA6290" s="269" t="s">
        <v>24388</v>
      </c>
      <c r="AB6290" s="269" t="s">
        <v>1133</v>
      </c>
      <c r="AC6290" s="88" t="s">
        <v>17585</v>
      </c>
    </row>
    <row r="6291" spans="8:29">
      <c r="H6291" s="288" t="s">
        <v>32311</v>
      </c>
      <c r="I6291" s="288" t="s">
        <v>1084</v>
      </c>
      <c r="J6291" s="335" t="s">
        <v>17585</v>
      </c>
      <c r="AA6291" s="269" t="s">
        <v>24389</v>
      </c>
      <c r="AB6291" s="269" t="s">
        <v>1134</v>
      </c>
      <c r="AC6291" s="88" t="s">
        <v>17585</v>
      </c>
    </row>
    <row r="6292" spans="8:29">
      <c r="H6292" s="288" t="s">
        <v>32312</v>
      </c>
      <c r="I6292" s="288" t="s">
        <v>1085</v>
      </c>
      <c r="J6292" s="335" t="s">
        <v>17585</v>
      </c>
      <c r="AA6292" s="269" t="s">
        <v>24390</v>
      </c>
      <c r="AB6292" s="269" t="s">
        <v>1135</v>
      </c>
      <c r="AC6292" s="88" t="s">
        <v>17585</v>
      </c>
    </row>
    <row r="6293" spans="8:29">
      <c r="H6293" s="288" t="s">
        <v>32313</v>
      </c>
      <c r="I6293" s="288" t="s">
        <v>1086</v>
      </c>
      <c r="J6293" s="335" t="s">
        <v>17585</v>
      </c>
      <c r="AA6293" s="269" t="s">
        <v>24391</v>
      </c>
      <c r="AB6293" s="269" t="s">
        <v>1136</v>
      </c>
      <c r="AC6293" s="88" t="s">
        <v>17585</v>
      </c>
    </row>
    <row r="6294" spans="8:29">
      <c r="H6294" s="288" t="s">
        <v>32314</v>
      </c>
      <c r="I6294" s="288" t="s">
        <v>1087</v>
      </c>
      <c r="J6294" s="335" t="s">
        <v>17585</v>
      </c>
      <c r="AA6294" s="269" t="s">
        <v>24392</v>
      </c>
      <c r="AB6294" s="269" t="s">
        <v>1137</v>
      </c>
      <c r="AC6294" s="88" t="s">
        <v>17585</v>
      </c>
    </row>
    <row r="6295" spans="8:29">
      <c r="H6295" s="288" t="s">
        <v>32315</v>
      </c>
      <c r="I6295" s="288" t="s">
        <v>1088</v>
      </c>
      <c r="J6295" s="335" t="s">
        <v>17585</v>
      </c>
      <c r="AA6295" s="269" t="s">
        <v>24393</v>
      </c>
      <c r="AB6295" s="269" t="s">
        <v>1138</v>
      </c>
      <c r="AC6295" s="88" t="s">
        <v>17585</v>
      </c>
    </row>
    <row r="6296" spans="8:29">
      <c r="H6296" s="288" t="s">
        <v>33826</v>
      </c>
      <c r="I6296" s="288" t="s">
        <v>1089</v>
      </c>
      <c r="J6296" s="335" t="s">
        <v>17585</v>
      </c>
      <c r="AA6296" s="269" t="s">
        <v>24394</v>
      </c>
      <c r="AB6296" s="269" t="s">
        <v>1139</v>
      </c>
      <c r="AC6296" s="88" t="s">
        <v>17585</v>
      </c>
    </row>
    <row r="6297" spans="8:29">
      <c r="H6297" s="288" t="s">
        <v>33827</v>
      </c>
      <c r="I6297" s="288" t="s">
        <v>1090</v>
      </c>
      <c r="J6297" s="335" t="s">
        <v>17585</v>
      </c>
      <c r="AA6297" s="269" t="s">
        <v>24395</v>
      </c>
      <c r="AB6297" s="269" t="s">
        <v>1140</v>
      </c>
      <c r="AC6297" s="88" t="s">
        <v>17585</v>
      </c>
    </row>
    <row r="6298" spans="8:29">
      <c r="H6298" s="288" t="s">
        <v>32316</v>
      </c>
      <c r="I6298" s="288" t="s">
        <v>1091</v>
      </c>
      <c r="J6298" s="335" t="s">
        <v>17585</v>
      </c>
      <c r="AA6298" s="269" t="s">
        <v>24396</v>
      </c>
      <c r="AB6298" s="269" t="s">
        <v>1141</v>
      </c>
      <c r="AC6298" s="88" t="s">
        <v>17585</v>
      </c>
    </row>
    <row r="6299" spans="8:29">
      <c r="H6299" s="288" t="s">
        <v>32317</v>
      </c>
      <c r="I6299" s="288" t="s">
        <v>1093</v>
      </c>
      <c r="J6299" s="335" t="s">
        <v>17585</v>
      </c>
      <c r="AA6299" s="269" t="s">
        <v>24397</v>
      </c>
      <c r="AB6299" s="269" t="s">
        <v>1142</v>
      </c>
      <c r="AC6299" s="88" t="s">
        <v>17585</v>
      </c>
    </row>
    <row r="6300" spans="8:29">
      <c r="H6300" s="288" t="s">
        <v>32318</v>
      </c>
      <c r="I6300" s="288" t="s">
        <v>1094</v>
      </c>
      <c r="J6300" s="335" t="s">
        <v>17585</v>
      </c>
      <c r="AA6300" s="269" t="s">
        <v>24398</v>
      </c>
      <c r="AB6300" s="269" t="s">
        <v>1143</v>
      </c>
      <c r="AC6300" s="88" t="s">
        <v>17585</v>
      </c>
    </row>
    <row r="6301" spans="8:29">
      <c r="H6301" s="288" t="s">
        <v>32319</v>
      </c>
      <c r="I6301" s="288" t="s">
        <v>1095</v>
      </c>
      <c r="J6301" s="335" t="s">
        <v>17585</v>
      </c>
      <c r="AA6301" s="269" t="s">
        <v>24399</v>
      </c>
      <c r="AB6301" s="269" t="s">
        <v>1144</v>
      </c>
      <c r="AC6301" s="88" t="s">
        <v>17585</v>
      </c>
    </row>
    <row r="6302" spans="8:29">
      <c r="H6302" s="288" t="s">
        <v>33828</v>
      </c>
      <c r="I6302" s="288" t="s">
        <v>1096</v>
      </c>
      <c r="J6302" s="335" t="s">
        <v>17585</v>
      </c>
      <c r="AA6302" s="269" t="s">
        <v>24400</v>
      </c>
      <c r="AB6302" s="269" t="s">
        <v>1145</v>
      </c>
      <c r="AC6302" s="88" t="s">
        <v>17585</v>
      </c>
    </row>
    <row r="6303" spans="8:29">
      <c r="H6303" s="288" t="s">
        <v>32320</v>
      </c>
      <c r="I6303" s="288" t="s">
        <v>1097</v>
      </c>
      <c r="J6303" s="335" t="s">
        <v>17585</v>
      </c>
      <c r="AA6303" s="269" t="s">
        <v>24401</v>
      </c>
      <c r="AB6303" s="269" t="s">
        <v>1146</v>
      </c>
      <c r="AC6303" s="88" t="s">
        <v>17585</v>
      </c>
    </row>
    <row r="6304" spans="8:29">
      <c r="H6304" s="288" t="s">
        <v>32321</v>
      </c>
      <c r="I6304" s="288" t="s">
        <v>1098</v>
      </c>
      <c r="J6304" s="335" t="s">
        <v>17585</v>
      </c>
      <c r="AA6304" s="269" t="s">
        <v>24402</v>
      </c>
      <c r="AB6304" s="269" t="s">
        <v>1147</v>
      </c>
      <c r="AC6304" s="88" t="s">
        <v>17585</v>
      </c>
    </row>
    <row r="6305" spans="8:29">
      <c r="H6305" s="288" t="s">
        <v>32322</v>
      </c>
      <c r="I6305" s="288" t="s">
        <v>1099</v>
      </c>
      <c r="J6305" s="335" t="s">
        <v>17585</v>
      </c>
      <c r="AA6305" s="269" t="s">
        <v>24403</v>
      </c>
      <c r="AB6305" s="269" t="s">
        <v>1148</v>
      </c>
      <c r="AC6305" s="88" t="s">
        <v>17585</v>
      </c>
    </row>
    <row r="6306" spans="8:29">
      <c r="H6306" s="288" t="s">
        <v>32323</v>
      </c>
      <c r="I6306" s="288" t="s">
        <v>1100</v>
      </c>
      <c r="J6306" s="335" t="s">
        <v>17585</v>
      </c>
      <c r="AA6306" s="269" t="s">
        <v>24404</v>
      </c>
      <c r="AB6306" s="269" t="s">
        <v>1149</v>
      </c>
      <c r="AC6306" s="88" t="s">
        <v>17585</v>
      </c>
    </row>
    <row r="6307" spans="8:29">
      <c r="H6307" s="288" t="s">
        <v>32324</v>
      </c>
      <c r="I6307" s="288" t="s">
        <v>1101</v>
      </c>
      <c r="J6307" s="335" t="s">
        <v>17585</v>
      </c>
      <c r="AA6307" s="269" t="s">
        <v>24405</v>
      </c>
      <c r="AB6307" s="269" t="s">
        <v>1150</v>
      </c>
      <c r="AC6307" s="88" t="s">
        <v>17585</v>
      </c>
    </row>
    <row r="6308" spans="8:29">
      <c r="H6308" s="288" t="s">
        <v>32325</v>
      </c>
      <c r="I6308" s="288" t="s">
        <v>1102</v>
      </c>
      <c r="J6308" s="335" t="s">
        <v>17585</v>
      </c>
      <c r="AA6308" s="269" t="s">
        <v>24406</v>
      </c>
      <c r="AB6308" s="269" t="s">
        <v>1151</v>
      </c>
      <c r="AC6308" s="88" t="s">
        <v>17585</v>
      </c>
    </row>
    <row r="6309" spans="8:29">
      <c r="H6309" s="288" t="s">
        <v>32326</v>
      </c>
      <c r="I6309" s="288" t="s">
        <v>1103</v>
      </c>
      <c r="J6309" s="335" t="s">
        <v>17585</v>
      </c>
      <c r="AA6309" s="269" t="s">
        <v>24407</v>
      </c>
      <c r="AB6309" s="269" t="s">
        <v>1152</v>
      </c>
      <c r="AC6309" s="88" t="s">
        <v>17585</v>
      </c>
    </row>
    <row r="6310" spans="8:29">
      <c r="H6310" s="288" t="s">
        <v>32327</v>
      </c>
      <c r="I6310" s="288" t="s">
        <v>1104</v>
      </c>
      <c r="J6310" s="335" t="s">
        <v>17585</v>
      </c>
      <c r="AA6310" s="280" t="s">
        <v>24408</v>
      </c>
      <c r="AB6310" s="269" t="s">
        <v>1153</v>
      </c>
      <c r="AC6310" s="88" t="s">
        <v>17585</v>
      </c>
    </row>
    <row r="6311" spans="8:29">
      <c r="H6311" s="288" t="s">
        <v>32328</v>
      </c>
      <c r="I6311" s="288" t="s">
        <v>1105</v>
      </c>
      <c r="J6311" s="335" t="s">
        <v>17585</v>
      </c>
      <c r="AA6311" s="280" t="s">
        <v>24409</v>
      </c>
      <c r="AB6311" s="269" t="s">
        <v>1154</v>
      </c>
      <c r="AC6311" s="88" t="s">
        <v>17590</v>
      </c>
    </row>
    <row r="6312" spans="8:29">
      <c r="H6312" s="288" t="s">
        <v>32329</v>
      </c>
      <c r="I6312" s="288" t="s">
        <v>1106</v>
      </c>
      <c r="J6312" s="335" t="s">
        <v>17585</v>
      </c>
      <c r="AA6312" s="280" t="s">
        <v>24410</v>
      </c>
      <c r="AB6312" s="269" t="s">
        <v>1155</v>
      </c>
      <c r="AC6312" s="88" t="s">
        <v>17590</v>
      </c>
    </row>
    <row r="6313" spans="8:29">
      <c r="H6313" s="288" t="s">
        <v>32330</v>
      </c>
      <c r="I6313" s="288" t="s">
        <v>1107</v>
      </c>
      <c r="J6313" s="335" t="s">
        <v>17585</v>
      </c>
      <c r="AA6313" s="280" t="s">
        <v>24411</v>
      </c>
      <c r="AB6313" s="269" t="s">
        <v>1156</v>
      </c>
      <c r="AC6313" s="88" t="s">
        <v>17590</v>
      </c>
    </row>
    <row r="6314" spans="8:29">
      <c r="H6314" s="288" t="s">
        <v>32331</v>
      </c>
      <c r="I6314" s="288" t="s">
        <v>1108</v>
      </c>
      <c r="J6314" s="335" t="s">
        <v>17585</v>
      </c>
      <c r="AA6314" s="280" t="s">
        <v>24412</v>
      </c>
      <c r="AB6314" s="269" t="s">
        <v>1157</v>
      </c>
      <c r="AC6314" s="88" t="s">
        <v>17590</v>
      </c>
    </row>
    <row r="6315" spans="8:29">
      <c r="H6315" s="288" t="s">
        <v>32332</v>
      </c>
      <c r="I6315" s="288" t="s">
        <v>1109</v>
      </c>
      <c r="J6315" s="335" t="s">
        <v>17585</v>
      </c>
      <c r="AA6315" s="280" t="s">
        <v>24413</v>
      </c>
      <c r="AB6315" s="269" t="s">
        <v>1158</v>
      </c>
      <c r="AC6315" s="88" t="s">
        <v>17590</v>
      </c>
    </row>
    <row r="6316" spans="8:29">
      <c r="H6316" s="288" t="s">
        <v>32333</v>
      </c>
      <c r="I6316" s="288" t="s">
        <v>1110</v>
      </c>
      <c r="J6316" s="335" t="s">
        <v>17585</v>
      </c>
      <c r="AA6316" s="280" t="s">
        <v>24414</v>
      </c>
      <c r="AB6316" s="269" t="s">
        <v>1159</v>
      </c>
      <c r="AC6316" s="88" t="s">
        <v>17590</v>
      </c>
    </row>
    <row r="6317" spans="8:29">
      <c r="H6317" s="288" t="s">
        <v>33829</v>
      </c>
      <c r="I6317" s="288" t="s">
        <v>1111</v>
      </c>
      <c r="J6317" s="335" t="s">
        <v>17585</v>
      </c>
      <c r="AA6317" s="280" t="s">
        <v>24415</v>
      </c>
      <c r="AB6317" s="269" t="s">
        <v>1160</v>
      </c>
      <c r="AC6317" s="88" t="s">
        <v>17590</v>
      </c>
    </row>
    <row r="6318" spans="8:29">
      <c r="H6318" s="288" t="s">
        <v>32334</v>
      </c>
      <c r="I6318" s="288" t="s">
        <v>1112</v>
      </c>
      <c r="J6318" s="335" t="s">
        <v>17585</v>
      </c>
      <c r="AA6318" s="280" t="s">
        <v>24416</v>
      </c>
      <c r="AB6318" s="269" t="s">
        <v>1161</v>
      </c>
      <c r="AC6318" s="88" t="s">
        <v>17590</v>
      </c>
    </row>
    <row r="6319" spans="8:29">
      <c r="H6319" s="288" t="s">
        <v>32335</v>
      </c>
      <c r="I6319" s="288" t="s">
        <v>1113</v>
      </c>
      <c r="J6319" s="335" t="s">
        <v>17585</v>
      </c>
      <c r="AA6319" s="280" t="s">
        <v>17906</v>
      </c>
      <c r="AB6319" s="269" t="s">
        <v>1162</v>
      </c>
      <c r="AC6319" s="88" t="s">
        <v>17590</v>
      </c>
    </row>
    <row r="6320" spans="8:29">
      <c r="H6320" s="288" t="s">
        <v>32336</v>
      </c>
      <c r="I6320" s="288" t="s">
        <v>1114</v>
      </c>
      <c r="J6320" s="335" t="s">
        <v>17585</v>
      </c>
      <c r="AA6320" s="280" t="s">
        <v>24417</v>
      </c>
      <c r="AB6320" s="269" t="s">
        <v>1163</v>
      </c>
      <c r="AC6320" s="88" t="s">
        <v>17590</v>
      </c>
    </row>
    <row r="6321" spans="8:29">
      <c r="H6321" s="288" t="s">
        <v>32337</v>
      </c>
      <c r="I6321" s="288" t="s">
        <v>1115</v>
      </c>
      <c r="J6321" s="335" t="s">
        <v>17585</v>
      </c>
      <c r="AA6321" s="280" t="s">
        <v>24418</v>
      </c>
      <c r="AB6321" s="269" t="s">
        <v>1164</v>
      </c>
      <c r="AC6321" s="88" t="s">
        <v>17590</v>
      </c>
    </row>
    <row r="6322" spans="8:29">
      <c r="H6322" s="288" t="s">
        <v>32338</v>
      </c>
      <c r="I6322" s="288" t="s">
        <v>1116</v>
      </c>
      <c r="J6322" s="335" t="s">
        <v>17585</v>
      </c>
      <c r="AA6322" s="280" t="s">
        <v>24419</v>
      </c>
      <c r="AB6322" s="269" t="s">
        <v>1165</v>
      </c>
      <c r="AC6322" s="88" t="s">
        <v>17590</v>
      </c>
    </row>
    <row r="6323" spans="8:29">
      <c r="H6323" s="288" t="s">
        <v>32339</v>
      </c>
      <c r="I6323" s="288" t="s">
        <v>1117</v>
      </c>
      <c r="J6323" s="335" t="s">
        <v>17585</v>
      </c>
      <c r="AA6323" s="280" t="s">
        <v>24420</v>
      </c>
      <c r="AB6323" s="269" t="s">
        <v>1166</v>
      </c>
      <c r="AC6323" s="88" t="s">
        <v>17590</v>
      </c>
    </row>
    <row r="6324" spans="8:29">
      <c r="H6324" s="288" t="s">
        <v>32340</v>
      </c>
      <c r="I6324" s="288" t="s">
        <v>1118</v>
      </c>
      <c r="J6324" s="335" t="s">
        <v>17585</v>
      </c>
      <c r="AA6324" s="280" t="s">
        <v>24421</v>
      </c>
      <c r="AB6324" s="269" t="s">
        <v>1167</v>
      </c>
      <c r="AC6324" s="88" t="s">
        <v>17590</v>
      </c>
    </row>
    <row r="6325" spans="8:29">
      <c r="H6325" s="288" t="s">
        <v>32341</v>
      </c>
      <c r="I6325" s="288" t="s">
        <v>1119</v>
      </c>
      <c r="J6325" s="335" t="s">
        <v>17585</v>
      </c>
      <c r="AA6325" s="280" t="s">
        <v>24422</v>
      </c>
      <c r="AB6325" s="269" t="s">
        <v>1168</v>
      </c>
      <c r="AC6325" s="88" t="s">
        <v>17590</v>
      </c>
    </row>
    <row r="6326" spans="8:29">
      <c r="H6326" s="288" t="s">
        <v>32342</v>
      </c>
      <c r="I6326" s="288" t="s">
        <v>1120</v>
      </c>
      <c r="J6326" s="335" t="s">
        <v>17585</v>
      </c>
      <c r="AA6326" s="280" t="s">
        <v>24423</v>
      </c>
      <c r="AB6326" s="269" t="s">
        <v>1169</v>
      </c>
      <c r="AC6326" s="88" t="s">
        <v>17590</v>
      </c>
    </row>
    <row r="6327" spans="8:29">
      <c r="H6327" s="288" t="s">
        <v>32343</v>
      </c>
      <c r="I6327" s="288" t="s">
        <v>1121</v>
      </c>
      <c r="J6327" s="335" t="s">
        <v>17585</v>
      </c>
      <c r="AA6327" s="280" t="s">
        <v>24424</v>
      </c>
      <c r="AB6327" s="269" t="s">
        <v>1170</v>
      </c>
      <c r="AC6327" s="88" t="s">
        <v>17590</v>
      </c>
    </row>
    <row r="6328" spans="8:29">
      <c r="H6328" s="288" t="s">
        <v>32344</v>
      </c>
      <c r="I6328" s="288" t="s">
        <v>1122</v>
      </c>
      <c r="J6328" s="335" t="s">
        <v>17585</v>
      </c>
      <c r="AA6328" s="280" t="s">
        <v>24425</v>
      </c>
      <c r="AB6328" s="269" t="s">
        <v>1171</v>
      </c>
      <c r="AC6328" s="88" t="s">
        <v>17590</v>
      </c>
    </row>
    <row r="6329" spans="8:29">
      <c r="H6329" s="288" t="s">
        <v>32345</v>
      </c>
      <c r="I6329" s="288" t="s">
        <v>1123</v>
      </c>
      <c r="J6329" s="335" t="s">
        <v>17585</v>
      </c>
      <c r="AA6329" s="280" t="s">
        <v>24426</v>
      </c>
      <c r="AB6329" s="269" t="s">
        <v>1172</v>
      </c>
      <c r="AC6329" s="88" t="s">
        <v>17590</v>
      </c>
    </row>
    <row r="6330" spans="8:29">
      <c r="H6330" s="288" t="s">
        <v>32346</v>
      </c>
      <c r="I6330" s="288" t="s">
        <v>1124</v>
      </c>
      <c r="J6330" s="335" t="s">
        <v>17585</v>
      </c>
      <c r="AA6330" s="280" t="s">
        <v>24427</v>
      </c>
      <c r="AB6330" s="269" t="s">
        <v>1173</v>
      </c>
      <c r="AC6330" s="88" t="s">
        <v>17590</v>
      </c>
    </row>
    <row r="6331" spans="8:29">
      <c r="H6331" s="288" t="s">
        <v>32347</v>
      </c>
      <c r="I6331" s="288" t="s">
        <v>1125</v>
      </c>
      <c r="J6331" s="335" t="s">
        <v>17585</v>
      </c>
      <c r="AA6331" s="280" t="s">
        <v>24428</v>
      </c>
      <c r="AB6331" s="269" t="s">
        <v>1174</v>
      </c>
      <c r="AC6331" s="88" t="s">
        <v>17590</v>
      </c>
    </row>
    <row r="6332" spans="8:29">
      <c r="H6332" s="288" t="s">
        <v>32348</v>
      </c>
      <c r="I6332" s="288" t="s">
        <v>1126</v>
      </c>
      <c r="J6332" s="335" t="s">
        <v>17585</v>
      </c>
      <c r="AA6332" s="280" t="s">
        <v>24429</v>
      </c>
      <c r="AB6332" s="269" t="s">
        <v>1175</v>
      </c>
      <c r="AC6332" s="88" t="s">
        <v>17590</v>
      </c>
    </row>
    <row r="6333" spans="8:29">
      <c r="H6333" s="288" t="s">
        <v>32349</v>
      </c>
      <c r="I6333" s="288" t="s">
        <v>1127</v>
      </c>
      <c r="J6333" s="335" t="s">
        <v>17585</v>
      </c>
      <c r="AA6333" s="280" t="s">
        <v>24430</v>
      </c>
      <c r="AB6333" s="269" t="s">
        <v>1176</v>
      </c>
      <c r="AC6333" s="88" t="s">
        <v>17590</v>
      </c>
    </row>
    <row r="6334" spans="8:29">
      <c r="H6334" s="288" t="s">
        <v>32350</v>
      </c>
      <c r="I6334" s="288" t="s">
        <v>1128</v>
      </c>
      <c r="J6334" s="335" t="s">
        <v>17585</v>
      </c>
      <c r="AA6334" s="280" t="s">
        <v>24431</v>
      </c>
      <c r="AB6334" s="269" t="s">
        <v>1177</v>
      </c>
      <c r="AC6334" s="88" t="s">
        <v>17590</v>
      </c>
    </row>
    <row r="6335" spans="8:29">
      <c r="H6335" s="288" t="s">
        <v>32351</v>
      </c>
      <c r="I6335" s="288" t="s">
        <v>1129</v>
      </c>
      <c r="J6335" s="335" t="s">
        <v>17585</v>
      </c>
      <c r="AA6335" s="280" t="s">
        <v>24432</v>
      </c>
      <c r="AB6335" s="269" t="s">
        <v>1178</v>
      </c>
      <c r="AC6335" s="88" t="s">
        <v>17590</v>
      </c>
    </row>
    <row r="6336" spans="8:29">
      <c r="H6336" s="288" t="s">
        <v>32352</v>
      </c>
      <c r="I6336" s="288" t="s">
        <v>1130</v>
      </c>
      <c r="J6336" s="335" t="s">
        <v>17585</v>
      </c>
      <c r="AA6336" s="280" t="s">
        <v>24433</v>
      </c>
      <c r="AB6336" s="269" t="s">
        <v>1179</v>
      </c>
      <c r="AC6336" s="88" t="s">
        <v>17590</v>
      </c>
    </row>
    <row r="6337" spans="8:29">
      <c r="H6337" s="288" t="s">
        <v>32353</v>
      </c>
      <c r="I6337" s="288" t="s">
        <v>1131</v>
      </c>
      <c r="J6337" s="335" t="s">
        <v>17585</v>
      </c>
      <c r="AA6337" s="269" t="s">
        <v>24434</v>
      </c>
      <c r="AB6337" s="269" t="s">
        <v>1180</v>
      </c>
      <c r="AC6337" s="88" t="s">
        <v>17590</v>
      </c>
    </row>
    <row r="6338" spans="8:29">
      <c r="H6338" s="288" t="s">
        <v>32354</v>
      </c>
      <c r="I6338" s="288" t="s">
        <v>1132</v>
      </c>
      <c r="J6338" s="335" t="s">
        <v>17585</v>
      </c>
      <c r="AA6338" s="269" t="s">
        <v>24435</v>
      </c>
      <c r="AB6338" s="269" t="s">
        <v>1181</v>
      </c>
      <c r="AC6338" s="88" t="s">
        <v>17590</v>
      </c>
    </row>
    <row r="6339" spans="8:29">
      <c r="H6339" s="288" t="s">
        <v>32355</v>
      </c>
      <c r="I6339" s="288" t="s">
        <v>1133</v>
      </c>
      <c r="J6339" s="335" t="s">
        <v>17585</v>
      </c>
      <c r="AA6339" s="269" t="s">
        <v>24436</v>
      </c>
      <c r="AB6339" s="269" t="s">
        <v>1182</v>
      </c>
      <c r="AC6339" s="88" t="s">
        <v>17590</v>
      </c>
    </row>
    <row r="6340" spans="8:29">
      <c r="H6340" s="288" t="s">
        <v>32356</v>
      </c>
      <c r="I6340" s="288" t="s">
        <v>1134</v>
      </c>
      <c r="J6340" s="335" t="s">
        <v>17585</v>
      </c>
      <c r="AA6340" s="269" t="s">
        <v>24437</v>
      </c>
      <c r="AB6340" s="269" t="s">
        <v>1183</v>
      </c>
      <c r="AC6340" s="88" t="s">
        <v>17590</v>
      </c>
    </row>
    <row r="6341" spans="8:29">
      <c r="H6341" s="288" t="s">
        <v>32357</v>
      </c>
      <c r="I6341" s="288" t="s">
        <v>1135</v>
      </c>
      <c r="J6341" s="335" t="s">
        <v>17585</v>
      </c>
      <c r="AA6341" s="269" t="s">
        <v>24438</v>
      </c>
      <c r="AB6341" s="269" t="s">
        <v>1184</v>
      </c>
      <c r="AC6341" s="88" t="s">
        <v>17590</v>
      </c>
    </row>
    <row r="6342" spans="8:29">
      <c r="H6342" s="288" t="s">
        <v>32358</v>
      </c>
      <c r="I6342" s="288" t="s">
        <v>1136</v>
      </c>
      <c r="J6342" s="335" t="s">
        <v>17585</v>
      </c>
      <c r="AA6342" s="269" t="s">
        <v>24439</v>
      </c>
      <c r="AB6342" s="269" t="s">
        <v>1185</v>
      </c>
      <c r="AC6342" s="88" t="s">
        <v>17590</v>
      </c>
    </row>
    <row r="6343" spans="8:29">
      <c r="H6343" s="288" t="s">
        <v>32359</v>
      </c>
      <c r="I6343" s="288" t="s">
        <v>1137</v>
      </c>
      <c r="J6343" s="335" t="s">
        <v>17585</v>
      </c>
      <c r="AA6343" s="269" t="s">
        <v>24440</v>
      </c>
      <c r="AB6343" s="269" t="s">
        <v>1186</v>
      </c>
      <c r="AC6343" s="88" t="s">
        <v>17590</v>
      </c>
    </row>
    <row r="6344" spans="8:29">
      <c r="H6344" s="288" t="s">
        <v>32360</v>
      </c>
      <c r="I6344" s="288" t="s">
        <v>1138</v>
      </c>
      <c r="J6344" s="335" t="s">
        <v>17585</v>
      </c>
      <c r="AA6344" s="269" t="s">
        <v>24441</v>
      </c>
      <c r="AB6344" s="269" t="s">
        <v>1187</v>
      </c>
      <c r="AC6344" s="88" t="s">
        <v>17590</v>
      </c>
    </row>
    <row r="6345" spans="8:29">
      <c r="H6345" s="288" t="s">
        <v>32361</v>
      </c>
      <c r="I6345" s="288" t="s">
        <v>1139</v>
      </c>
      <c r="J6345" s="335" t="s">
        <v>17585</v>
      </c>
      <c r="AA6345" s="269" t="s">
        <v>24442</v>
      </c>
      <c r="AB6345" s="269" t="s">
        <v>1188</v>
      </c>
      <c r="AC6345" s="88" t="s">
        <v>17590</v>
      </c>
    </row>
    <row r="6346" spans="8:29">
      <c r="H6346" s="288" t="s">
        <v>32362</v>
      </c>
      <c r="I6346" s="288" t="s">
        <v>1140</v>
      </c>
      <c r="J6346" s="335" t="s">
        <v>17585</v>
      </c>
      <c r="AA6346" s="269" t="s">
        <v>24443</v>
      </c>
      <c r="AB6346" s="269" t="s">
        <v>1189</v>
      </c>
      <c r="AC6346" s="88" t="s">
        <v>17590</v>
      </c>
    </row>
    <row r="6347" spans="8:29">
      <c r="H6347" s="288" t="s">
        <v>32363</v>
      </c>
      <c r="I6347" s="288" t="s">
        <v>1141</v>
      </c>
      <c r="J6347" s="335" t="s">
        <v>17585</v>
      </c>
      <c r="AA6347" s="269" t="s">
        <v>24444</v>
      </c>
      <c r="AB6347" s="269" t="s">
        <v>1190</v>
      </c>
      <c r="AC6347" s="88" t="s">
        <v>17590</v>
      </c>
    </row>
    <row r="6348" spans="8:29">
      <c r="H6348" s="288" t="s">
        <v>32364</v>
      </c>
      <c r="I6348" s="288" t="s">
        <v>1142</v>
      </c>
      <c r="J6348" s="335" t="s">
        <v>17585</v>
      </c>
      <c r="AA6348" s="269" t="s">
        <v>24445</v>
      </c>
      <c r="AB6348" s="269" t="s">
        <v>1191</v>
      </c>
      <c r="AC6348" s="88" t="s">
        <v>17590</v>
      </c>
    </row>
    <row r="6349" spans="8:29">
      <c r="H6349" s="288" t="s">
        <v>32365</v>
      </c>
      <c r="I6349" s="288" t="s">
        <v>1143</v>
      </c>
      <c r="J6349" s="335" t="s">
        <v>17585</v>
      </c>
      <c r="AA6349" s="277" t="s">
        <v>24446</v>
      </c>
      <c r="AB6349" s="281" t="s">
        <v>18026</v>
      </c>
      <c r="AC6349" s="88" t="s">
        <v>17590</v>
      </c>
    </row>
    <row r="6350" spans="8:29">
      <c r="H6350" s="288" t="s">
        <v>32366</v>
      </c>
      <c r="I6350" s="288" t="s">
        <v>1144</v>
      </c>
      <c r="J6350" s="335" t="s">
        <v>17585</v>
      </c>
      <c r="AA6350" s="269" t="s">
        <v>24447</v>
      </c>
      <c r="AB6350" s="269" t="s">
        <v>1192</v>
      </c>
      <c r="AC6350" s="88" t="s">
        <v>17599</v>
      </c>
    </row>
    <row r="6351" spans="8:29">
      <c r="H6351" s="288" t="s">
        <v>32367</v>
      </c>
      <c r="I6351" s="288" t="s">
        <v>1145</v>
      </c>
      <c r="J6351" s="335" t="s">
        <v>17585</v>
      </c>
      <c r="AA6351" s="269" t="s">
        <v>24448</v>
      </c>
      <c r="AB6351" s="269" t="s">
        <v>1193</v>
      </c>
      <c r="AC6351" s="88" t="s">
        <v>17599</v>
      </c>
    </row>
    <row r="6352" spans="8:29">
      <c r="H6352" s="288" t="s">
        <v>32368</v>
      </c>
      <c r="I6352" s="288" t="s">
        <v>1146</v>
      </c>
      <c r="J6352" s="335" t="s">
        <v>17585</v>
      </c>
      <c r="AA6352" s="269" t="s">
        <v>24449</v>
      </c>
      <c r="AB6352" s="269" t="s">
        <v>1194</v>
      </c>
      <c r="AC6352" s="88" t="s">
        <v>17599</v>
      </c>
    </row>
    <row r="6353" spans="8:29">
      <c r="H6353" s="288" t="s">
        <v>32369</v>
      </c>
      <c r="I6353" s="288" t="s">
        <v>1147</v>
      </c>
      <c r="J6353" s="335" t="s">
        <v>17585</v>
      </c>
      <c r="AA6353" s="269" t="s">
        <v>24450</v>
      </c>
      <c r="AB6353" s="269" t="s">
        <v>1195</v>
      </c>
      <c r="AC6353" s="88" t="s">
        <v>17599</v>
      </c>
    </row>
    <row r="6354" spans="8:29">
      <c r="H6354" s="288" t="s">
        <v>32370</v>
      </c>
      <c r="I6354" s="288" t="s">
        <v>1148</v>
      </c>
      <c r="J6354" s="335" t="s">
        <v>17585</v>
      </c>
      <c r="AA6354" s="269" t="s">
        <v>24451</v>
      </c>
      <c r="AB6354" s="269" t="s">
        <v>1196</v>
      </c>
      <c r="AC6354" s="88" t="s">
        <v>17599</v>
      </c>
    </row>
    <row r="6355" spans="8:29">
      <c r="H6355" s="288" t="s">
        <v>32371</v>
      </c>
      <c r="I6355" s="288" t="s">
        <v>1149</v>
      </c>
      <c r="J6355" s="335" t="s">
        <v>17585</v>
      </c>
      <c r="AA6355" s="269" t="s">
        <v>24452</v>
      </c>
      <c r="AB6355" s="269" t="s">
        <v>1197</v>
      </c>
      <c r="AC6355" s="88" t="s">
        <v>17599</v>
      </c>
    </row>
    <row r="6356" spans="8:29">
      <c r="H6356" s="358" t="s">
        <v>32372</v>
      </c>
      <c r="I6356" s="288" t="s">
        <v>1150</v>
      </c>
      <c r="J6356" s="335" t="s">
        <v>17585</v>
      </c>
      <c r="AA6356" s="269" t="s">
        <v>24453</v>
      </c>
      <c r="AB6356" s="269" t="s">
        <v>1198</v>
      </c>
      <c r="AC6356" s="88" t="s">
        <v>17599</v>
      </c>
    </row>
    <row r="6357" spans="8:29">
      <c r="H6357" s="358" t="s">
        <v>32373</v>
      </c>
      <c r="I6357" s="288" t="s">
        <v>1151</v>
      </c>
      <c r="J6357" s="335" t="s">
        <v>17585</v>
      </c>
      <c r="AA6357" s="269" t="s">
        <v>24454</v>
      </c>
      <c r="AB6357" s="269" t="s">
        <v>1199</v>
      </c>
      <c r="AC6357" s="88" t="s">
        <v>17599</v>
      </c>
    </row>
    <row r="6358" spans="8:29">
      <c r="H6358" s="358" t="s">
        <v>32374</v>
      </c>
      <c r="I6358" s="288" t="s">
        <v>1152</v>
      </c>
      <c r="J6358" s="335" t="s">
        <v>17585</v>
      </c>
      <c r="AA6358" s="269" t="s">
        <v>24455</v>
      </c>
      <c r="AB6358" s="269" t="s">
        <v>1200</v>
      </c>
      <c r="AC6358" s="88" t="s">
        <v>17599</v>
      </c>
    </row>
    <row r="6359" spans="8:29">
      <c r="H6359" s="358" t="s">
        <v>32375</v>
      </c>
      <c r="I6359" s="288" t="s">
        <v>1153</v>
      </c>
      <c r="J6359" s="335" t="s">
        <v>17585</v>
      </c>
      <c r="AA6359" s="269" t="s">
        <v>24456</v>
      </c>
      <c r="AB6359" s="269" t="s">
        <v>1201</v>
      </c>
      <c r="AC6359" s="88" t="s">
        <v>17599</v>
      </c>
    </row>
    <row r="6360" spans="8:29">
      <c r="H6360" s="370" t="s">
        <v>33959</v>
      </c>
      <c r="I6360" s="369" t="s">
        <v>33958</v>
      </c>
      <c r="J6360" s="335" t="s">
        <v>17585</v>
      </c>
      <c r="AA6360" s="269" t="s">
        <v>24457</v>
      </c>
      <c r="AB6360" s="269" t="s">
        <v>1202</v>
      </c>
      <c r="AC6360" s="88" t="s">
        <v>17599</v>
      </c>
    </row>
    <row r="6361" spans="8:29">
      <c r="H6361" s="371" t="s">
        <v>33661</v>
      </c>
      <c r="I6361" s="281" t="s">
        <v>1154</v>
      </c>
      <c r="J6361" s="335" t="s">
        <v>17590</v>
      </c>
      <c r="AA6361" s="269" t="s">
        <v>24458</v>
      </c>
      <c r="AB6361" s="269" t="s">
        <v>1203</v>
      </c>
      <c r="AC6361" s="88" t="s">
        <v>17599</v>
      </c>
    </row>
    <row r="6362" spans="8:29">
      <c r="H6362" s="371" t="s">
        <v>33662</v>
      </c>
      <c r="I6362" s="281" t="s">
        <v>33663</v>
      </c>
      <c r="J6362" s="335" t="s">
        <v>17590</v>
      </c>
      <c r="AA6362" s="269" t="s">
        <v>24459</v>
      </c>
      <c r="AB6362" s="269" t="s">
        <v>1204</v>
      </c>
      <c r="AC6362" s="88" t="s">
        <v>17599</v>
      </c>
    </row>
    <row r="6363" spans="8:29">
      <c r="H6363" s="371" t="s">
        <v>33664</v>
      </c>
      <c r="I6363" s="281" t="s">
        <v>1155</v>
      </c>
      <c r="J6363" s="335" t="s">
        <v>17590</v>
      </c>
      <c r="AA6363" s="269" t="s">
        <v>24460</v>
      </c>
      <c r="AB6363" s="269" t="s">
        <v>1205</v>
      </c>
      <c r="AC6363" s="88" t="s">
        <v>17599</v>
      </c>
    </row>
    <row r="6364" spans="8:29">
      <c r="H6364" s="371" t="s">
        <v>33665</v>
      </c>
      <c r="I6364" s="281" t="s">
        <v>33666</v>
      </c>
      <c r="J6364" s="335" t="s">
        <v>17590</v>
      </c>
      <c r="AA6364" s="269" t="s">
        <v>24461</v>
      </c>
      <c r="AB6364" s="269" t="s">
        <v>1206</v>
      </c>
      <c r="AC6364" s="88" t="s">
        <v>17599</v>
      </c>
    </row>
    <row r="6365" spans="8:29">
      <c r="H6365" s="371" t="s">
        <v>33667</v>
      </c>
      <c r="I6365" s="281" t="s">
        <v>33668</v>
      </c>
      <c r="J6365" s="335" t="s">
        <v>17590</v>
      </c>
      <c r="AA6365" s="269" t="s">
        <v>24462</v>
      </c>
      <c r="AB6365" s="269" t="s">
        <v>1207</v>
      </c>
      <c r="AC6365" s="88" t="s">
        <v>17599</v>
      </c>
    </row>
    <row r="6366" spans="8:29">
      <c r="H6366" s="371" t="s">
        <v>33669</v>
      </c>
      <c r="I6366" s="281" t="s">
        <v>33670</v>
      </c>
      <c r="J6366" s="335" t="s">
        <v>17590</v>
      </c>
      <c r="AA6366" s="269" t="s">
        <v>24463</v>
      </c>
      <c r="AB6366" s="269" t="s">
        <v>1208</v>
      </c>
      <c r="AC6366" s="88" t="s">
        <v>17599</v>
      </c>
    </row>
    <row r="6367" spans="8:29">
      <c r="H6367" s="371" t="s">
        <v>33671</v>
      </c>
      <c r="I6367" s="281" t="s">
        <v>33672</v>
      </c>
      <c r="J6367" s="335" t="s">
        <v>17590</v>
      </c>
      <c r="AA6367" s="269" t="s">
        <v>24464</v>
      </c>
      <c r="AB6367" s="269" t="s">
        <v>1209</v>
      </c>
      <c r="AC6367" s="88" t="s">
        <v>17599</v>
      </c>
    </row>
    <row r="6368" spans="8:29">
      <c r="H6368" s="371" t="s">
        <v>33673</v>
      </c>
      <c r="I6368" s="281" t="s">
        <v>33674</v>
      </c>
      <c r="J6368" s="335" t="s">
        <v>17590</v>
      </c>
      <c r="AA6368" s="269" t="s">
        <v>24465</v>
      </c>
      <c r="AB6368" s="269" t="s">
        <v>1210</v>
      </c>
      <c r="AC6368" s="88" t="s">
        <v>17599</v>
      </c>
    </row>
    <row r="6369" spans="8:29">
      <c r="H6369" s="371" t="s">
        <v>33675</v>
      </c>
      <c r="I6369" s="281" t="s">
        <v>33676</v>
      </c>
      <c r="J6369" s="335" t="s">
        <v>17590</v>
      </c>
      <c r="AA6369" s="269" t="s">
        <v>24466</v>
      </c>
      <c r="AB6369" s="269" t="s">
        <v>1211</v>
      </c>
      <c r="AC6369" s="88" t="s">
        <v>17599</v>
      </c>
    </row>
    <row r="6370" spans="8:29">
      <c r="H6370" s="371" t="s">
        <v>33677</v>
      </c>
      <c r="I6370" s="281" t="s">
        <v>33678</v>
      </c>
      <c r="J6370" s="335" t="s">
        <v>17590</v>
      </c>
      <c r="AA6370" s="269" t="s">
        <v>24467</v>
      </c>
      <c r="AB6370" s="269" t="s">
        <v>1212</v>
      </c>
      <c r="AC6370" s="88" t="s">
        <v>17599</v>
      </c>
    </row>
    <row r="6371" spans="8:29">
      <c r="H6371" s="371" t="s">
        <v>33679</v>
      </c>
      <c r="I6371" s="281" t="s">
        <v>33680</v>
      </c>
      <c r="J6371" s="335" t="s">
        <v>17590</v>
      </c>
      <c r="AA6371" s="269" t="s">
        <v>24468</v>
      </c>
      <c r="AB6371" s="269" t="s">
        <v>1213</v>
      </c>
      <c r="AC6371" s="88" t="s">
        <v>17599</v>
      </c>
    </row>
    <row r="6372" spans="8:29">
      <c r="H6372" s="371" t="s">
        <v>33681</v>
      </c>
      <c r="I6372" s="281" t="s">
        <v>1156</v>
      </c>
      <c r="J6372" s="335" t="s">
        <v>17590</v>
      </c>
      <c r="AA6372" s="269" t="s">
        <v>24469</v>
      </c>
      <c r="AB6372" s="269" t="s">
        <v>1214</v>
      </c>
      <c r="AC6372" s="88" t="s">
        <v>17599</v>
      </c>
    </row>
    <row r="6373" spans="8:29">
      <c r="H6373" s="371" t="s">
        <v>33682</v>
      </c>
      <c r="I6373" s="281" t="s">
        <v>33683</v>
      </c>
      <c r="J6373" s="335" t="s">
        <v>17590</v>
      </c>
      <c r="AA6373" s="269" t="s">
        <v>24470</v>
      </c>
      <c r="AB6373" s="269" t="s">
        <v>1215</v>
      </c>
      <c r="AC6373" s="88" t="s">
        <v>17599</v>
      </c>
    </row>
    <row r="6374" spans="8:29">
      <c r="H6374" s="371" t="s">
        <v>33684</v>
      </c>
      <c r="I6374" s="281" t="s">
        <v>1157</v>
      </c>
      <c r="J6374" s="335" t="s">
        <v>17590</v>
      </c>
      <c r="AA6374" s="269" t="s">
        <v>24471</v>
      </c>
      <c r="AB6374" s="269" t="s">
        <v>1216</v>
      </c>
      <c r="AC6374" s="88" t="s">
        <v>17599</v>
      </c>
    </row>
    <row r="6375" spans="8:29">
      <c r="H6375" s="371" t="s">
        <v>33685</v>
      </c>
      <c r="I6375" s="281" t="s">
        <v>1158</v>
      </c>
      <c r="J6375" s="335" t="s">
        <v>17590</v>
      </c>
      <c r="AA6375" s="269" t="s">
        <v>24472</v>
      </c>
      <c r="AB6375" s="269" t="s">
        <v>1217</v>
      </c>
      <c r="AC6375" s="88" t="s">
        <v>17599</v>
      </c>
    </row>
    <row r="6376" spans="8:29">
      <c r="H6376" s="371" t="s">
        <v>33686</v>
      </c>
      <c r="I6376" s="281" t="s">
        <v>33687</v>
      </c>
      <c r="J6376" s="335" t="s">
        <v>17590</v>
      </c>
      <c r="AA6376" s="269" t="s">
        <v>24473</v>
      </c>
      <c r="AB6376" s="269" t="s">
        <v>1218</v>
      </c>
      <c r="AC6376" s="88" t="s">
        <v>17599</v>
      </c>
    </row>
    <row r="6377" spans="8:29">
      <c r="H6377" s="371" t="s">
        <v>33688</v>
      </c>
      <c r="I6377" s="281" t="s">
        <v>33689</v>
      </c>
      <c r="J6377" s="335" t="s">
        <v>17590</v>
      </c>
      <c r="AA6377" s="269" t="s">
        <v>24474</v>
      </c>
      <c r="AB6377" s="269" t="s">
        <v>1219</v>
      </c>
      <c r="AC6377" s="88" t="s">
        <v>17599</v>
      </c>
    </row>
    <row r="6378" spans="8:29">
      <c r="H6378" s="371" t="s">
        <v>33690</v>
      </c>
      <c r="I6378" s="281" t="s">
        <v>33691</v>
      </c>
      <c r="J6378" s="335" t="s">
        <v>17590</v>
      </c>
      <c r="AA6378" s="269" t="s">
        <v>24475</v>
      </c>
      <c r="AB6378" s="269" t="s">
        <v>1220</v>
      </c>
      <c r="AC6378" s="88" t="s">
        <v>17599</v>
      </c>
    </row>
    <row r="6379" spans="8:29">
      <c r="H6379" s="371" t="s">
        <v>33692</v>
      </c>
      <c r="I6379" s="281" t="s">
        <v>33693</v>
      </c>
      <c r="J6379" s="335" t="s">
        <v>17590</v>
      </c>
      <c r="AA6379" s="269" t="s">
        <v>24476</v>
      </c>
      <c r="AB6379" s="269" t="s">
        <v>1221</v>
      </c>
      <c r="AC6379" s="88" t="s">
        <v>17599</v>
      </c>
    </row>
    <row r="6380" spans="8:29">
      <c r="H6380" s="371" t="s">
        <v>33694</v>
      </c>
      <c r="I6380" s="281" t="s">
        <v>1159</v>
      </c>
      <c r="J6380" s="335" t="s">
        <v>17590</v>
      </c>
      <c r="AA6380" s="269" t="s">
        <v>24477</v>
      </c>
      <c r="AB6380" s="269" t="s">
        <v>1222</v>
      </c>
      <c r="AC6380" s="88" t="s">
        <v>17599</v>
      </c>
    </row>
    <row r="6381" spans="8:29">
      <c r="H6381" s="371" t="s">
        <v>33695</v>
      </c>
      <c r="I6381" s="281" t="s">
        <v>33696</v>
      </c>
      <c r="J6381" s="335" t="s">
        <v>17590</v>
      </c>
      <c r="AA6381" s="269" t="s">
        <v>24478</v>
      </c>
      <c r="AB6381" s="269" t="s">
        <v>1223</v>
      </c>
      <c r="AC6381" s="88" t="s">
        <v>17599</v>
      </c>
    </row>
    <row r="6382" spans="8:29">
      <c r="H6382" s="371" t="s">
        <v>33697</v>
      </c>
      <c r="I6382" s="281" t="s">
        <v>33698</v>
      </c>
      <c r="J6382" s="335" t="s">
        <v>17590</v>
      </c>
      <c r="AA6382" s="269" t="s">
        <v>24479</v>
      </c>
      <c r="AB6382" s="269" t="s">
        <v>1224</v>
      </c>
      <c r="AC6382" s="88" t="s">
        <v>17599</v>
      </c>
    </row>
    <row r="6383" spans="8:29">
      <c r="H6383" s="371" t="s">
        <v>33699</v>
      </c>
      <c r="I6383" s="281" t="s">
        <v>33700</v>
      </c>
      <c r="J6383" s="335" t="s">
        <v>17590</v>
      </c>
      <c r="AA6383" s="269" t="s">
        <v>24480</v>
      </c>
      <c r="AB6383" s="269" t="s">
        <v>1225</v>
      </c>
      <c r="AC6383" s="88" t="s">
        <v>17599</v>
      </c>
    </row>
    <row r="6384" spans="8:29">
      <c r="H6384" s="371" t="s">
        <v>33701</v>
      </c>
      <c r="I6384" s="281" t="s">
        <v>1160</v>
      </c>
      <c r="J6384" s="335" t="s">
        <v>17590</v>
      </c>
      <c r="AA6384" s="269" t="s">
        <v>24481</v>
      </c>
      <c r="AB6384" s="269" t="s">
        <v>1226</v>
      </c>
      <c r="AC6384" s="88" t="s">
        <v>17599</v>
      </c>
    </row>
    <row r="6385" spans="8:29">
      <c r="H6385" s="371" t="s">
        <v>33702</v>
      </c>
      <c r="I6385" s="281" t="s">
        <v>33703</v>
      </c>
      <c r="J6385" s="335" t="s">
        <v>17590</v>
      </c>
      <c r="AA6385" s="269" t="s">
        <v>24482</v>
      </c>
      <c r="AB6385" s="269" t="s">
        <v>1227</v>
      </c>
      <c r="AC6385" s="88" t="s">
        <v>17599</v>
      </c>
    </row>
    <row r="6386" spans="8:29">
      <c r="H6386" s="371" t="s">
        <v>33704</v>
      </c>
      <c r="I6386" s="281" t="s">
        <v>33705</v>
      </c>
      <c r="J6386" s="335" t="s">
        <v>17590</v>
      </c>
      <c r="AA6386" s="269" t="s">
        <v>24483</v>
      </c>
      <c r="AB6386" s="269" t="s">
        <v>1228</v>
      </c>
      <c r="AC6386" s="88" t="s">
        <v>17599</v>
      </c>
    </row>
    <row r="6387" spans="8:29">
      <c r="H6387" s="371" t="s">
        <v>33706</v>
      </c>
      <c r="I6387" s="281" t="s">
        <v>33707</v>
      </c>
      <c r="J6387" s="335" t="s">
        <v>17590</v>
      </c>
      <c r="AA6387" s="269" t="s">
        <v>24484</v>
      </c>
      <c r="AB6387" s="269" t="s">
        <v>1229</v>
      </c>
      <c r="AC6387" s="88" t="s">
        <v>17599</v>
      </c>
    </row>
    <row r="6388" spans="8:29">
      <c r="H6388" s="371" t="s">
        <v>33708</v>
      </c>
      <c r="I6388" s="281" t="s">
        <v>1161</v>
      </c>
      <c r="J6388" s="335" t="s">
        <v>17590</v>
      </c>
      <c r="AA6388" s="269" t="s">
        <v>24485</v>
      </c>
      <c r="AB6388" s="269" t="s">
        <v>1230</v>
      </c>
      <c r="AC6388" s="88" t="s">
        <v>17599</v>
      </c>
    </row>
    <row r="6389" spans="8:29">
      <c r="H6389" s="371" t="s">
        <v>33709</v>
      </c>
      <c r="I6389" s="281" t="s">
        <v>33710</v>
      </c>
      <c r="J6389" s="335" t="s">
        <v>17590</v>
      </c>
      <c r="AA6389" s="269" t="s">
        <v>24486</v>
      </c>
      <c r="AB6389" s="269" t="s">
        <v>1231</v>
      </c>
      <c r="AC6389" s="88" t="s">
        <v>17599</v>
      </c>
    </row>
    <row r="6390" spans="8:29">
      <c r="H6390" s="371" t="s">
        <v>33711</v>
      </c>
      <c r="I6390" s="281" t="s">
        <v>33712</v>
      </c>
      <c r="J6390" s="335" t="s">
        <v>17590</v>
      </c>
      <c r="AA6390" s="269" t="s">
        <v>24487</v>
      </c>
      <c r="AB6390" s="269" t="s">
        <v>1232</v>
      </c>
      <c r="AC6390" s="88" t="s">
        <v>17599</v>
      </c>
    </row>
    <row r="6391" spans="8:29">
      <c r="H6391" s="371" t="s">
        <v>33713</v>
      </c>
      <c r="I6391" s="281" t="s">
        <v>1162</v>
      </c>
      <c r="J6391" s="335" t="s">
        <v>17590</v>
      </c>
      <c r="AA6391" s="269" t="s">
        <v>24488</v>
      </c>
      <c r="AB6391" s="269" t="s">
        <v>1233</v>
      </c>
      <c r="AC6391" s="88" t="s">
        <v>17599</v>
      </c>
    </row>
    <row r="6392" spans="8:29">
      <c r="H6392" s="371" t="s">
        <v>33714</v>
      </c>
      <c r="I6392" s="281" t="s">
        <v>33715</v>
      </c>
      <c r="J6392" s="335" t="s">
        <v>17590</v>
      </c>
      <c r="AA6392" s="269" t="s">
        <v>24489</v>
      </c>
      <c r="AB6392" s="269" t="s">
        <v>1234</v>
      </c>
      <c r="AC6392" s="88" t="s">
        <v>17599</v>
      </c>
    </row>
    <row r="6393" spans="8:29">
      <c r="H6393" s="371" t="s">
        <v>33716</v>
      </c>
      <c r="I6393" s="281" t="s">
        <v>1163</v>
      </c>
      <c r="J6393" s="335" t="s">
        <v>17590</v>
      </c>
      <c r="AA6393" s="269" t="s">
        <v>24490</v>
      </c>
      <c r="AB6393" s="269" t="s">
        <v>1235</v>
      </c>
      <c r="AC6393" s="88" t="s">
        <v>17599</v>
      </c>
    </row>
    <row r="6394" spans="8:29">
      <c r="H6394" s="371" t="s">
        <v>33717</v>
      </c>
      <c r="I6394" s="281" t="s">
        <v>33718</v>
      </c>
      <c r="J6394" s="335" t="s">
        <v>17590</v>
      </c>
      <c r="AA6394" s="269" t="s">
        <v>24491</v>
      </c>
      <c r="AB6394" s="269" t="s">
        <v>1236</v>
      </c>
      <c r="AC6394" s="88" t="s">
        <v>17599</v>
      </c>
    </row>
    <row r="6395" spans="8:29">
      <c r="H6395" s="371" t="s">
        <v>33719</v>
      </c>
      <c r="I6395" s="281" t="s">
        <v>1164</v>
      </c>
      <c r="J6395" s="335" t="s">
        <v>17590</v>
      </c>
      <c r="AA6395" s="269" t="s">
        <v>24492</v>
      </c>
      <c r="AB6395" s="269" t="s">
        <v>1237</v>
      </c>
      <c r="AC6395" s="88" t="s">
        <v>17599</v>
      </c>
    </row>
    <row r="6396" spans="8:29">
      <c r="H6396" s="371" t="s">
        <v>33720</v>
      </c>
      <c r="I6396" s="281" t="s">
        <v>33721</v>
      </c>
      <c r="J6396" s="335" t="s">
        <v>17590</v>
      </c>
      <c r="AA6396" s="269" t="s">
        <v>24493</v>
      </c>
      <c r="AB6396" s="269" t="s">
        <v>1238</v>
      </c>
      <c r="AC6396" s="88" t="s">
        <v>17599</v>
      </c>
    </row>
    <row r="6397" spans="8:29">
      <c r="H6397" s="371" t="s">
        <v>33722</v>
      </c>
      <c r="I6397" s="281" t="s">
        <v>33723</v>
      </c>
      <c r="J6397" s="335" t="s">
        <v>17590</v>
      </c>
      <c r="AA6397" s="269" t="s">
        <v>24494</v>
      </c>
      <c r="AB6397" s="269" t="s">
        <v>1239</v>
      </c>
      <c r="AC6397" s="88" t="s">
        <v>17599</v>
      </c>
    </row>
    <row r="6398" spans="8:29">
      <c r="H6398" s="371" t="s">
        <v>32376</v>
      </c>
      <c r="I6398" s="281" t="s">
        <v>1165</v>
      </c>
      <c r="J6398" s="335" t="s">
        <v>17590</v>
      </c>
      <c r="AA6398" s="269" t="s">
        <v>24495</v>
      </c>
      <c r="AB6398" s="269" t="s">
        <v>1240</v>
      </c>
      <c r="AC6398" s="88" t="s">
        <v>17599</v>
      </c>
    </row>
    <row r="6399" spans="8:29">
      <c r="H6399" s="371" t="s">
        <v>32377</v>
      </c>
      <c r="I6399" s="281" t="s">
        <v>1166</v>
      </c>
      <c r="J6399" s="335" t="s">
        <v>17590</v>
      </c>
      <c r="AA6399" s="269" t="s">
        <v>24496</v>
      </c>
      <c r="AB6399" s="269" t="s">
        <v>1241</v>
      </c>
      <c r="AC6399" s="88" t="s">
        <v>17599</v>
      </c>
    </row>
    <row r="6400" spans="8:29">
      <c r="H6400" s="371" t="s">
        <v>32378</v>
      </c>
      <c r="I6400" s="281" t="s">
        <v>1167</v>
      </c>
      <c r="J6400" s="335" t="s">
        <v>17590</v>
      </c>
      <c r="AA6400" s="269" t="s">
        <v>24497</v>
      </c>
      <c r="AB6400" s="269" t="s">
        <v>1242</v>
      </c>
      <c r="AC6400" s="88" t="s">
        <v>17599</v>
      </c>
    </row>
    <row r="6401" spans="8:29">
      <c r="H6401" s="371" t="s">
        <v>32379</v>
      </c>
      <c r="I6401" s="281" t="s">
        <v>1168</v>
      </c>
      <c r="J6401" s="335" t="s">
        <v>17590</v>
      </c>
      <c r="AA6401" s="269" t="s">
        <v>24498</v>
      </c>
      <c r="AB6401" s="269" t="s">
        <v>1243</v>
      </c>
      <c r="AC6401" s="88" t="s">
        <v>17599</v>
      </c>
    </row>
    <row r="6402" spans="8:29">
      <c r="H6402" s="371" t="s">
        <v>32380</v>
      </c>
      <c r="I6402" s="281" t="s">
        <v>1169</v>
      </c>
      <c r="J6402" s="335" t="s">
        <v>17590</v>
      </c>
      <c r="AA6402" s="269" t="s">
        <v>24499</v>
      </c>
      <c r="AB6402" s="269" t="s">
        <v>1244</v>
      </c>
      <c r="AC6402" s="88" t="s">
        <v>17599</v>
      </c>
    </row>
    <row r="6403" spans="8:29">
      <c r="H6403" s="371" t="s">
        <v>32381</v>
      </c>
      <c r="I6403" s="281" t="s">
        <v>1170</v>
      </c>
      <c r="J6403" s="335" t="s">
        <v>17590</v>
      </c>
      <c r="AA6403" s="269" t="s">
        <v>24500</v>
      </c>
      <c r="AB6403" s="269" t="s">
        <v>1245</v>
      </c>
      <c r="AC6403" s="88" t="s">
        <v>17599</v>
      </c>
    </row>
    <row r="6404" spans="8:29">
      <c r="H6404" s="371" t="s">
        <v>32382</v>
      </c>
      <c r="I6404" s="281" t="s">
        <v>1171</v>
      </c>
      <c r="J6404" s="335" t="s">
        <v>17590</v>
      </c>
      <c r="AA6404" s="269" t="s">
        <v>24501</v>
      </c>
      <c r="AB6404" s="269" t="s">
        <v>1246</v>
      </c>
      <c r="AC6404" s="88" t="s">
        <v>17599</v>
      </c>
    </row>
    <row r="6405" spans="8:29">
      <c r="H6405" s="371" t="s">
        <v>32383</v>
      </c>
      <c r="I6405" s="281" t="s">
        <v>1172</v>
      </c>
      <c r="J6405" s="335" t="s">
        <v>17590</v>
      </c>
      <c r="AA6405" s="269" t="s">
        <v>24502</v>
      </c>
      <c r="AB6405" s="269" t="s">
        <v>1247</v>
      </c>
      <c r="AC6405" s="88" t="s">
        <v>17599</v>
      </c>
    </row>
    <row r="6406" spans="8:29">
      <c r="H6406" s="371" t="s">
        <v>32384</v>
      </c>
      <c r="I6406" s="281" t="s">
        <v>1173</v>
      </c>
      <c r="J6406" s="335" t="s">
        <v>17590</v>
      </c>
      <c r="AA6406" s="269" t="s">
        <v>24503</v>
      </c>
      <c r="AB6406" s="269" t="s">
        <v>1248</v>
      </c>
      <c r="AC6406" s="88" t="s">
        <v>17599</v>
      </c>
    </row>
    <row r="6407" spans="8:29">
      <c r="H6407" s="371" t="s">
        <v>32385</v>
      </c>
      <c r="I6407" s="281" t="s">
        <v>1174</v>
      </c>
      <c r="J6407" s="335" t="s">
        <v>17590</v>
      </c>
      <c r="AA6407" s="269" t="s">
        <v>24504</v>
      </c>
      <c r="AB6407" s="269" t="s">
        <v>1249</v>
      </c>
      <c r="AC6407" s="88" t="s">
        <v>17599</v>
      </c>
    </row>
    <row r="6408" spans="8:29">
      <c r="H6408" s="371" t="s">
        <v>32386</v>
      </c>
      <c r="I6408" s="281" t="s">
        <v>1175</v>
      </c>
      <c r="J6408" s="335" t="s">
        <v>17590</v>
      </c>
      <c r="AA6408" s="269" t="s">
        <v>24505</v>
      </c>
      <c r="AB6408" s="269" t="s">
        <v>1250</v>
      </c>
      <c r="AC6408" s="88" t="s">
        <v>17599</v>
      </c>
    </row>
    <row r="6409" spans="8:29">
      <c r="H6409" s="371" t="s">
        <v>32387</v>
      </c>
      <c r="I6409" s="281" t="s">
        <v>1176</v>
      </c>
      <c r="J6409" s="335" t="s">
        <v>17590</v>
      </c>
      <c r="AA6409" s="269" t="s">
        <v>24506</v>
      </c>
      <c r="AB6409" s="269" t="s">
        <v>1251</v>
      </c>
      <c r="AC6409" s="88" t="s">
        <v>17599</v>
      </c>
    </row>
    <row r="6410" spans="8:29">
      <c r="H6410" s="371" t="s">
        <v>33724</v>
      </c>
      <c r="I6410" s="281" t="s">
        <v>1177</v>
      </c>
      <c r="J6410" s="335" t="s">
        <v>17590</v>
      </c>
      <c r="AA6410" s="269" t="s">
        <v>24507</v>
      </c>
      <c r="AB6410" s="269" t="s">
        <v>1252</v>
      </c>
      <c r="AC6410" s="88" t="s">
        <v>17599</v>
      </c>
    </row>
    <row r="6411" spans="8:29">
      <c r="H6411" s="371" t="s">
        <v>32388</v>
      </c>
      <c r="I6411" s="281" t="s">
        <v>1178</v>
      </c>
      <c r="J6411" s="335" t="s">
        <v>17590</v>
      </c>
      <c r="AA6411" s="269" t="s">
        <v>24508</v>
      </c>
      <c r="AB6411" s="269" t="s">
        <v>1253</v>
      </c>
      <c r="AC6411" s="88" t="s">
        <v>17599</v>
      </c>
    </row>
    <row r="6412" spans="8:29">
      <c r="H6412" s="371" t="s">
        <v>32389</v>
      </c>
      <c r="I6412" s="281" t="s">
        <v>1179</v>
      </c>
      <c r="J6412" s="335" t="s">
        <v>17590</v>
      </c>
      <c r="AA6412" s="269" t="s">
        <v>24509</v>
      </c>
      <c r="AB6412" s="269" t="s">
        <v>1254</v>
      </c>
      <c r="AC6412" s="88" t="s">
        <v>17599</v>
      </c>
    </row>
    <row r="6413" spans="8:29">
      <c r="H6413" s="371" t="s">
        <v>32390</v>
      </c>
      <c r="I6413" s="281" t="s">
        <v>1180</v>
      </c>
      <c r="J6413" s="335" t="s">
        <v>17590</v>
      </c>
      <c r="AA6413" s="269" t="s">
        <v>24510</v>
      </c>
      <c r="AB6413" s="269" t="s">
        <v>1255</v>
      </c>
      <c r="AC6413" s="88" t="s">
        <v>17599</v>
      </c>
    </row>
    <row r="6414" spans="8:29">
      <c r="H6414" s="371" t="s">
        <v>32391</v>
      </c>
      <c r="I6414" s="281" t="s">
        <v>1181</v>
      </c>
      <c r="J6414" s="335" t="s">
        <v>17590</v>
      </c>
      <c r="AA6414" s="269" t="s">
        <v>24511</v>
      </c>
      <c r="AB6414" s="269" t="s">
        <v>1256</v>
      </c>
      <c r="AC6414" s="88" t="s">
        <v>17599</v>
      </c>
    </row>
    <row r="6415" spans="8:29">
      <c r="H6415" s="371" t="s">
        <v>32392</v>
      </c>
      <c r="I6415" s="281" t="s">
        <v>1182</v>
      </c>
      <c r="J6415" s="335" t="s">
        <v>17590</v>
      </c>
      <c r="AA6415" s="269" t="s">
        <v>24512</v>
      </c>
      <c r="AB6415" s="269" t="s">
        <v>1257</v>
      </c>
      <c r="AC6415" s="88" t="s">
        <v>17599</v>
      </c>
    </row>
    <row r="6416" spans="8:29">
      <c r="H6416" s="371" t="s">
        <v>32393</v>
      </c>
      <c r="I6416" s="281" t="s">
        <v>1183</v>
      </c>
      <c r="J6416" s="335" t="s">
        <v>17590</v>
      </c>
      <c r="AA6416" s="269" t="s">
        <v>24513</v>
      </c>
      <c r="AB6416" s="269" t="s">
        <v>1258</v>
      </c>
      <c r="AC6416" s="88" t="s">
        <v>17599</v>
      </c>
    </row>
    <row r="6417" spans="8:29">
      <c r="H6417" s="371" t="s">
        <v>32394</v>
      </c>
      <c r="I6417" s="281" t="s">
        <v>1184</v>
      </c>
      <c r="J6417" s="335" t="s">
        <v>17590</v>
      </c>
      <c r="AA6417" s="269" t="s">
        <v>24514</v>
      </c>
      <c r="AB6417" s="269" t="s">
        <v>1259</v>
      </c>
      <c r="AC6417" s="88" t="s">
        <v>17599</v>
      </c>
    </row>
    <row r="6418" spans="8:29">
      <c r="H6418" s="371" t="s">
        <v>32395</v>
      </c>
      <c r="I6418" s="281" t="s">
        <v>1185</v>
      </c>
      <c r="J6418" s="335" t="s">
        <v>17590</v>
      </c>
      <c r="AA6418" s="269" t="s">
        <v>24515</v>
      </c>
      <c r="AB6418" s="269" t="s">
        <v>1260</v>
      </c>
      <c r="AC6418" s="88" t="s">
        <v>17599</v>
      </c>
    </row>
    <row r="6419" spans="8:29">
      <c r="H6419" s="371" t="s">
        <v>32396</v>
      </c>
      <c r="I6419" s="281" t="s">
        <v>1186</v>
      </c>
      <c r="J6419" s="335" t="s">
        <v>17590</v>
      </c>
      <c r="AA6419" s="269" t="s">
        <v>24516</v>
      </c>
      <c r="AB6419" s="269" t="s">
        <v>1261</v>
      </c>
      <c r="AC6419" s="88" t="s">
        <v>17599</v>
      </c>
    </row>
    <row r="6420" spans="8:29">
      <c r="H6420" s="371" t="s">
        <v>32397</v>
      </c>
      <c r="I6420" s="281" t="s">
        <v>1187</v>
      </c>
      <c r="J6420" s="335" t="s">
        <v>17590</v>
      </c>
      <c r="AA6420" s="269" t="s">
        <v>24517</v>
      </c>
      <c r="AB6420" s="269" t="s">
        <v>1262</v>
      </c>
      <c r="AC6420" s="88" t="s">
        <v>17599</v>
      </c>
    </row>
    <row r="6421" spans="8:29">
      <c r="H6421" s="371" t="s">
        <v>32398</v>
      </c>
      <c r="I6421" s="281" t="s">
        <v>1188</v>
      </c>
      <c r="J6421" s="335" t="s">
        <v>17590</v>
      </c>
      <c r="AA6421" s="269" t="s">
        <v>24518</v>
      </c>
      <c r="AB6421" s="269" t="s">
        <v>1263</v>
      </c>
      <c r="AC6421" s="88" t="s">
        <v>17609</v>
      </c>
    </row>
    <row r="6422" spans="8:29">
      <c r="H6422" s="371" t="s">
        <v>33725</v>
      </c>
      <c r="I6422" s="281" t="s">
        <v>1189</v>
      </c>
      <c r="J6422" s="335" t="s">
        <v>17590</v>
      </c>
      <c r="AA6422" s="269" t="s">
        <v>24519</v>
      </c>
      <c r="AB6422" s="269" t="s">
        <v>1264</v>
      </c>
      <c r="AC6422" s="88" t="s">
        <v>17609</v>
      </c>
    </row>
    <row r="6423" spans="8:29">
      <c r="H6423" s="371" t="s">
        <v>33726</v>
      </c>
      <c r="I6423" s="281" t="s">
        <v>1190</v>
      </c>
      <c r="J6423" s="335" t="s">
        <v>17590</v>
      </c>
      <c r="AA6423" s="269" t="s">
        <v>24520</v>
      </c>
      <c r="AB6423" s="269" t="s">
        <v>1265</v>
      </c>
      <c r="AC6423" s="88" t="s">
        <v>17609</v>
      </c>
    </row>
    <row r="6424" spans="8:29">
      <c r="H6424" s="371" t="s">
        <v>32399</v>
      </c>
      <c r="I6424" s="281" t="s">
        <v>1191</v>
      </c>
      <c r="J6424" s="335" t="s">
        <v>17590</v>
      </c>
      <c r="AA6424" s="269" t="s">
        <v>24521</v>
      </c>
      <c r="AB6424" s="269" t="s">
        <v>1266</v>
      </c>
      <c r="AC6424" s="88" t="s">
        <v>17609</v>
      </c>
    </row>
    <row r="6425" spans="8:29">
      <c r="H6425" s="371" t="s">
        <v>33727</v>
      </c>
      <c r="I6425" s="281" t="s">
        <v>33728</v>
      </c>
      <c r="J6425" s="335" t="s">
        <v>17590</v>
      </c>
      <c r="AA6425" s="269" t="s">
        <v>24522</v>
      </c>
      <c r="AB6425" s="269" t="s">
        <v>1267</v>
      </c>
      <c r="AC6425" s="88" t="s">
        <v>17609</v>
      </c>
    </row>
    <row r="6426" spans="8:29">
      <c r="H6426" s="371" t="s">
        <v>33729</v>
      </c>
      <c r="I6426" s="281" t="s">
        <v>33730</v>
      </c>
      <c r="J6426" s="335" t="s">
        <v>17590</v>
      </c>
      <c r="AA6426" s="269" t="s">
        <v>24523</v>
      </c>
      <c r="AB6426" s="269" t="s">
        <v>1268</v>
      </c>
      <c r="AC6426" s="88" t="s">
        <v>17609</v>
      </c>
    </row>
    <row r="6427" spans="8:29">
      <c r="H6427" s="371" t="s">
        <v>32400</v>
      </c>
      <c r="I6427" s="281" t="s">
        <v>18026</v>
      </c>
      <c r="J6427" s="335" t="s">
        <v>17590</v>
      </c>
      <c r="AA6427" s="269" t="s">
        <v>24524</v>
      </c>
      <c r="AB6427" s="269" t="s">
        <v>1269</v>
      </c>
      <c r="AC6427" s="88" t="s">
        <v>17609</v>
      </c>
    </row>
    <row r="6428" spans="8:29">
      <c r="H6428" s="371" t="s">
        <v>33731</v>
      </c>
      <c r="I6428" s="281" t="s">
        <v>33732</v>
      </c>
      <c r="J6428" s="335" t="s">
        <v>17590</v>
      </c>
      <c r="AA6428" s="269" t="s">
        <v>24525</v>
      </c>
      <c r="AB6428" s="269" t="s">
        <v>1270</v>
      </c>
      <c r="AC6428" s="88" t="s">
        <v>17609</v>
      </c>
    </row>
    <row r="6429" spans="8:29">
      <c r="H6429" s="371" t="s">
        <v>33733</v>
      </c>
      <c r="I6429" s="281" t="s">
        <v>33734</v>
      </c>
      <c r="J6429" s="335" t="s">
        <v>17590</v>
      </c>
      <c r="AA6429" s="269" t="s">
        <v>24526</v>
      </c>
      <c r="AB6429" s="269" t="s">
        <v>1271</v>
      </c>
      <c r="AC6429" s="88" t="s">
        <v>17609</v>
      </c>
    </row>
    <row r="6430" spans="8:29">
      <c r="H6430" s="371" t="s">
        <v>33735</v>
      </c>
      <c r="I6430" s="281" t="s">
        <v>33736</v>
      </c>
      <c r="J6430" s="335" t="s">
        <v>17590</v>
      </c>
      <c r="AA6430" s="269" t="s">
        <v>24527</v>
      </c>
      <c r="AB6430" s="269" t="s">
        <v>1272</v>
      </c>
      <c r="AC6430" s="88" t="s">
        <v>17609</v>
      </c>
    </row>
    <row r="6431" spans="8:29">
      <c r="H6431" s="371" t="s">
        <v>33737</v>
      </c>
      <c r="I6431" s="281" t="s">
        <v>33738</v>
      </c>
      <c r="J6431" s="335" t="s">
        <v>17590</v>
      </c>
      <c r="AA6431" s="269" t="s">
        <v>24528</v>
      </c>
      <c r="AB6431" s="269" t="s">
        <v>1273</v>
      </c>
      <c r="AC6431" s="88" t="s">
        <v>17609</v>
      </c>
    </row>
    <row r="6432" spans="8:29">
      <c r="H6432" s="371" t="s">
        <v>33739</v>
      </c>
      <c r="I6432" s="281" t="s">
        <v>33740</v>
      </c>
      <c r="J6432" s="335" t="s">
        <v>17590</v>
      </c>
      <c r="AA6432" s="269" t="s">
        <v>24529</v>
      </c>
      <c r="AB6432" s="269" t="s">
        <v>1274</v>
      </c>
      <c r="AC6432" s="88" t="s">
        <v>17609</v>
      </c>
    </row>
    <row r="6433" spans="8:29">
      <c r="H6433" s="371" t="s">
        <v>33741</v>
      </c>
      <c r="I6433" s="281" t="s">
        <v>33742</v>
      </c>
      <c r="J6433" s="335" t="s">
        <v>17590</v>
      </c>
      <c r="AA6433" s="269" t="s">
        <v>24530</v>
      </c>
      <c r="AB6433" s="269" t="s">
        <v>1275</v>
      </c>
      <c r="AC6433" s="88" t="s">
        <v>17609</v>
      </c>
    </row>
    <row r="6434" spans="8:29">
      <c r="H6434" s="371" t="s">
        <v>33743</v>
      </c>
      <c r="I6434" s="281" t="s">
        <v>33744</v>
      </c>
      <c r="J6434" s="335" t="s">
        <v>17590</v>
      </c>
      <c r="AA6434" s="269" t="s">
        <v>24531</v>
      </c>
      <c r="AB6434" s="269" t="s">
        <v>1276</v>
      </c>
      <c r="AC6434" s="88" t="s">
        <v>17609</v>
      </c>
    </row>
    <row r="6435" spans="8:29">
      <c r="H6435" s="288" t="s">
        <v>32401</v>
      </c>
      <c r="I6435" s="288" t="s">
        <v>1192</v>
      </c>
      <c r="J6435" s="335" t="s">
        <v>17599</v>
      </c>
      <c r="AA6435" s="269" t="s">
        <v>24532</v>
      </c>
      <c r="AB6435" s="269" t="s">
        <v>1277</v>
      </c>
      <c r="AC6435" s="88" t="s">
        <v>17609</v>
      </c>
    </row>
    <row r="6436" spans="8:29">
      <c r="H6436" s="288" t="s">
        <v>32402</v>
      </c>
      <c r="I6436" s="288" t="s">
        <v>1193</v>
      </c>
      <c r="J6436" s="335" t="s">
        <v>17599</v>
      </c>
      <c r="AA6436" s="269" t="s">
        <v>24533</v>
      </c>
      <c r="AB6436" s="269" t="s">
        <v>1278</v>
      </c>
      <c r="AC6436" s="88" t="s">
        <v>17609</v>
      </c>
    </row>
    <row r="6437" spans="8:29">
      <c r="H6437" s="288" t="s">
        <v>32403</v>
      </c>
      <c r="I6437" s="288" t="s">
        <v>1194</v>
      </c>
      <c r="J6437" s="335" t="s">
        <v>17599</v>
      </c>
      <c r="AA6437" s="269" t="s">
        <v>24534</v>
      </c>
      <c r="AB6437" s="269" t="s">
        <v>1279</v>
      </c>
      <c r="AC6437" s="88" t="s">
        <v>17609</v>
      </c>
    </row>
    <row r="6438" spans="8:29">
      <c r="H6438" s="288" t="s">
        <v>32404</v>
      </c>
      <c r="I6438" s="288" t="s">
        <v>1195</v>
      </c>
      <c r="J6438" s="335" t="s">
        <v>17599</v>
      </c>
      <c r="AA6438" s="269" t="s">
        <v>24535</v>
      </c>
      <c r="AB6438" s="269" t="s">
        <v>1280</v>
      </c>
      <c r="AC6438" s="88" t="s">
        <v>17609</v>
      </c>
    </row>
    <row r="6439" spans="8:29">
      <c r="H6439" s="288" t="s">
        <v>32405</v>
      </c>
      <c r="I6439" s="288" t="s">
        <v>1196</v>
      </c>
      <c r="J6439" s="335" t="s">
        <v>17599</v>
      </c>
      <c r="AA6439" s="269" t="s">
        <v>24536</v>
      </c>
      <c r="AB6439" s="269" t="s">
        <v>1281</v>
      </c>
      <c r="AC6439" s="88" t="s">
        <v>17609</v>
      </c>
    </row>
    <row r="6440" spans="8:29">
      <c r="H6440" s="288" t="s">
        <v>32406</v>
      </c>
      <c r="I6440" s="288" t="s">
        <v>1197</v>
      </c>
      <c r="J6440" s="335" t="s">
        <v>17599</v>
      </c>
      <c r="AA6440" s="269" t="s">
        <v>24537</v>
      </c>
      <c r="AB6440" s="269" t="s">
        <v>1282</v>
      </c>
      <c r="AC6440" s="88" t="s">
        <v>17609</v>
      </c>
    </row>
    <row r="6441" spans="8:29">
      <c r="H6441" s="288" t="s">
        <v>32407</v>
      </c>
      <c r="I6441" s="288" t="s">
        <v>1198</v>
      </c>
      <c r="J6441" s="335" t="s">
        <v>17599</v>
      </c>
      <c r="AA6441" s="269" t="s">
        <v>24538</v>
      </c>
      <c r="AB6441" s="269" t="s">
        <v>1283</v>
      </c>
      <c r="AC6441" s="88" t="s">
        <v>17609</v>
      </c>
    </row>
    <row r="6442" spans="8:29">
      <c r="H6442" s="288" t="s">
        <v>32408</v>
      </c>
      <c r="I6442" s="288" t="s">
        <v>1199</v>
      </c>
      <c r="J6442" s="335" t="s">
        <v>17599</v>
      </c>
      <c r="AA6442" s="269" t="s">
        <v>24539</v>
      </c>
      <c r="AB6442" s="269" t="s">
        <v>1284</v>
      </c>
      <c r="AC6442" s="88" t="s">
        <v>17609</v>
      </c>
    </row>
    <row r="6443" spans="8:29">
      <c r="H6443" s="288" t="s">
        <v>32409</v>
      </c>
      <c r="I6443" s="288" t="s">
        <v>1200</v>
      </c>
      <c r="J6443" s="335" t="s">
        <v>17599</v>
      </c>
      <c r="AA6443" s="269" t="s">
        <v>24540</v>
      </c>
      <c r="AB6443" s="269" t="s">
        <v>1285</v>
      </c>
      <c r="AC6443" s="88" t="s">
        <v>17609</v>
      </c>
    </row>
    <row r="6444" spans="8:29">
      <c r="H6444" s="288" t="s">
        <v>32410</v>
      </c>
      <c r="I6444" s="288" t="s">
        <v>1201</v>
      </c>
      <c r="J6444" s="335" t="s">
        <v>17599</v>
      </c>
      <c r="AA6444" s="269" t="s">
        <v>24541</v>
      </c>
      <c r="AB6444" s="269" t="s">
        <v>1286</v>
      </c>
      <c r="AC6444" s="88" t="s">
        <v>17609</v>
      </c>
    </row>
    <row r="6445" spans="8:29">
      <c r="H6445" s="288" t="s">
        <v>32411</v>
      </c>
      <c r="I6445" s="288" t="s">
        <v>1202</v>
      </c>
      <c r="J6445" s="335" t="s">
        <v>17599</v>
      </c>
      <c r="AA6445" s="269" t="s">
        <v>24542</v>
      </c>
      <c r="AB6445" s="269" t="s">
        <v>1287</v>
      </c>
      <c r="AC6445" s="88" t="s">
        <v>17609</v>
      </c>
    </row>
    <row r="6446" spans="8:29">
      <c r="H6446" s="288" t="s">
        <v>32412</v>
      </c>
      <c r="I6446" s="288" t="s">
        <v>1203</v>
      </c>
      <c r="J6446" s="335" t="s">
        <v>17599</v>
      </c>
      <c r="AA6446" s="269" t="s">
        <v>24543</v>
      </c>
      <c r="AB6446" s="269" t="s">
        <v>1288</v>
      </c>
      <c r="AC6446" s="88" t="s">
        <v>17609</v>
      </c>
    </row>
    <row r="6447" spans="8:29">
      <c r="H6447" s="288" t="s">
        <v>32413</v>
      </c>
      <c r="I6447" s="288" t="s">
        <v>1204</v>
      </c>
      <c r="J6447" s="335" t="s">
        <v>17599</v>
      </c>
      <c r="AA6447" s="269" t="s">
        <v>24544</v>
      </c>
      <c r="AB6447" s="269" t="s">
        <v>1289</v>
      </c>
      <c r="AC6447" s="88" t="s">
        <v>17609</v>
      </c>
    </row>
    <row r="6448" spans="8:29">
      <c r="H6448" s="288" t="s">
        <v>32414</v>
      </c>
      <c r="I6448" s="288" t="s">
        <v>1205</v>
      </c>
      <c r="J6448" s="335" t="s">
        <v>17599</v>
      </c>
      <c r="AA6448" s="269" t="s">
        <v>24545</v>
      </c>
      <c r="AB6448" s="269" t="s">
        <v>1290</v>
      </c>
      <c r="AC6448" s="88" t="s">
        <v>17609</v>
      </c>
    </row>
    <row r="6449" spans="8:29">
      <c r="H6449" s="288" t="s">
        <v>32415</v>
      </c>
      <c r="I6449" s="288" t="s">
        <v>1206</v>
      </c>
      <c r="J6449" s="335" t="s">
        <v>17599</v>
      </c>
      <c r="AA6449" s="269" t="s">
        <v>24546</v>
      </c>
      <c r="AB6449" s="269" t="s">
        <v>1291</v>
      </c>
      <c r="AC6449" s="88" t="s">
        <v>17609</v>
      </c>
    </row>
    <row r="6450" spans="8:29">
      <c r="H6450" s="288" t="s">
        <v>32416</v>
      </c>
      <c r="I6450" s="288" t="s">
        <v>1207</v>
      </c>
      <c r="J6450" s="335" t="s">
        <v>17599</v>
      </c>
      <c r="AA6450" s="269" t="s">
        <v>24547</v>
      </c>
      <c r="AB6450" s="269" t="s">
        <v>1292</v>
      </c>
      <c r="AC6450" s="88" t="s">
        <v>17609</v>
      </c>
    </row>
    <row r="6451" spans="8:29">
      <c r="H6451" s="288" t="s">
        <v>32417</v>
      </c>
      <c r="I6451" s="288" t="s">
        <v>1208</v>
      </c>
      <c r="J6451" s="335" t="s">
        <v>17599</v>
      </c>
      <c r="AA6451" s="269" t="s">
        <v>24548</v>
      </c>
      <c r="AB6451" s="269" t="s">
        <v>1293</v>
      </c>
      <c r="AC6451" s="88" t="s">
        <v>17609</v>
      </c>
    </row>
    <row r="6452" spans="8:29">
      <c r="H6452" s="288" t="s">
        <v>32418</v>
      </c>
      <c r="I6452" s="288" t="s">
        <v>1209</v>
      </c>
      <c r="J6452" s="335" t="s">
        <v>17599</v>
      </c>
      <c r="AA6452" s="269" t="s">
        <v>24549</v>
      </c>
      <c r="AB6452" s="269" t="s">
        <v>1294</v>
      </c>
      <c r="AC6452" s="88" t="s">
        <v>17609</v>
      </c>
    </row>
    <row r="6453" spans="8:29">
      <c r="H6453" s="288" t="s">
        <v>32419</v>
      </c>
      <c r="I6453" s="288" t="s">
        <v>1210</v>
      </c>
      <c r="J6453" s="335" t="s">
        <v>17599</v>
      </c>
      <c r="AA6453" s="269" t="s">
        <v>24550</v>
      </c>
      <c r="AB6453" s="269" t="s">
        <v>1295</v>
      </c>
      <c r="AC6453" s="88" t="s">
        <v>17609</v>
      </c>
    </row>
    <row r="6454" spans="8:29">
      <c r="H6454" s="288" t="s">
        <v>32420</v>
      </c>
      <c r="I6454" s="288" t="s">
        <v>1211</v>
      </c>
      <c r="J6454" s="335" t="s">
        <v>17599</v>
      </c>
      <c r="AA6454" s="269" t="s">
        <v>24551</v>
      </c>
      <c r="AB6454" s="269" t="s">
        <v>1296</v>
      </c>
      <c r="AC6454" s="88" t="s">
        <v>17609</v>
      </c>
    </row>
    <row r="6455" spans="8:29">
      <c r="H6455" s="288" t="s">
        <v>32421</v>
      </c>
      <c r="I6455" s="288" t="s">
        <v>1212</v>
      </c>
      <c r="J6455" s="335" t="s">
        <v>17599</v>
      </c>
      <c r="AA6455" s="269" t="s">
        <v>24552</v>
      </c>
      <c r="AB6455" s="269" t="s">
        <v>1297</v>
      </c>
      <c r="AC6455" s="88" t="s">
        <v>17609</v>
      </c>
    </row>
    <row r="6456" spans="8:29">
      <c r="H6456" s="288" t="s">
        <v>32422</v>
      </c>
      <c r="I6456" s="288" t="s">
        <v>1213</v>
      </c>
      <c r="J6456" s="335" t="s">
        <v>17599</v>
      </c>
      <c r="AA6456" s="269" t="s">
        <v>24553</v>
      </c>
      <c r="AB6456" s="269" t="s">
        <v>1298</v>
      </c>
      <c r="AC6456" s="88" t="s">
        <v>17609</v>
      </c>
    </row>
    <row r="6457" spans="8:29">
      <c r="H6457" s="288" t="s">
        <v>32423</v>
      </c>
      <c r="I6457" s="288" t="s">
        <v>1214</v>
      </c>
      <c r="J6457" s="335" t="s">
        <v>17599</v>
      </c>
      <c r="AA6457" s="269" t="s">
        <v>24554</v>
      </c>
      <c r="AB6457" s="269" t="s">
        <v>1299</v>
      </c>
      <c r="AC6457" s="88" t="s">
        <v>17609</v>
      </c>
    </row>
    <row r="6458" spans="8:29">
      <c r="H6458" s="288" t="s">
        <v>32424</v>
      </c>
      <c r="I6458" s="288" t="s">
        <v>1215</v>
      </c>
      <c r="J6458" s="335" t="s">
        <v>17599</v>
      </c>
      <c r="AA6458" s="269" t="s">
        <v>24555</v>
      </c>
      <c r="AB6458" s="269" t="s">
        <v>1300</v>
      </c>
      <c r="AC6458" s="88" t="s">
        <v>17609</v>
      </c>
    </row>
    <row r="6459" spans="8:29">
      <c r="H6459" s="288" t="s">
        <v>32425</v>
      </c>
      <c r="I6459" s="288" t="s">
        <v>1216</v>
      </c>
      <c r="J6459" s="335" t="s">
        <v>17599</v>
      </c>
      <c r="AA6459" s="269" t="s">
        <v>24556</v>
      </c>
      <c r="AB6459" s="269" t="s">
        <v>1301</v>
      </c>
      <c r="AC6459" s="88" t="s">
        <v>17609</v>
      </c>
    </row>
    <row r="6460" spans="8:29">
      <c r="H6460" s="288" t="s">
        <v>32426</v>
      </c>
      <c r="I6460" s="288" t="s">
        <v>1217</v>
      </c>
      <c r="J6460" s="335" t="s">
        <v>17599</v>
      </c>
      <c r="AA6460" s="269" t="s">
        <v>24557</v>
      </c>
      <c r="AB6460" s="269" t="s">
        <v>1302</v>
      </c>
      <c r="AC6460" s="88" t="s">
        <v>17609</v>
      </c>
    </row>
    <row r="6461" spans="8:29">
      <c r="H6461" s="288" t="s">
        <v>32427</v>
      </c>
      <c r="I6461" s="288" t="s">
        <v>1218</v>
      </c>
      <c r="J6461" s="335" t="s">
        <v>17599</v>
      </c>
      <c r="AA6461" s="269" t="s">
        <v>24558</v>
      </c>
      <c r="AB6461" s="269" t="s">
        <v>1303</v>
      </c>
      <c r="AC6461" s="88" t="s">
        <v>17609</v>
      </c>
    </row>
    <row r="6462" spans="8:29">
      <c r="H6462" s="288" t="s">
        <v>32428</v>
      </c>
      <c r="I6462" s="288" t="s">
        <v>1219</v>
      </c>
      <c r="J6462" s="335" t="s">
        <v>17599</v>
      </c>
      <c r="AA6462" s="269" t="s">
        <v>24559</v>
      </c>
      <c r="AB6462" s="269" t="s">
        <v>1304</v>
      </c>
      <c r="AC6462" s="88" t="s">
        <v>17609</v>
      </c>
    </row>
    <row r="6463" spans="8:29">
      <c r="H6463" s="288" t="s">
        <v>32429</v>
      </c>
      <c r="I6463" s="288" t="s">
        <v>1220</v>
      </c>
      <c r="J6463" s="335" t="s">
        <v>17599</v>
      </c>
      <c r="AA6463" s="269" t="s">
        <v>24560</v>
      </c>
      <c r="AB6463" s="269" t="s">
        <v>1305</v>
      </c>
      <c r="AC6463" s="88" t="s">
        <v>17609</v>
      </c>
    </row>
    <row r="6464" spans="8:29">
      <c r="H6464" s="288" t="s">
        <v>32430</v>
      </c>
      <c r="I6464" s="288" t="s">
        <v>1221</v>
      </c>
      <c r="J6464" s="335" t="s">
        <v>17599</v>
      </c>
      <c r="AA6464" s="269" t="s">
        <v>24561</v>
      </c>
      <c r="AB6464" s="269" t="s">
        <v>1306</v>
      </c>
      <c r="AC6464" s="88" t="s">
        <v>17609</v>
      </c>
    </row>
    <row r="6465" spans="8:29">
      <c r="H6465" s="288" t="s">
        <v>32431</v>
      </c>
      <c r="I6465" s="288" t="s">
        <v>1222</v>
      </c>
      <c r="J6465" s="335" t="s">
        <v>17599</v>
      </c>
      <c r="AA6465" s="269" t="s">
        <v>24562</v>
      </c>
      <c r="AB6465" s="269" t="s">
        <v>1307</v>
      </c>
      <c r="AC6465" s="88" t="s">
        <v>17609</v>
      </c>
    </row>
    <row r="6466" spans="8:29">
      <c r="H6466" s="288" t="s">
        <v>32432</v>
      </c>
      <c r="I6466" s="288" t="s">
        <v>1223</v>
      </c>
      <c r="J6466" s="335" t="s">
        <v>17599</v>
      </c>
      <c r="AA6466" s="269" t="s">
        <v>24563</v>
      </c>
      <c r="AB6466" s="269" t="s">
        <v>1308</v>
      </c>
      <c r="AC6466" s="88" t="s">
        <v>17609</v>
      </c>
    </row>
    <row r="6467" spans="8:29">
      <c r="H6467" s="288" t="s">
        <v>32433</v>
      </c>
      <c r="I6467" s="288" t="s">
        <v>1224</v>
      </c>
      <c r="J6467" s="335" t="s">
        <v>17599</v>
      </c>
      <c r="AA6467" s="269" t="s">
        <v>24564</v>
      </c>
      <c r="AB6467" s="269" t="s">
        <v>1309</v>
      </c>
      <c r="AC6467" s="88" t="s">
        <v>17609</v>
      </c>
    </row>
    <row r="6468" spans="8:29">
      <c r="H6468" s="288" t="s">
        <v>32434</v>
      </c>
      <c r="I6468" s="288" t="s">
        <v>1225</v>
      </c>
      <c r="J6468" s="335" t="s">
        <v>17599</v>
      </c>
      <c r="AA6468" s="269" t="s">
        <v>24565</v>
      </c>
      <c r="AB6468" s="269" t="s">
        <v>1310</v>
      </c>
      <c r="AC6468" s="88" t="s">
        <v>17609</v>
      </c>
    </row>
    <row r="6469" spans="8:29">
      <c r="H6469" s="288" t="s">
        <v>32435</v>
      </c>
      <c r="I6469" s="288" t="s">
        <v>1226</v>
      </c>
      <c r="J6469" s="335" t="s">
        <v>17599</v>
      </c>
      <c r="AA6469" s="269" t="s">
        <v>24566</v>
      </c>
      <c r="AB6469" s="269" t="s">
        <v>1311</v>
      </c>
      <c r="AC6469" s="88" t="s">
        <v>17609</v>
      </c>
    </row>
    <row r="6470" spans="8:29">
      <c r="H6470" s="288" t="s">
        <v>32436</v>
      </c>
      <c r="I6470" s="288" t="s">
        <v>1227</v>
      </c>
      <c r="J6470" s="335" t="s">
        <v>17599</v>
      </c>
      <c r="AA6470" s="269" t="s">
        <v>24567</v>
      </c>
      <c r="AB6470" s="269" t="s">
        <v>1312</v>
      </c>
      <c r="AC6470" s="88" t="s">
        <v>17609</v>
      </c>
    </row>
    <row r="6471" spans="8:29">
      <c r="H6471" s="288" t="s">
        <v>32437</v>
      </c>
      <c r="I6471" s="288" t="s">
        <v>1228</v>
      </c>
      <c r="J6471" s="335" t="s">
        <v>17599</v>
      </c>
      <c r="AA6471" s="269" t="s">
        <v>24568</v>
      </c>
      <c r="AB6471" s="269" t="s">
        <v>1313</v>
      </c>
      <c r="AC6471" s="88" t="s">
        <v>17609</v>
      </c>
    </row>
    <row r="6472" spans="8:29">
      <c r="H6472" s="288" t="s">
        <v>32438</v>
      </c>
      <c r="I6472" s="288" t="s">
        <v>1229</v>
      </c>
      <c r="J6472" s="335" t="s">
        <v>17599</v>
      </c>
      <c r="AA6472" s="269" t="s">
        <v>24569</v>
      </c>
      <c r="AB6472" s="269" t="s">
        <v>1314</v>
      </c>
      <c r="AC6472" s="88" t="s">
        <v>17609</v>
      </c>
    </row>
    <row r="6473" spans="8:29">
      <c r="H6473" s="288" t="s">
        <v>32439</v>
      </c>
      <c r="I6473" s="288" t="s">
        <v>1230</v>
      </c>
      <c r="J6473" s="335" t="s">
        <v>17599</v>
      </c>
      <c r="AA6473" s="269" t="s">
        <v>24570</v>
      </c>
      <c r="AB6473" s="269" t="s">
        <v>1315</v>
      </c>
      <c r="AC6473" s="88" t="s">
        <v>17609</v>
      </c>
    </row>
    <row r="6474" spans="8:29">
      <c r="H6474" s="288" t="s">
        <v>32440</v>
      </c>
      <c r="I6474" s="288" t="s">
        <v>1231</v>
      </c>
      <c r="J6474" s="335" t="s">
        <v>17599</v>
      </c>
      <c r="AA6474" s="269" t="s">
        <v>24571</v>
      </c>
      <c r="AB6474" s="269" t="s">
        <v>1316</v>
      </c>
      <c r="AC6474" s="88" t="s">
        <v>17609</v>
      </c>
    </row>
    <row r="6475" spans="8:29">
      <c r="H6475" s="288" t="s">
        <v>32441</v>
      </c>
      <c r="I6475" s="288" t="s">
        <v>1232</v>
      </c>
      <c r="J6475" s="335" t="s">
        <v>17599</v>
      </c>
      <c r="AA6475" s="269" t="s">
        <v>24572</v>
      </c>
      <c r="AB6475" s="269" t="s">
        <v>1317</v>
      </c>
      <c r="AC6475" s="88" t="s">
        <v>17609</v>
      </c>
    </row>
    <row r="6476" spans="8:29">
      <c r="H6476" s="288" t="s">
        <v>32442</v>
      </c>
      <c r="I6476" s="288" t="s">
        <v>1233</v>
      </c>
      <c r="J6476" s="335" t="s">
        <v>17599</v>
      </c>
      <c r="AA6476" s="269" t="s">
        <v>24573</v>
      </c>
      <c r="AB6476" s="269" t="s">
        <v>1318</v>
      </c>
      <c r="AC6476" s="88" t="s">
        <v>17609</v>
      </c>
    </row>
    <row r="6477" spans="8:29">
      <c r="H6477" s="288" t="s">
        <v>32443</v>
      </c>
      <c r="I6477" s="288" t="s">
        <v>1234</v>
      </c>
      <c r="J6477" s="335" t="s">
        <v>17599</v>
      </c>
      <c r="AA6477" s="269" t="s">
        <v>24574</v>
      </c>
      <c r="AB6477" s="269" t="s">
        <v>1319</v>
      </c>
      <c r="AC6477" s="88" t="s">
        <v>17609</v>
      </c>
    </row>
    <row r="6478" spans="8:29">
      <c r="H6478" s="288" t="s">
        <v>32444</v>
      </c>
      <c r="I6478" s="288" t="s">
        <v>1235</v>
      </c>
      <c r="J6478" s="335" t="s">
        <v>17599</v>
      </c>
      <c r="AA6478" s="269" t="s">
        <v>24575</v>
      </c>
      <c r="AB6478" s="269" t="s">
        <v>1320</v>
      </c>
      <c r="AC6478" s="88" t="s">
        <v>17609</v>
      </c>
    </row>
    <row r="6479" spans="8:29">
      <c r="H6479" s="288" t="s">
        <v>32445</v>
      </c>
      <c r="I6479" s="288" t="s">
        <v>1236</v>
      </c>
      <c r="J6479" s="335" t="s">
        <v>17599</v>
      </c>
      <c r="AA6479" s="269" t="s">
        <v>24576</v>
      </c>
      <c r="AB6479" s="269" t="s">
        <v>1321</v>
      </c>
      <c r="AC6479" s="88" t="s">
        <v>17609</v>
      </c>
    </row>
    <row r="6480" spans="8:29">
      <c r="H6480" s="288" t="s">
        <v>32446</v>
      </c>
      <c r="I6480" s="288" t="s">
        <v>1237</v>
      </c>
      <c r="J6480" s="335" t="s">
        <v>17599</v>
      </c>
      <c r="AA6480" s="269" t="s">
        <v>24577</v>
      </c>
      <c r="AB6480" s="269" t="s">
        <v>1322</v>
      </c>
      <c r="AC6480" s="88" t="s">
        <v>17609</v>
      </c>
    </row>
    <row r="6481" spans="8:29">
      <c r="H6481" s="288" t="s">
        <v>32447</v>
      </c>
      <c r="I6481" s="288" t="s">
        <v>1238</v>
      </c>
      <c r="J6481" s="335" t="s">
        <v>17599</v>
      </c>
      <c r="AA6481" s="269" t="s">
        <v>24578</v>
      </c>
      <c r="AB6481" s="269" t="s">
        <v>1323</v>
      </c>
      <c r="AC6481" s="88" t="s">
        <v>17609</v>
      </c>
    </row>
    <row r="6482" spans="8:29">
      <c r="H6482" s="288" t="s">
        <v>32448</v>
      </c>
      <c r="I6482" s="288" t="s">
        <v>1239</v>
      </c>
      <c r="J6482" s="335" t="s">
        <v>17599</v>
      </c>
      <c r="AA6482" s="269" t="s">
        <v>24579</v>
      </c>
      <c r="AB6482" s="269" t="s">
        <v>1324</v>
      </c>
      <c r="AC6482" s="88" t="s">
        <v>17609</v>
      </c>
    </row>
    <row r="6483" spans="8:29">
      <c r="H6483" s="288" t="s">
        <v>32449</v>
      </c>
      <c r="I6483" s="288" t="s">
        <v>1240</v>
      </c>
      <c r="J6483" s="335" t="s">
        <v>17599</v>
      </c>
      <c r="AA6483" s="269" t="s">
        <v>24580</v>
      </c>
      <c r="AB6483" s="269" t="s">
        <v>1325</v>
      </c>
      <c r="AC6483" s="88" t="s">
        <v>17609</v>
      </c>
    </row>
    <row r="6484" spans="8:29">
      <c r="H6484" s="288" t="s">
        <v>32450</v>
      </c>
      <c r="I6484" s="288" t="s">
        <v>1241</v>
      </c>
      <c r="J6484" s="335" t="s">
        <v>17599</v>
      </c>
      <c r="AA6484" s="269" t="s">
        <v>24581</v>
      </c>
      <c r="AB6484" s="269" t="s">
        <v>1326</v>
      </c>
      <c r="AC6484" s="88" t="s">
        <v>17609</v>
      </c>
    </row>
    <row r="6485" spans="8:29">
      <c r="H6485" s="288" t="s">
        <v>32451</v>
      </c>
      <c r="I6485" s="288" t="s">
        <v>1242</v>
      </c>
      <c r="J6485" s="335" t="s">
        <v>17599</v>
      </c>
      <c r="AA6485" s="269" t="s">
        <v>24582</v>
      </c>
      <c r="AB6485" s="269" t="s">
        <v>1327</v>
      </c>
      <c r="AC6485" s="88" t="s">
        <v>17609</v>
      </c>
    </row>
    <row r="6486" spans="8:29">
      <c r="H6486" s="288" t="s">
        <v>32452</v>
      </c>
      <c r="I6486" s="288" t="s">
        <v>1243</v>
      </c>
      <c r="J6486" s="335" t="s">
        <v>17599</v>
      </c>
      <c r="AA6486" s="269" t="s">
        <v>24583</v>
      </c>
      <c r="AB6486" s="269" t="s">
        <v>1328</v>
      </c>
      <c r="AC6486" s="88" t="s">
        <v>17609</v>
      </c>
    </row>
    <row r="6487" spans="8:29">
      <c r="H6487" s="288" t="s">
        <v>32453</v>
      </c>
      <c r="I6487" s="288" t="s">
        <v>1244</v>
      </c>
      <c r="J6487" s="335" t="s">
        <v>17599</v>
      </c>
      <c r="AA6487" s="269" t="s">
        <v>24584</v>
      </c>
      <c r="AB6487" s="269" t="s">
        <v>1329</v>
      </c>
      <c r="AC6487" s="88" t="s">
        <v>17609</v>
      </c>
    </row>
    <row r="6488" spans="8:29">
      <c r="H6488" s="288" t="s">
        <v>32454</v>
      </c>
      <c r="I6488" s="288" t="s">
        <v>1245</v>
      </c>
      <c r="J6488" s="335" t="s">
        <v>17599</v>
      </c>
      <c r="AA6488" s="269" t="s">
        <v>24585</v>
      </c>
      <c r="AB6488" s="269" t="s">
        <v>1330</v>
      </c>
      <c r="AC6488" s="88" t="s">
        <v>17609</v>
      </c>
    </row>
    <row r="6489" spans="8:29">
      <c r="H6489" s="288" t="s">
        <v>32455</v>
      </c>
      <c r="I6489" s="288" t="s">
        <v>1246</v>
      </c>
      <c r="J6489" s="335" t="s">
        <v>17599</v>
      </c>
      <c r="AA6489" s="269" t="s">
        <v>24586</v>
      </c>
      <c r="AB6489" s="269" t="s">
        <v>1331</v>
      </c>
      <c r="AC6489" s="88" t="s">
        <v>17609</v>
      </c>
    </row>
    <row r="6490" spans="8:29">
      <c r="H6490" s="288" t="s">
        <v>32456</v>
      </c>
      <c r="I6490" s="288" t="s">
        <v>1247</v>
      </c>
      <c r="J6490" s="335" t="s">
        <v>17599</v>
      </c>
      <c r="AA6490" s="269" t="s">
        <v>24587</v>
      </c>
      <c r="AB6490" s="269" t="s">
        <v>1332</v>
      </c>
      <c r="AC6490" s="88" t="s">
        <v>17609</v>
      </c>
    </row>
    <row r="6491" spans="8:29">
      <c r="H6491" s="288" t="s">
        <v>32457</v>
      </c>
      <c r="I6491" s="288" t="s">
        <v>1248</v>
      </c>
      <c r="J6491" s="335" t="s">
        <v>17599</v>
      </c>
      <c r="AA6491" s="269" t="s">
        <v>24588</v>
      </c>
      <c r="AB6491" s="269" t="s">
        <v>1333</v>
      </c>
      <c r="AC6491" s="88" t="s">
        <v>17609</v>
      </c>
    </row>
    <row r="6492" spans="8:29">
      <c r="H6492" s="288" t="s">
        <v>32458</v>
      </c>
      <c r="I6492" s="288" t="s">
        <v>1249</v>
      </c>
      <c r="J6492" s="335" t="s">
        <v>17599</v>
      </c>
      <c r="AA6492" s="269" t="s">
        <v>24589</v>
      </c>
      <c r="AB6492" s="269" t="s">
        <v>1334</v>
      </c>
      <c r="AC6492" s="88" t="s">
        <v>17609</v>
      </c>
    </row>
    <row r="6493" spans="8:29">
      <c r="H6493" s="288" t="s">
        <v>32459</v>
      </c>
      <c r="I6493" s="288" t="s">
        <v>1250</v>
      </c>
      <c r="J6493" s="335" t="s">
        <v>17599</v>
      </c>
      <c r="AA6493" s="269" t="s">
        <v>24590</v>
      </c>
      <c r="AB6493" s="269" t="s">
        <v>1335</v>
      </c>
      <c r="AC6493" s="88" t="s">
        <v>17609</v>
      </c>
    </row>
    <row r="6494" spans="8:29">
      <c r="H6494" s="288" t="s">
        <v>32460</v>
      </c>
      <c r="I6494" s="288" t="s">
        <v>1251</v>
      </c>
      <c r="J6494" s="335" t="s">
        <v>17599</v>
      </c>
      <c r="AA6494" s="269" t="s">
        <v>24591</v>
      </c>
      <c r="AB6494" s="269" t="s">
        <v>1336</v>
      </c>
      <c r="AC6494" s="88" t="s">
        <v>17609</v>
      </c>
    </row>
    <row r="6495" spans="8:29">
      <c r="H6495" s="288" t="s">
        <v>32461</v>
      </c>
      <c r="I6495" s="288" t="s">
        <v>1252</v>
      </c>
      <c r="J6495" s="335" t="s">
        <v>17599</v>
      </c>
      <c r="AA6495" s="269" t="s">
        <v>24592</v>
      </c>
      <c r="AB6495" s="269" t="s">
        <v>1337</v>
      </c>
      <c r="AC6495" s="88" t="s">
        <v>17609</v>
      </c>
    </row>
    <row r="6496" spans="8:29">
      <c r="H6496" s="288" t="s">
        <v>32462</v>
      </c>
      <c r="I6496" s="288" t="s">
        <v>1253</v>
      </c>
      <c r="J6496" s="335" t="s">
        <v>17599</v>
      </c>
      <c r="AA6496" s="269" t="s">
        <v>24593</v>
      </c>
      <c r="AB6496" s="269" t="s">
        <v>1338</v>
      </c>
      <c r="AC6496" s="88" t="s">
        <v>17609</v>
      </c>
    </row>
    <row r="6497" spans="8:29">
      <c r="H6497" s="288" t="s">
        <v>32463</v>
      </c>
      <c r="I6497" s="288" t="s">
        <v>1254</v>
      </c>
      <c r="J6497" s="335" t="s">
        <v>17599</v>
      </c>
      <c r="AA6497" s="269" t="s">
        <v>24594</v>
      </c>
      <c r="AB6497" s="269" t="s">
        <v>1339</v>
      </c>
      <c r="AC6497" s="88" t="s">
        <v>17609</v>
      </c>
    </row>
    <row r="6498" spans="8:29">
      <c r="H6498" s="288" t="s">
        <v>32464</v>
      </c>
      <c r="I6498" s="288" t="s">
        <v>1255</v>
      </c>
      <c r="J6498" s="335" t="s">
        <v>17599</v>
      </c>
      <c r="AA6498" s="269" t="s">
        <v>24595</v>
      </c>
      <c r="AB6498" s="269" t="s">
        <v>1340</v>
      </c>
      <c r="AC6498" s="88" t="s">
        <v>17609</v>
      </c>
    </row>
    <row r="6499" spans="8:29">
      <c r="H6499" s="288" t="s">
        <v>32465</v>
      </c>
      <c r="I6499" s="288" t="s">
        <v>1256</v>
      </c>
      <c r="J6499" s="335" t="s">
        <v>17599</v>
      </c>
      <c r="AA6499" s="269" t="s">
        <v>24596</v>
      </c>
      <c r="AB6499" s="269" t="s">
        <v>1341</v>
      </c>
      <c r="AC6499" s="88" t="s">
        <v>17609</v>
      </c>
    </row>
    <row r="6500" spans="8:29">
      <c r="H6500" s="288" t="s">
        <v>32466</v>
      </c>
      <c r="I6500" s="288" t="s">
        <v>1257</v>
      </c>
      <c r="J6500" s="335" t="s">
        <v>17599</v>
      </c>
      <c r="AA6500" s="269" t="s">
        <v>24597</v>
      </c>
      <c r="AB6500" s="269" t="s">
        <v>1342</v>
      </c>
      <c r="AC6500" s="88" t="s">
        <v>17609</v>
      </c>
    </row>
    <row r="6501" spans="8:29">
      <c r="H6501" s="288" t="s">
        <v>32467</v>
      </c>
      <c r="I6501" s="288" t="s">
        <v>1258</v>
      </c>
      <c r="J6501" s="335" t="s">
        <v>17599</v>
      </c>
      <c r="AA6501" s="269" t="s">
        <v>24598</v>
      </c>
      <c r="AB6501" s="269" t="s">
        <v>1343</v>
      </c>
      <c r="AC6501" s="88" t="s">
        <v>17609</v>
      </c>
    </row>
    <row r="6502" spans="8:29">
      <c r="H6502" s="288" t="s">
        <v>32468</v>
      </c>
      <c r="I6502" s="288" t="s">
        <v>1259</v>
      </c>
      <c r="J6502" s="335" t="s">
        <v>17599</v>
      </c>
      <c r="AA6502" s="269" t="s">
        <v>24599</v>
      </c>
      <c r="AB6502" s="269" t="s">
        <v>1344</v>
      </c>
      <c r="AC6502" s="88" t="s">
        <v>17609</v>
      </c>
    </row>
    <row r="6503" spans="8:29">
      <c r="H6503" s="288" t="s">
        <v>32469</v>
      </c>
      <c r="I6503" s="288" t="s">
        <v>1260</v>
      </c>
      <c r="J6503" s="335" t="s">
        <v>17599</v>
      </c>
      <c r="AA6503" s="269" t="s">
        <v>24600</v>
      </c>
      <c r="AB6503" s="269" t="s">
        <v>1345</v>
      </c>
      <c r="AC6503" s="88" t="s">
        <v>17609</v>
      </c>
    </row>
    <row r="6504" spans="8:29">
      <c r="H6504" s="288" t="s">
        <v>32470</v>
      </c>
      <c r="I6504" s="288" t="s">
        <v>1261</v>
      </c>
      <c r="J6504" s="335" t="s">
        <v>17599</v>
      </c>
      <c r="AA6504" s="269" t="s">
        <v>24601</v>
      </c>
      <c r="AB6504" s="269" t="s">
        <v>1346</v>
      </c>
      <c r="AC6504" s="88" t="s">
        <v>17609</v>
      </c>
    </row>
    <row r="6505" spans="8:29">
      <c r="H6505" s="288" t="s">
        <v>32471</v>
      </c>
      <c r="I6505" s="288" t="s">
        <v>1262</v>
      </c>
      <c r="J6505" s="335" t="s">
        <v>17599</v>
      </c>
      <c r="AA6505" s="269" t="s">
        <v>24602</v>
      </c>
      <c r="AB6505" s="269" t="s">
        <v>1347</v>
      </c>
      <c r="AC6505" s="88" t="s">
        <v>17609</v>
      </c>
    </row>
    <row r="6506" spans="8:29">
      <c r="H6506" s="288" t="s">
        <v>32472</v>
      </c>
      <c r="I6506" s="288" t="s">
        <v>1263</v>
      </c>
      <c r="J6506" s="335" t="s">
        <v>17609</v>
      </c>
      <c r="AA6506" s="269" t="s">
        <v>24603</v>
      </c>
      <c r="AB6506" s="269" t="s">
        <v>1348</v>
      </c>
      <c r="AC6506" s="88" t="s">
        <v>17609</v>
      </c>
    </row>
    <row r="6507" spans="8:29">
      <c r="H6507" s="288" t="s">
        <v>32473</v>
      </c>
      <c r="I6507" s="288" t="s">
        <v>1264</v>
      </c>
      <c r="J6507" s="335" t="s">
        <v>17609</v>
      </c>
      <c r="AA6507" s="269" t="s">
        <v>24604</v>
      </c>
      <c r="AB6507" s="269" t="s">
        <v>1349</v>
      </c>
      <c r="AC6507" s="88" t="s">
        <v>17609</v>
      </c>
    </row>
    <row r="6508" spans="8:29">
      <c r="H6508" s="288" t="s">
        <v>32474</v>
      </c>
      <c r="I6508" s="288" t="s">
        <v>1265</v>
      </c>
      <c r="J6508" s="335" t="s">
        <v>17609</v>
      </c>
      <c r="AA6508" s="269" t="s">
        <v>24605</v>
      </c>
      <c r="AB6508" s="269" t="s">
        <v>1350</v>
      </c>
      <c r="AC6508" s="88" t="s">
        <v>17609</v>
      </c>
    </row>
    <row r="6509" spans="8:29">
      <c r="H6509" s="288" t="s">
        <v>32475</v>
      </c>
      <c r="I6509" s="288" t="s">
        <v>1266</v>
      </c>
      <c r="J6509" s="335" t="s">
        <v>17609</v>
      </c>
      <c r="AA6509" s="269" t="s">
        <v>24606</v>
      </c>
      <c r="AB6509" s="269" t="s">
        <v>404</v>
      </c>
      <c r="AC6509" s="88" t="s">
        <v>17609</v>
      </c>
    </row>
    <row r="6510" spans="8:29">
      <c r="H6510" s="288" t="s">
        <v>32476</v>
      </c>
      <c r="I6510" s="288" t="s">
        <v>1267</v>
      </c>
      <c r="J6510" s="335" t="s">
        <v>17609</v>
      </c>
      <c r="AA6510" s="269" t="s">
        <v>24607</v>
      </c>
      <c r="AB6510" s="269" t="s">
        <v>405</v>
      </c>
      <c r="AC6510" s="88" t="s">
        <v>17609</v>
      </c>
    </row>
    <row r="6511" spans="8:29">
      <c r="H6511" s="288" t="s">
        <v>32477</v>
      </c>
      <c r="I6511" s="288" t="s">
        <v>1268</v>
      </c>
      <c r="J6511" s="335" t="s">
        <v>17609</v>
      </c>
      <c r="AA6511" s="269" t="s">
        <v>24608</v>
      </c>
      <c r="AB6511" s="269" t="s">
        <v>406</v>
      </c>
      <c r="AC6511" s="88" t="s">
        <v>17609</v>
      </c>
    </row>
    <row r="6512" spans="8:29">
      <c r="H6512" s="288" t="s">
        <v>32478</v>
      </c>
      <c r="I6512" s="288" t="s">
        <v>1269</v>
      </c>
      <c r="J6512" s="335" t="s">
        <v>17609</v>
      </c>
      <c r="AA6512" s="269" t="s">
        <v>24609</v>
      </c>
      <c r="AB6512" s="269" t="s">
        <v>407</v>
      </c>
      <c r="AC6512" s="88" t="s">
        <v>17609</v>
      </c>
    </row>
    <row r="6513" spans="8:29">
      <c r="H6513" s="288" t="s">
        <v>32479</v>
      </c>
      <c r="I6513" s="288" t="s">
        <v>1270</v>
      </c>
      <c r="J6513" s="335" t="s">
        <v>17609</v>
      </c>
      <c r="AA6513" s="269" t="s">
        <v>24610</v>
      </c>
      <c r="AB6513" s="269" t="s">
        <v>408</v>
      </c>
      <c r="AC6513" s="88" t="s">
        <v>17609</v>
      </c>
    </row>
    <row r="6514" spans="8:29">
      <c r="H6514" s="288" t="s">
        <v>32480</v>
      </c>
      <c r="I6514" s="288" t="s">
        <v>1271</v>
      </c>
      <c r="J6514" s="335" t="s">
        <v>17609</v>
      </c>
      <c r="AA6514" s="269" t="s">
        <v>24611</v>
      </c>
      <c r="AB6514" s="269" t="s">
        <v>409</v>
      </c>
      <c r="AC6514" s="88" t="s">
        <v>17609</v>
      </c>
    </row>
    <row r="6515" spans="8:29">
      <c r="H6515" s="288" t="s">
        <v>32481</v>
      </c>
      <c r="I6515" s="288" t="s">
        <v>1272</v>
      </c>
      <c r="J6515" s="335" t="s">
        <v>17609</v>
      </c>
      <c r="AA6515" s="269" t="s">
        <v>24612</v>
      </c>
      <c r="AB6515" s="269" t="s">
        <v>410</v>
      </c>
      <c r="AC6515" s="88" t="s">
        <v>17609</v>
      </c>
    </row>
    <row r="6516" spans="8:29">
      <c r="H6516" s="288" t="s">
        <v>32482</v>
      </c>
      <c r="I6516" s="288" t="s">
        <v>1273</v>
      </c>
      <c r="J6516" s="335" t="s">
        <v>17609</v>
      </c>
      <c r="AA6516" s="269" t="s">
        <v>24613</v>
      </c>
      <c r="AB6516" s="269" t="s">
        <v>411</v>
      </c>
      <c r="AC6516" s="88" t="s">
        <v>17609</v>
      </c>
    </row>
    <row r="6517" spans="8:29">
      <c r="H6517" s="288" t="s">
        <v>32483</v>
      </c>
      <c r="I6517" s="288" t="s">
        <v>1274</v>
      </c>
      <c r="J6517" s="335" t="s">
        <v>17609</v>
      </c>
      <c r="AA6517" s="269" t="s">
        <v>24614</v>
      </c>
      <c r="AB6517" s="269" t="s">
        <v>412</v>
      </c>
      <c r="AC6517" s="88" t="s">
        <v>17609</v>
      </c>
    </row>
    <row r="6518" spans="8:29">
      <c r="H6518" s="288" t="s">
        <v>32484</v>
      </c>
      <c r="I6518" s="288" t="s">
        <v>1275</v>
      </c>
      <c r="J6518" s="335" t="s">
        <v>17609</v>
      </c>
      <c r="AA6518" s="269" t="s">
        <v>24615</v>
      </c>
      <c r="AB6518" s="269" t="s">
        <v>413</v>
      </c>
      <c r="AC6518" s="88" t="s">
        <v>17609</v>
      </c>
    </row>
    <row r="6519" spans="8:29">
      <c r="H6519" s="288" t="s">
        <v>32485</v>
      </c>
      <c r="I6519" s="288" t="s">
        <v>1276</v>
      </c>
      <c r="J6519" s="335" t="s">
        <v>17609</v>
      </c>
      <c r="AA6519" s="269" t="s">
        <v>24616</v>
      </c>
      <c r="AB6519" s="269" t="s">
        <v>414</v>
      </c>
      <c r="AC6519" s="88" t="s">
        <v>17609</v>
      </c>
    </row>
    <row r="6520" spans="8:29">
      <c r="H6520" s="288" t="s">
        <v>32486</v>
      </c>
      <c r="I6520" s="288" t="s">
        <v>1277</v>
      </c>
      <c r="J6520" s="335" t="s">
        <v>17609</v>
      </c>
      <c r="AA6520" s="269" t="s">
        <v>24617</v>
      </c>
      <c r="AB6520" s="269" t="s">
        <v>415</v>
      </c>
      <c r="AC6520" s="88" t="s">
        <v>17609</v>
      </c>
    </row>
    <row r="6521" spans="8:29">
      <c r="H6521" s="288" t="s">
        <v>32487</v>
      </c>
      <c r="I6521" s="288" t="s">
        <v>1278</v>
      </c>
      <c r="J6521" s="335" t="s">
        <v>17609</v>
      </c>
      <c r="AA6521" s="269" t="s">
        <v>24618</v>
      </c>
      <c r="AB6521" s="269" t="s">
        <v>416</v>
      </c>
      <c r="AC6521" s="88" t="s">
        <v>17609</v>
      </c>
    </row>
    <row r="6522" spans="8:29">
      <c r="H6522" s="288" t="s">
        <v>32488</v>
      </c>
      <c r="I6522" s="288" t="s">
        <v>1279</v>
      </c>
      <c r="J6522" s="335" t="s">
        <v>17609</v>
      </c>
      <c r="AA6522" s="269" t="s">
        <v>24619</v>
      </c>
      <c r="AB6522" s="269" t="s">
        <v>417</v>
      </c>
      <c r="AC6522" s="88" t="s">
        <v>17609</v>
      </c>
    </row>
    <row r="6523" spans="8:29">
      <c r="H6523" s="288" t="s">
        <v>32489</v>
      </c>
      <c r="I6523" s="288" t="s">
        <v>1280</v>
      </c>
      <c r="J6523" s="335" t="s">
        <v>17609</v>
      </c>
      <c r="AA6523" s="269" t="s">
        <v>24620</v>
      </c>
      <c r="AB6523" s="269" t="s">
        <v>418</v>
      </c>
      <c r="AC6523" s="88" t="s">
        <v>17609</v>
      </c>
    </row>
    <row r="6524" spans="8:29">
      <c r="H6524" s="288" t="s">
        <v>32490</v>
      </c>
      <c r="I6524" s="288" t="s">
        <v>1281</v>
      </c>
      <c r="J6524" s="335" t="s">
        <v>17609</v>
      </c>
      <c r="AA6524" s="269" t="s">
        <v>24621</v>
      </c>
      <c r="AB6524" s="269" t="s">
        <v>419</v>
      </c>
      <c r="AC6524" s="88" t="s">
        <v>17609</v>
      </c>
    </row>
    <row r="6525" spans="8:29">
      <c r="H6525" s="288" t="s">
        <v>32491</v>
      </c>
      <c r="I6525" s="288" t="s">
        <v>1282</v>
      </c>
      <c r="J6525" s="335" t="s">
        <v>17609</v>
      </c>
      <c r="AA6525" s="269" t="s">
        <v>24622</v>
      </c>
      <c r="AB6525" s="269" t="s">
        <v>420</v>
      </c>
      <c r="AC6525" s="88" t="s">
        <v>17609</v>
      </c>
    </row>
    <row r="6526" spans="8:29">
      <c r="H6526" s="288" t="s">
        <v>32492</v>
      </c>
      <c r="I6526" s="288" t="s">
        <v>1283</v>
      </c>
      <c r="J6526" s="335" t="s">
        <v>17609</v>
      </c>
      <c r="AA6526" s="269" t="s">
        <v>24623</v>
      </c>
      <c r="AB6526" s="269" t="s">
        <v>421</v>
      </c>
      <c r="AC6526" s="88" t="s">
        <v>17609</v>
      </c>
    </row>
    <row r="6527" spans="8:29">
      <c r="H6527" s="288" t="s">
        <v>32493</v>
      </c>
      <c r="I6527" s="288" t="s">
        <v>1284</v>
      </c>
      <c r="J6527" s="335" t="s">
        <v>17609</v>
      </c>
      <c r="AA6527" s="269" t="s">
        <v>24624</v>
      </c>
      <c r="AB6527" s="269" t="s">
        <v>422</v>
      </c>
      <c r="AC6527" s="88" t="s">
        <v>17609</v>
      </c>
    </row>
    <row r="6528" spans="8:29">
      <c r="H6528" s="288" t="s">
        <v>32494</v>
      </c>
      <c r="I6528" s="288" t="s">
        <v>1285</v>
      </c>
      <c r="J6528" s="335" t="s">
        <v>17609</v>
      </c>
      <c r="AA6528" s="269" t="s">
        <v>24625</v>
      </c>
      <c r="AB6528" s="269" t="s">
        <v>423</v>
      </c>
      <c r="AC6528" s="88" t="s">
        <v>17609</v>
      </c>
    </row>
    <row r="6529" spans="8:29">
      <c r="H6529" s="288" t="s">
        <v>32495</v>
      </c>
      <c r="I6529" s="288" t="s">
        <v>1286</v>
      </c>
      <c r="J6529" s="335" t="s">
        <v>17609</v>
      </c>
      <c r="AA6529" s="269" t="s">
        <v>24626</v>
      </c>
      <c r="AB6529" s="269" t="s">
        <v>1373</v>
      </c>
      <c r="AC6529" s="88" t="s">
        <v>17609</v>
      </c>
    </row>
    <row r="6530" spans="8:29">
      <c r="H6530" s="288" t="s">
        <v>32496</v>
      </c>
      <c r="I6530" s="288" t="s">
        <v>1287</v>
      </c>
      <c r="J6530" s="335" t="s">
        <v>17609</v>
      </c>
      <c r="AA6530" s="269" t="s">
        <v>24627</v>
      </c>
      <c r="AB6530" s="269" t="s">
        <v>1374</v>
      </c>
      <c r="AC6530" s="88" t="s">
        <v>17609</v>
      </c>
    </row>
    <row r="6531" spans="8:29">
      <c r="H6531" s="288" t="s">
        <v>32497</v>
      </c>
      <c r="I6531" s="288" t="s">
        <v>1288</v>
      </c>
      <c r="J6531" s="335" t="s">
        <v>17609</v>
      </c>
      <c r="AA6531" s="269" t="s">
        <v>24628</v>
      </c>
      <c r="AB6531" s="269" t="s">
        <v>1375</v>
      </c>
      <c r="AC6531" s="88" t="s">
        <v>17609</v>
      </c>
    </row>
    <row r="6532" spans="8:29">
      <c r="H6532" s="288" t="s">
        <v>32498</v>
      </c>
      <c r="I6532" s="288" t="s">
        <v>1289</v>
      </c>
      <c r="J6532" s="335" t="s">
        <v>17609</v>
      </c>
      <c r="AA6532" s="269" t="s">
        <v>24629</v>
      </c>
      <c r="AB6532" s="269" t="s">
        <v>1376</v>
      </c>
      <c r="AC6532" s="88" t="s">
        <v>17609</v>
      </c>
    </row>
    <row r="6533" spans="8:29">
      <c r="H6533" s="288" t="s">
        <v>32499</v>
      </c>
      <c r="I6533" s="288" t="s">
        <v>1290</v>
      </c>
      <c r="J6533" s="335" t="s">
        <v>17609</v>
      </c>
      <c r="AA6533" s="269" t="s">
        <v>24630</v>
      </c>
      <c r="AB6533" s="269" t="s">
        <v>1377</v>
      </c>
      <c r="AC6533" s="88" t="s">
        <v>17609</v>
      </c>
    </row>
    <row r="6534" spans="8:29">
      <c r="H6534" s="288" t="s">
        <v>32500</v>
      </c>
      <c r="I6534" s="288" t="s">
        <v>1291</v>
      </c>
      <c r="J6534" s="335" t="s">
        <v>17609</v>
      </c>
      <c r="AA6534" s="269" t="s">
        <v>24631</v>
      </c>
      <c r="AB6534" s="269" t="s">
        <v>1378</v>
      </c>
      <c r="AC6534" s="88" t="s">
        <v>17609</v>
      </c>
    </row>
    <row r="6535" spans="8:29">
      <c r="H6535" s="288" t="s">
        <v>32501</v>
      </c>
      <c r="I6535" s="288" t="s">
        <v>1292</v>
      </c>
      <c r="J6535" s="335" t="s">
        <v>17609</v>
      </c>
      <c r="AA6535" s="269" t="s">
        <v>24632</v>
      </c>
      <c r="AB6535" s="269" t="s">
        <v>1379</v>
      </c>
      <c r="AC6535" s="88" t="s">
        <v>17609</v>
      </c>
    </row>
    <row r="6536" spans="8:29">
      <c r="H6536" s="288" t="s">
        <v>32502</v>
      </c>
      <c r="I6536" s="288" t="s">
        <v>1293</v>
      </c>
      <c r="J6536" s="335" t="s">
        <v>17609</v>
      </c>
      <c r="AA6536" s="269" t="s">
        <v>24633</v>
      </c>
      <c r="AB6536" s="269" t="s">
        <v>1380</v>
      </c>
      <c r="AC6536" s="88" t="s">
        <v>17609</v>
      </c>
    </row>
    <row r="6537" spans="8:29">
      <c r="H6537" s="288" t="s">
        <v>32503</v>
      </c>
      <c r="I6537" s="288" t="s">
        <v>1294</v>
      </c>
      <c r="J6537" s="335" t="s">
        <v>17609</v>
      </c>
      <c r="AA6537" s="269" t="s">
        <v>24634</v>
      </c>
      <c r="AB6537" s="269" t="s">
        <v>1381</v>
      </c>
      <c r="AC6537" s="88" t="s">
        <v>17609</v>
      </c>
    </row>
    <row r="6538" spans="8:29">
      <c r="H6538" s="288" t="s">
        <v>32504</v>
      </c>
      <c r="I6538" s="288" t="s">
        <v>1295</v>
      </c>
      <c r="J6538" s="335" t="s">
        <v>17609</v>
      </c>
      <c r="AA6538" s="269" t="s">
        <v>24635</v>
      </c>
      <c r="AB6538" s="269" t="s">
        <v>1382</v>
      </c>
      <c r="AC6538" s="88" t="s">
        <v>17609</v>
      </c>
    </row>
    <row r="6539" spans="8:29">
      <c r="H6539" s="288" t="s">
        <v>32505</v>
      </c>
      <c r="I6539" s="288" t="s">
        <v>1296</v>
      </c>
      <c r="J6539" s="335" t="s">
        <v>17609</v>
      </c>
      <c r="AA6539" s="269" t="s">
        <v>24636</v>
      </c>
      <c r="AB6539" s="269" t="s">
        <v>1383</v>
      </c>
      <c r="AC6539" s="88" t="s">
        <v>17609</v>
      </c>
    </row>
    <row r="6540" spans="8:29">
      <c r="H6540" s="288" t="s">
        <v>32506</v>
      </c>
      <c r="I6540" s="288" t="s">
        <v>1297</v>
      </c>
      <c r="J6540" s="335" t="s">
        <v>17609</v>
      </c>
      <c r="AA6540" s="269" t="s">
        <v>24637</v>
      </c>
      <c r="AB6540" s="269" t="s">
        <v>1384</v>
      </c>
      <c r="AC6540" s="88" t="s">
        <v>17609</v>
      </c>
    </row>
    <row r="6541" spans="8:29">
      <c r="H6541" s="288" t="s">
        <v>32507</v>
      </c>
      <c r="I6541" s="288" t="s">
        <v>1298</v>
      </c>
      <c r="J6541" s="335" t="s">
        <v>17609</v>
      </c>
      <c r="AA6541" s="269" t="s">
        <v>24638</v>
      </c>
      <c r="AB6541" s="269" t="s">
        <v>1385</v>
      </c>
      <c r="AC6541" s="88" t="s">
        <v>17609</v>
      </c>
    </row>
    <row r="6542" spans="8:29">
      <c r="H6542" s="288" t="s">
        <v>32508</v>
      </c>
      <c r="I6542" s="288" t="s">
        <v>1299</v>
      </c>
      <c r="J6542" s="335" t="s">
        <v>17609</v>
      </c>
      <c r="AA6542" s="269" t="s">
        <v>24639</v>
      </c>
      <c r="AB6542" s="269" t="s">
        <v>1386</v>
      </c>
      <c r="AC6542" s="88" t="s">
        <v>17609</v>
      </c>
    </row>
    <row r="6543" spans="8:29">
      <c r="H6543" s="288" t="s">
        <v>32509</v>
      </c>
      <c r="I6543" s="288" t="s">
        <v>1300</v>
      </c>
      <c r="J6543" s="335" t="s">
        <v>17609</v>
      </c>
      <c r="AA6543" s="269" t="s">
        <v>24640</v>
      </c>
      <c r="AB6543" s="269" t="s">
        <v>1387</v>
      </c>
      <c r="AC6543" s="88" t="s">
        <v>17609</v>
      </c>
    </row>
    <row r="6544" spans="8:29">
      <c r="H6544" s="288" t="s">
        <v>32510</v>
      </c>
      <c r="I6544" s="288" t="s">
        <v>1301</v>
      </c>
      <c r="J6544" s="335" t="s">
        <v>17609</v>
      </c>
      <c r="AA6544" s="269" t="s">
        <v>24641</v>
      </c>
      <c r="AB6544" s="269" t="s">
        <v>1388</v>
      </c>
      <c r="AC6544" s="88" t="s">
        <v>17609</v>
      </c>
    </row>
    <row r="6545" spans="8:29">
      <c r="H6545" s="288" t="s">
        <v>32511</v>
      </c>
      <c r="I6545" s="288" t="s">
        <v>1302</v>
      </c>
      <c r="J6545" s="335" t="s">
        <v>17609</v>
      </c>
      <c r="AA6545" s="269" t="s">
        <v>24642</v>
      </c>
      <c r="AB6545" s="269" t="s">
        <v>1389</v>
      </c>
      <c r="AC6545" s="88" t="s">
        <v>17609</v>
      </c>
    </row>
    <row r="6546" spans="8:29">
      <c r="H6546" s="288" t="s">
        <v>32512</v>
      </c>
      <c r="I6546" s="288" t="s">
        <v>1303</v>
      </c>
      <c r="J6546" s="335" t="s">
        <v>17609</v>
      </c>
      <c r="AA6546" s="269" t="s">
        <v>24643</v>
      </c>
      <c r="AB6546" s="269" t="s">
        <v>1390</v>
      </c>
      <c r="AC6546" s="88" t="s">
        <v>17609</v>
      </c>
    </row>
    <row r="6547" spans="8:29">
      <c r="H6547" s="288" t="s">
        <v>32513</v>
      </c>
      <c r="I6547" s="288" t="s">
        <v>1304</v>
      </c>
      <c r="J6547" s="335" t="s">
        <v>17609</v>
      </c>
      <c r="AA6547" s="269" t="s">
        <v>24644</v>
      </c>
      <c r="AB6547" s="269" t="s">
        <v>1391</v>
      </c>
      <c r="AC6547" s="88" t="s">
        <v>17609</v>
      </c>
    </row>
    <row r="6548" spans="8:29">
      <c r="H6548" s="288" t="s">
        <v>32514</v>
      </c>
      <c r="I6548" s="288" t="s">
        <v>1305</v>
      </c>
      <c r="J6548" s="335" t="s">
        <v>17609</v>
      </c>
      <c r="AA6548" s="269" t="s">
        <v>24645</v>
      </c>
      <c r="AB6548" s="269" t="s">
        <v>1392</v>
      </c>
      <c r="AC6548" s="88" t="s">
        <v>17609</v>
      </c>
    </row>
    <row r="6549" spans="8:29">
      <c r="H6549" s="288" t="s">
        <v>32515</v>
      </c>
      <c r="I6549" s="288" t="s">
        <v>1306</v>
      </c>
      <c r="J6549" s="335" t="s">
        <v>17609</v>
      </c>
      <c r="AA6549" s="269" t="s">
        <v>24646</v>
      </c>
      <c r="AB6549" s="269" t="s">
        <v>451</v>
      </c>
      <c r="AC6549" s="88" t="s">
        <v>17609</v>
      </c>
    </row>
    <row r="6550" spans="8:29">
      <c r="H6550" s="288" t="s">
        <v>32516</v>
      </c>
      <c r="I6550" s="288" t="s">
        <v>1307</v>
      </c>
      <c r="J6550" s="335" t="s">
        <v>17609</v>
      </c>
      <c r="AA6550" s="269" t="s">
        <v>24647</v>
      </c>
      <c r="AB6550" s="269" t="s">
        <v>452</v>
      </c>
      <c r="AC6550" s="88" t="s">
        <v>17609</v>
      </c>
    </row>
    <row r="6551" spans="8:29">
      <c r="H6551" s="288" t="s">
        <v>32517</v>
      </c>
      <c r="I6551" s="288" t="s">
        <v>1308</v>
      </c>
      <c r="J6551" s="335" t="s">
        <v>17609</v>
      </c>
      <c r="AA6551" s="269" t="s">
        <v>24648</v>
      </c>
      <c r="AB6551" s="269" t="s">
        <v>453</v>
      </c>
      <c r="AC6551" s="88" t="s">
        <v>17609</v>
      </c>
    </row>
    <row r="6552" spans="8:29">
      <c r="H6552" s="288" t="s">
        <v>32518</v>
      </c>
      <c r="I6552" s="288" t="s">
        <v>1309</v>
      </c>
      <c r="J6552" s="335" t="s">
        <v>17609</v>
      </c>
      <c r="AA6552" s="269" t="s">
        <v>24649</v>
      </c>
      <c r="AB6552" s="269" t="s">
        <v>454</v>
      </c>
      <c r="AC6552" s="88" t="s">
        <v>17609</v>
      </c>
    </row>
    <row r="6553" spans="8:29">
      <c r="H6553" s="288" t="s">
        <v>32519</v>
      </c>
      <c r="I6553" s="288" t="s">
        <v>1310</v>
      </c>
      <c r="J6553" s="335" t="s">
        <v>17609</v>
      </c>
      <c r="AA6553" s="269" t="s">
        <v>24650</v>
      </c>
      <c r="AB6553" s="269" t="s">
        <v>455</v>
      </c>
      <c r="AC6553" s="88" t="s">
        <v>17609</v>
      </c>
    </row>
    <row r="6554" spans="8:29">
      <c r="H6554" s="288" t="s">
        <v>32520</v>
      </c>
      <c r="I6554" s="288" t="s">
        <v>1311</v>
      </c>
      <c r="J6554" s="335" t="s">
        <v>17609</v>
      </c>
      <c r="AA6554" s="269" t="s">
        <v>24651</v>
      </c>
      <c r="AB6554" s="269" t="s">
        <v>456</v>
      </c>
      <c r="AC6554" s="88" t="s">
        <v>17609</v>
      </c>
    </row>
    <row r="6555" spans="8:29">
      <c r="H6555" s="288" t="s">
        <v>32521</v>
      </c>
      <c r="I6555" s="288" t="s">
        <v>1312</v>
      </c>
      <c r="J6555" s="335" t="s">
        <v>17609</v>
      </c>
      <c r="AA6555" s="269" t="s">
        <v>24652</v>
      </c>
      <c r="AB6555" s="269" t="s">
        <v>457</v>
      </c>
      <c r="AC6555" s="88" t="s">
        <v>17609</v>
      </c>
    </row>
    <row r="6556" spans="8:29">
      <c r="H6556" s="288" t="s">
        <v>32522</v>
      </c>
      <c r="I6556" s="288" t="s">
        <v>1313</v>
      </c>
      <c r="J6556" s="335" t="s">
        <v>17609</v>
      </c>
      <c r="AA6556" s="269" t="s">
        <v>24653</v>
      </c>
      <c r="AB6556" s="269" t="s">
        <v>458</v>
      </c>
      <c r="AC6556" s="88" t="s">
        <v>17609</v>
      </c>
    </row>
    <row r="6557" spans="8:29">
      <c r="H6557" s="288" t="s">
        <v>32523</v>
      </c>
      <c r="I6557" s="288" t="s">
        <v>1314</v>
      </c>
      <c r="J6557" s="335" t="s">
        <v>17609</v>
      </c>
      <c r="AA6557" s="269" t="s">
        <v>24654</v>
      </c>
      <c r="AB6557" s="269" t="s">
        <v>459</v>
      </c>
      <c r="AC6557" s="88" t="s">
        <v>17609</v>
      </c>
    </row>
    <row r="6558" spans="8:29">
      <c r="H6558" s="288" t="s">
        <v>32524</v>
      </c>
      <c r="I6558" s="288" t="s">
        <v>1315</v>
      </c>
      <c r="J6558" s="335" t="s">
        <v>17609</v>
      </c>
      <c r="AA6558" s="269" t="s">
        <v>24655</v>
      </c>
      <c r="AB6558" s="269" t="s">
        <v>460</v>
      </c>
      <c r="AC6558" s="88" t="s">
        <v>17609</v>
      </c>
    </row>
    <row r="6559" spans="8:29">
      <c r="H6559" s="288" t="s">
        <v>32525</v>
      </c>
      <c r="I6559" s="288" t="s">
        <v>1316</v>
      </c>
      <c r="J6559" s="335" t="s">
        <v>17609</v>
      </c>
      <c r="AA6559" s="269" t="s">
        <v>24656</v>
      </c>
      <c r="AB6559" s="269" t="s">
        <v>461</v>
      </c>
      <c r="AC6559" s="88" t="s">
        <v>17609</v>
      </c>
    </row>
    <row r="6560" spans="8:29">
      <c r="H6560" s="288" t="s">
        <v>32526</v>
      </c>
      <c r="I6560" s="288" t="s">
        <v>1317</v>
      </c>
      <c r="J6560" s="335" t="s">
        <v>17609</v>
      </c>
      <c r="AA6560" s="269" t="s">
        <v>24657</v>
      </c>
      <c r="AB6560" s="269" t="s">
        <v>462</v>
      </c>
      <c r="AC6560" s="88" t="s">
        <v>17609</v>
      </c>
    </row>
    <row r="6561" spans="8:29">
      <c r="H6561" s="288" t="s">
        <v>32527</v>
      </c>
      <c r="I6561" s="288" t="s">
        <v>1318</v>
      </c>
      <c r="J6561" s="335" t="s">
        <v>17609</v>
      </c>
      <c r="AA6561" s="269" t="s">
        <v>24658</v>
      </c>
      <c r="AB6561" s="269" t="s">
        <v>463</v>
      </c>
      <c r="AC6561" s="88" t="s">
        <v>17609</v>
      </c>
    </row>
    <row r="6562" spans="8:29">
      <c r="H6562" s="288" t="s">
        <v>32528</v>
      </c>
      <c r="I6562" s="288" t="s">
        <v>1319</v>
      </c>
      <c r="J6562" s="335" t="s">
        <v>17609</v>
      </c>
      <c r="AA6562" s="269" t="s">
        <v>24659</v>
      </c>
      <c r="AB6562" s="269" t="s">
        <v>464</v>
      </c>
      <c r="AC6562" s="88" t="s">
        <v>17609</v>
      </c>
    </row>
    <row r="6563" spans="8:29">
      <c r="H6563" s="288" t="s">
        <v>32529</v>
      </c>
      <c r="I6563" s="288" t="s">
        <v>1320</v>
      </c>
      <c r="J6563" s="335" t="s">
        <v>17609</v>
      </c>
      <c r="AA6563" s="269" t="s">
        <v>24660</v>
      </c>
      <c r="AB6563" s="269" t="s">
        <v>465</v>
      </c>
      <c r="AC6563" s="88" t="s">
        <v>17609</v>
      </c>
    </row>
    <row r="6564" spans="8:29">
      <c r="H6564" s="288" t="s">
        <v>32530</v>
      </c>
      <c r="I6564" s="288" t="s">
        <v>1321</v>
      </c>
      <c r="J6564" s="335" t="s">
        <v>17609</v>
      </c>
      <c r="AA6564" s="269" t="s">
        <v>24661</v>
      </c>
      <c r="AB6564" s="269" t="s">
        <v>466</v>
      </c>
      <c r="AC6564" s="88" t="s">
        <v>17609</v>
      </c>
    </row>
    <row r="6565" spans="8:29">
      <c r="H6565" s="288" t="s">
        <v>32531</v>
      </c>
      <c r="I6565" s="288" t="s">
        <v>1322</v>
      </c>
      <c r="J6565" s="335" t="s">
        <v>17609</v>
      </c>
      <c r="AA6565" s="269" t="s">
        <v>24662</v>
      </c>
      <c r="AB6565" s="269" t="s">
        <v>467</v>
      </c>
      <c r="AC6565" s="88" t="s">
        <v>17609</v>
      </c>
    </row>
    <row r="6566" spans="8:29">
      <c r="H6566" s="288" t="s">
        <v>32532</v>
      </c>
      <c r="I6566" s="288" t="s">
        <v>1323</v>
      </c>
      <c r="J6566" s="335" t="s">
        <v>17609</v>
      </c>
      <c r="AA6566" s="269" t="s">
        <v>24663</v>
      </c>
      <c r="AB6566" s="269" t="s">
        <v>468</v>
      </c>
      <c r="AC6566" s="88" t="s">
        <v>17609</v>
      </c>
    </row>
    <row r="6567" spans="8:29">
      <c r="H6567" s="288" t="s">
        <v>32533</v>
      </c>
      <c r="I6567" s="288" t="s">
        <v>1324</v>
      </c>
      <c r="J6567" s="335" t="s">
        <v>17609</v>
      </c>
      <c r="AA6567" s="269" t="s">
        <v>24664</v>
      </c>
      <c r="AB6567" s="269" t="s">
        <v>469</v>
      </c>
      <c r="AC6567" s="88" t="s">
        <v>17609</v>
      </c>
    </row>
    <row r="6568" spans="8:29">
      <c r="H6568" s="288" t="s">
        <v>32534</v>
      </c>
      <c r="I6568" s="288" t="s">
        <v>1325</v>
      </c>
      <c r="J6568" s="335" t="s">
        <v>17609</v>
      </c>
      <c r="AA6568" s="269" t="s">
        <v>24665</v>
      </c>
      <c r="AB6568" s="269" t="s">
        <v>470</v>
      </c>
      <c r="AC6568" s="88" t="s">
        <v>17609</v>
      </c>
    </row>
    <row r="6569" spans="8:29">
      <c r="H6569" s="288" t="s">
        <v>32535</v>
      </c>
      <c r="I6569" s="288" t="s">
        <v>1326</v>
      </c>
      <c r="J6569" s="335" t="s">
        <v>17609</v>
      </c>
      <c r="AA6569" s="269" t="s">
        <v>24666</v>
      </c>
      <c r="AB6569" s="269" t="s">
        <v>471</v>
      </c>
      <c r="AC6569" s="88" t="s">
        <v>17609</v>
      </c>
    </row>
    <row r="6570" spans="8:29">
      <c r="H6570" s="288" t="s">
        <v>32536</v>
      </c>
      <c r="I6570" s="288" t="s">
        <v>1327</v>
      </c>
      <c r="J6570" s="335" t="s">
        <v>17609</v>
      </c>
      <c r="AA6570" s="269" t="s">
        <v>24667</v>
      </c>
      <c r="AB6570" s="269" t="s">
        <v>1412</v>
      </c>
      <c r="AC6570" s="88" t="s">
        <v>17609</v>
      </c>
    </row>
    <row r="6571" spans="8:29">
      <c r="H6571" s="288" t="s">
        <v>32537</v>
      </c>
      <c r="I6571" s="288" t="s">
        <v>1328</v>
      </c>
      <c r="J6571" s="335" t="s">
        <v>17609</v>
      </c>
      <c r="AA6571" s="269" t="s">
        <v>24668</v>
      </c>
      <c r="AB6571" s="269" t="s">
        <v>1413</v>
      </c>
      <c r="AC6571" s="88" t="s">
        <v>17609</v>
      </c>
    </row>
    <row r="6572" spans="8:29">
      <c r="H6572" s="288" t="s">
        <v>32538</v>
      </c>
      <c r="I6572" s="288" t="s">
        <v>1329</v>
      </c>
      <c r="J6572" s="335" t="s">
        <v>17609</v>
      </c>
      <c r="AA6572" s="269" t="s">
        <v>24669</v>
      </c>
      <c r="AB6572" s="269" t="s">
        <v>1414</v>
      </c>
      <c r="AC6572" s="88" t="s">
        <v>17609</v>
      </c>
    </row>
    <row r="6573" spans="8:29">
      <c r="H6573" s="288" t="s">
        <v>32539</v>
      </c>
      <c r="I6573" s="288" t="s">
        <v>1330</v>
      </c>
      <c r="J6573" s="335" t="s">
        <v>17609</v>
      </c>
      <c r="AA6573" s="269" t="s">
        <v>24670</v>
      </c>
      <c r="AB6573" s="269" t="s">
        <v>1415</v>
      </c>
      <c r="AC6573" s="88" t="s">
        <v>17609</v>
      </c>
    </row>
    <row r="6574" spans="8:29">
      <c r="H6574" s="288" t="s">
        <v>32540</v>
      </c>
      <c r="I6574" s="288" t="s">
        <v>1331</v>
      </c>
      <c r="J6574" s="335" t="s">
        <v>17609</v>
      </c>
      <c r="AA6574" s="269" t="s">
        <v>24671</v>
      </c>
      <c r="AB6574" s="269" t="s">
        <v>1416</v>
      </c>
      <c r="AC6574" s="88" t="s">
        <v>17609</v>
      </c>
    </row>
    <row r="6575" spans="8:29">
      <c r="H6575" s="288" t="s">
        <v>32541</v>
      </c>
      <c r="I6575" s="288" t="s">
        <v>1332</v>
      </c>
      <c r="J6575" s="335" t="s">
        <v>17609</v>
      </c>
      <c r="AA6575" s="269" t="s">
        <v>24672</v>
      </c>
      <c r="AB6575" s="269" t="s">
        <v>1417</v>
      </c>
      <c r="AC6575" s="88" t="s">
        <v>17609</v>
      </c>
    </row>
    <row r="6576" spans="8:29">
      <c r="H6576" s="288" t="s">
        <v>32542</v>
      </c>
      <c r="I6576" s="288" t="s">
        <v>1333</v>
      </c>
      <c r="J6576" s="335" t="s">
        <v>17609</v>
      </c>
      <c r="AA6576" s="269" t="s">
        <v>24673</v>
      </c>
      <c r="AB6576" s="269" t="s">
        <v>1418</v>
      </c>
      <c r="AC6576" s="88" t="s">
        <v>17609</v>
      </c>
    </row>
    <row r="6577" spans="8:29">
      <c r="H6577" s="288" t="s">
        <v>32543</v>
      </c>
      <c r="I6577" s="288" t="s">
        <v>1334</v>
      </c>
      <c r="J6577" s="335" t="s">
        <v>17609</v>
      </c>
      <c r="AA6577" s="269" t="s">
        <v>24674</v>
      </c>
      <c r="AB6577" s="269" t="s">
        <v>1419</v>
      </c>
      <c r="AC6577" s="88" t="s">
        <v>17609</v>
      </c>
    </row>
    <row r="6578" spans="8:29">
      <c r="H6578" s="288" t="s">
        <v>32544</v>
      </c>
      <c r="I6578" s="288" t="s">
        <v>1335</v>
      </c>
      <c r="J6578" s="335" t="s">
        <v>17609</v>
      </c>
      <c r="AA6578" s="269" t="s">
        <v>24675</v>
      </c>
      <c r="AB6578" s="269" t="s">
        <v>1420</v>
      </c>
      <c r="AC6578" s="88" t="s">
        <v>17609</v>
      </c>
    </row>
    <row r="6579" spans="8:29">
      <c r="H6579" s="288" t="s">
        <v>32545</v>
      </c>
      <c r="I6579" s="288" t="s">
        <v>1336</v>
      </c>
      <c r="J6579" s="335" t="s">
        <v>17609</v>
      </c>
      <c r="AA6579" s="269" t="s">
        <v>24676</v>
      </c>
      <c r="AB6579" s="269" t="s">
        <v>1421</v>
      </c>
      <c r="AC6579" s="88" t="s">
        <v>17609</v>
      </c>
    </row>
    <row r="6580" spans="8:29">
      <c r="H6580" s="288" t="s">
        <v>32546</v>
      </c>
      <c r="I6580" s="288" t="s">
        <v>1337</v>
      </c>
      <c r="J6580" s="335" t="s">
        <v>17609</v>
      </c>
      <c r="AA6580" s="269" t="s">
        <v>24677</v>
      </c>
      <c r="AB6580" s="269" t="s">
        <v>1422</v>
      </c>
      <c r="AC6580" s="88" t="s">
        <v>17609</v>
      </c>
    </row>
    <row r="6581" spans="8:29">
      <c r="H6581" s="288" t="s">
        <v>32547</v>
      </c>
      <c r="I6581" s="288" t="s">
        <v>1338</v>
      </c>
      <c r="J6581" s="335" t="s">
        <v>17609</v>
      </c>
      <c r="AA6581" s="269" t="s">
        <v>24678</v>
      </c>
      <c r="AB6581" s="269" t="s">
        <v>1423</v>
      </c>
      <c r="AC6581" s="88" t="s">
        <v>17609</v>
      </c>
    </row>
    <row r="6582" spans="8:29">
      <c r="H6582" s="288" t="s">
        <v>32548</v>
      </c>
      <c r="I6582" s="288" t="s">
        <v>1339</v>
      </c>
      <c r="J6582" s="335" t="s">
        <v>17609</v>
      </c>
      <c r="AA6582" s="269" t="s">
        <v>24679</v>
      </c>
      <c r="AB6582" s="269" t="s">
        <v>1424</v>
      </c>
      <c r="AC6582" s="88" t="s">
        <v>17609</v>
      </c>
    </row>
    <row r="6583" spans="8:29">
      <c r="H6583" s="288" t="s">
        <v>32549</v>
      </c>
      <c r="I6583" s="288" t="s">
        <v>1340</v>
      </c>
      <c r="J6583" s="335" t="s">
        <v>17609</v>
      </c>
      <c r="AA6583" s="269" t="s">
        <v>24680</v>
      </c>
      <c r="AB6583" s="269" t="s">
        <v>1425</v>
      </c>
      <c r="AC6583" s="88" t="s">
        <v>17609</v>
      </c>
    </row>
    <row r="6584" spans="8:29">
      <c r="H6584" s="288" t="s">
        <v>32550</v>
      </c>
      <c r="I6584" s="288" t="s">
        <v>1341</v>
      </c>
      <c r="J6584" s="335" t="s">
        <v>17609</v>
      </c>
      <c r="AA6584" s="269" t="s">
        <v>24681</v>
      </c>
      <c r="AB6584" s="269" t="s">
        <v>1426</v>
      </c>
      <c r="AC6584" s="88" t="s">
        <v>17609</v>
      </c>
    </row>
    <row r="6585" spans="8:29">
      <c r="H6585" s="288" t="s">
        <v>32551</v>
      </c>
      <c r="I6585" s="288" t="s">
        <v>1342</v>
      </c>
      <c r="J6585" s="335" t="s">
        <v>17609</v>
      </c>
      <c r="AA6585" s="269" t="s">
        <v>24682</v>
      </c>
      <c r="AB6585" s="269" t="s">
        <v>1427</v>
      </c>
      <c r="AC6585" s="88" t="s">
        <v>17609</v>
      </c>
    </row>
    <row r="6586" spans="8:29">
      <c r="H6586" s="288" t="s">
        <v>32552</v>
      </c>
      <c r="I6586" s="288" t="s">
        <v>1343</v>
      </c>
      <c r="J6586" s="335" t="s">
        <v>17609</v>
      </c>
      <c r="AA6586" s="269" t="s">
        <v>24683</v>
      </c>
      <c r="AB6586" s="269" t="s">
        <v>1428</v>
      </c>
      <c r="AC6586" s="88" t="s">
        <v>17609</v>
      </c>
    </row>
    <row r="6587" spans="8:29">
      <c r="H6587" s="288" t="s">
        <v>32553</v>
      </c>
      <c r="I6587" s="288" t="s">
        <v>1344</v>
      </c>
      <c r="J6587" s="335" t="s">
        <v>17609</v>
      </c>
      <c r="AA6587" s="269" t="s">
        <v>24684</v>
      </c>
      <c r="AB6587" s="269" t="s">
        <v>1429</v>
      </c>
      <c r="AC6587" s="88" t="s">
        <v>17609</v>
      </c>
    </row>
    <row r="6588" spans="8:29">
      <c r="H6588" s="288" t="s">
        <v>32554</v>
      </c>
      <c r="I6588" s="288" t="s">
        <v>1345</v>
      </c>
      <c r="J6588" s="335" t="s">
        <v>17609</v>
      </c>
      <c r="AA6588" s="269" t="s">
        <v>24685</v>
      </c>
      <c r="AB6588" s="269" t="s">
        <v>1430</v>
      </c>
      <c r="AC6588" s="88" t="s">
        <v>17609</v>
      </c>
    </row>
    <row r="6589" spans="8:29">
      <c r="H6589" s="288" t="s">
        <v>32555</v>
      </c>
      <c r="I6589" s="288" t="s">
        <v>1346</v>
      </c>
      <c r="J6589" s="335" t="s">
        <v>17609</v>
      </c>
      <c r="AA6589" s="269" t="s">
        <v>24686</v>
      </c>
      <c r="AB6589" s="269" t="s">
        <v>1431</v>
      </c>
      <c r="AC6589" s="88" t="s">
        <v>17609</v>
      </c>
    </row>
    <row r="6590" spans="8:29">
      <c r="H6590" s="288" t="s">
        <v>32556</v>
      </c>
      <c r="I6590" s="288" t="s">
        <v>1347</v>
      </c>
      <c r="J6590" s="335" t="s">
        <v>17609</v>
      </c>
      <c r="AA6590" s="269" t="s">
        <v>24687</v>
      </c>
      <c r="AB6590" s="269" t="s">
        <v>1432</v>
      </c>
      <c r="AC6590" s="88" t="s">
        <v>17609</v>
      </c>
    </row>
    <row r="6591" spans="8:29">
      <c r="H6591" s="288" t="s">
        <v>32557</v>
      </c>
      <c r="I6591" s="288" t="s">
        <v>1348</v>
      </c>
      <c r="J6591" s="335" t="s">
        <v>17609</v>
      </c>
      <c r="AA6591" s="269" t="s">
        <v>24688</v>
      </c>
      <c r="AB6591" s="269" t="s">
        <v>1433</v>
      </c>
      <c r="AC6591" s="88" t="s">
        <v>17609</v>
      </c>
    </row>
    <row r="6592" spans="8:29">
      <c r="H6592" s="288" t="s">
        <v>32558</v>
      </c>
      <c r="I6592" s="288" t="s">
        <v>1349</v>
      </c>
      <c r="J6592" s="335" t="s">
        <v>17609</v>
      </c>
      <c r="AA6592" s="269" t="s">
        <v>24689</v>
      </c>
      <c r="AB6592" s="269" t="s">
        <v>1434</v>
      </c>
      <c r="AC6592" s="88" t="s">
        <v>17609</v>
      </c>
    </row>
    <row r="6593" spans="8:29">
      <c r="H6593" s="288" t="s">
        <v>32559</v>
      </c>
      <c r="I6593" s="288" t="s">
        <v>1350</v>
      </c>
      <c r="J6593" s="335" t="s">
        <v>17609</v>
      </c>
      <c r="AA6593" s="269" t="s">
        <v>24690</v>
      </c>
      <c r="AB6593" s="269" t="s">
        <v>1435</v>
      </c>
      <c r="AC6593" s="88" t="s">
        <v>17609</v>
      </c>
    </row>
    <row r="6594" spans="8:29">
      <c r="H6594" s="288" t="s">
        <v>32560</v>
      </c>
      <c r="I6594" s="288" t="s">
        <v>404</v>
      </c>
      <c r="J6594" s="335" t="s">
        <v>17609</v>
      </c>
      <c r="AA6594" s="269" t="s">
        <v>24691</v>
      </c>
      <c r="AB6594" s="269" t="s">
        <v>1436</v>
      </c>
      <c r="AC6594" s="88" t="s">
        <v>17609</v>
      </c>
    </row>
    <row r="6595" spans="8:29">
      <c r="H6595" s="288" t="s">
        <v>32561</v>
      </c>
      <c r="I6595" s="288" t="s">
        <v>405</v>
      </c>
      <c r="J6595" s="335" t="s">
        <v>17609</v>
      </c>
      <c r="AA6595" s="269" t="s">
        <v>24692</v>
      </c>
      <c r="AB6595" s="269" t="s">
        <v>1437</v>
      </c>
      <c r="AC6595" s="88" t="s">
        <v>17609</v>
      </c>
    </row>
    <row r="6596" spans="8:29">
      <c r="H6596" s="288" t="s">
        <v>32562</v>
      </c>
      <c r="I6596" s="288" t="s">
        <v>407</v>
      </c>
      <c r="J6596" s="335" t="s">
        <v>17609</v>
      </c>
      <c r="AA6596" s="269" t="s">
        <v>24693</v>
      </c>
      <c r="AB6596" s="269" t="s">
        <v>1438</v>
      </c>
      <c r="AC6596" s="88" t="s">
        <v>17609</v>
      </c>
    </row>
    <row r="6597" spans="8:29">
      <c r="H6597" s="288" t="s">
        <v>32563</v>
      </c>
      <c r="I6597" s="288" t="s">
        <v>408</v>
      </c>
      <c r="J6597" s="335" t="s">
        <v>17609</v>
      </c>
      <c r="AA6597" s="269" t="s">
        <v>24694</v>
      </c>
      <c r="AB6597" s="269" t="s">
        <v>1439</v>
      </c>
      <c r="AC6597" s="88" t="s">
        <v>17609</v>
      </c>
    </row>
    <row r="6598" spans="8:29">
      <c r="H6598" s="288" t="s">
        <v>32564</v>
      </c>
      <c r="I6598" s="288" t="s">
        <v>409</v>
      </c>
      <c r="J6598" s="335" t="s">
        <v>17609</v>
      </c>
      <c r="AA6598" s="269" t="s">
        <v>24695</v>
      </c>
      <c r="AB6598" s="269" t="s">
        <v>1440</v>
      </c>
      <c r="AC6598" s="88" t="s">
        <v>17609</v>
      </c>
    </row>
    <row r="6599" spans="8:29">
      <c r="H6599" s="288" t="s">
        <v>32565</v>
      </c>
      <c r="I6599" s="288" t="s">
        <v>410</v>
      </c>
      <c r="J6599" s="335" t="s">
        <v>17609</v>
      </c>
      <c r="AA6599" s="269" t="s">
        <v>24696</v>
      </c>
      <c r="AB6599" s="269" t="s">
        <v>1441</v>
      </c>
      <c r="AC6599" s="88" t="s">
        <v>17609</v>
      </c>
    </row>
    <row r="6600" spans="8:29">
      <c r="H6600" s="288" t="s">
        <v>32566</v>
      </c>
      <c r="I6600" s="288" t="s">
        <v>411</v>
      </c>
      <c r="J6600" s="335" t="s">
        <v>17609</v>
      </c>
      <c r="AA6600" s="269" t="s">
        <v>24697</v>
      </c>
      <c r="AB6600" s="269" t="s">
        <v>1442</v>
      </c>
      <c r="AC6600" s="88" t="s">
        <v>17609</v>
      </c>
    </row>
    <row r="6601" spans="8:29">
      <c r="H6601" s="288" t="s">
        <v>32567</v>
      </c>
      <c r="I6601" s="288" t="s">
        <v>412</v>
      </c>
      <c r="J6601" s="335" t="s">
        <v>17609</v>
      </c>
      <c r="AA6601" s="269" t="s">
        <v>24698</v>
      </c>
      <c r="AB6601" s="280" t="s">
        <v>17822</v>
      </c>
      <c r="AC6601" s="88" t="s">
        <v>17609</v>
      </c>
    </row>
    <row r="6602" spans="8:29">
      <c r="H6602" s="288" t="s">
        <v>32568</v>
      </c>
      <c r="I6602" s="288" t="s">
        <v>413</v>
      </c>
      <c r="J6602" s="335" t="s">
        <v>17609</v>
      </c>
      <c r="AA6602" s="269" t="s">
        <v>24699</v>
      </c>
      <c r="AB6602" s="269" t="s">
        <v>1443</v>
      </c>
      <c r="AC6602" s="88" t="s">
        <v>17614</v>
      </c>
    </row>
    <row r="6603" spans="8:29">
      <c r="H6603" s="288" t="s">
        <v>32569</v>
      </c>
      <c r="I6603" s="288" t="s">
        <v>414</v>
      </c>
      <c r="J6603" s="335" t="s">
        <v>17609</v>
      </c>
      <c r="AA6603" s="269" t="s">
        <v>24700</v>
      </c>
      <c r="AB6603" s="269" t="s">
        <v>1444</v>
      </c>
      <c r="AC6603" s="88" t="s">
        <v>17614</v>
      </c>
    </row>
    <row r="6604" spans="8:29">
      <c r="H6604" s="288" t="s">
        <v>32570</v>
      </c>
      <c r="I6604" s="288" t="s">
        <v>415</v>
      </c>
      <c r="J6604" s="335" t="s">
        <v>17609</v>
      </c>
      <c r="AA6604" s="269" t="s">
        <v>24701</v>
      </c>
      <c r="AB6604" s="269" t="s">
        <v>1445</v>
      </c>
      <c r="AC6604" s="88" t="s">
        <v>17614</v>
      </c>
    </row>
    <row r="6605" spans="8:29">
      <c r="H6605" s="288" t="s">
        <v>32571</v>
      </c>
      <c r="I6605" s="288" t="s">
        <v>416</v>
      </c>
      <c r="J6605" s="335" t="s">
        <v>17609</v>
      </c>
      <c r="AA6605" s="269" t="s">
        <v>24702</v>
      </c>
      <c r="AB6605" s="269" t="s">
        <v>1446</v>
      </c>
      <c r="AC6605" s="88" t="s">
        <v>17614</v>
      </c>
    </row>
    <row r="6606" spans="8:29">
      <c r="H6606" s="288" t="s">
        <v>32572</v>
      </c>
      <c r="I6606" s="288" t="s">
        <v>417</v>
      </c>
      <c r="J6606" s="335" t="s">
        <v>17609</v>
      </c>
      <c r="AA6606" s="269" t="s">
        <v>24703</v>
      </c>
      <c r="AB6606" s="269" t="s">
        <v>1447</v>
      </c>
      <c r="AC6606" s="88" t="s">
        <v>17614</v>
      </c>
    </row>
    <row r="6607" spans="8:29">
      <c r="H6607" s="288" t="s">
        <v>32573</v>
      </c>
      <c r="I6607" s="288" t="s">
        <v>418</v>
      </c>
      <c r="J6607" s="335" t="s">
        <v>17609</v>
      </c>
      <c r="AA6607" s="269" t="s">
        <v>24704</v>
      </c>
      <c r="AB6607" s="269" t="s">
        <v>1448</v>
      </c>
      <c r="AC6607" s="88" t="s">
        <v>17614</v>
      </c>
    </row>
    <row r="6608" spans="8:29">
      <c r="H6608" s="288" t="s">
        <v>32574</v>
      </c>
      <c r="I6608" s="288" t="s">
        <v>419</v>
      </c>
      <c r="J6608" s="335" t="s">
        <v>17609</v>
      </c>
      <c r="AA6608" s="269" t="s">
        <v>24705</v>
      </c>
      <c r="AB6608" s="269" t="s">
        <v>1449</v>
      </c>
      <c r="AC6608" s="88" t="s">
        <v>17614</v>
      </c>
    </row>
    <row r="6609" spans="8:29">
      <c r="H6609" s="288" t="s">
        <v>32575</v>
      </c>
      <c r="I6609" s="288" t="s">
        <v>420</v>
      </c>
      <c r="J6609" s="335" t="s">
        <v>17609</v>
      </c>
      <c r="AA6609" s="269" t="s">
        <v>24706</v>
      </c>
      <c r="AB6609" s="269" t="s">
        <v>1450</v>
      </c>
      <c r="AC6609" s="88" t="s">
        <v>17614</v>
      </c>
    </row>
    <row r="6610" spans="8:29">
      <c r="H6610" s="288" t="s">
        <v>32576</v>
      </c>
      <c r="I6610" s="288" t="s">
        <v>421</v>
      </c>
      <c r="J6610" s="335" t="s">
        <v>17609</v>
      </c>
      <c r="AA6610" s="269" t="s">
        <v>24707</v>
      </c>
      <c r="AB6610" s="269" t="s">
        <v>1451</v>
      </c>
      <c r="AC6610" s="88" t="s">
        <v>17614</v>
      </c>
    </row>
    <row r="6611" spans="8:29">
      <c r="H6611" s="288" t="s">
        <v>32577</v>
      </c>
      <c r="I6611" s="288" t="s">
        <v>422</v>
      </c>
      <c r="J6611" s="335" t="s">
        <v>17609</v>
      </c>
      <c r="AA6611" s="269" t="s">
        <v>24708</v>
      </c>
      <c r="AB6611" s="269" t="s">
        <v>1452</v>
      </c>
      <c r="AC6611" s="88" t="s">
        <v>17614</v>
      </c>
    </row>
    <row r="6612" spans="8:29">
      <c r="H6612" s="288" t="s">
        <v>32578</v>
      </c>
      <c r="I6612" s="288" t="s">
        <v>423</v>
      </c>
      <c r="J6612" s="335" t="s">
        <v>17609</v>
      </c>
      <c r="AA6612" s="269" t="s">
        <v>24709</v>
      </c>
      <c r="AB6612" s="269" t="s">
        <v>1453</v>
      </c>
      <c r="AC6612" s="88" t="s">
        <v>17614</v>
      </c>
    </row>
    <row r="6613" spans="8:29">
      <c r="H6613" s="288" t="s">
        <v>32579</v>
      </c>
      <c r="I6613" s="288" t="s">
        <v>1373</v>
      </c>
      <c r="J6613" s="335" t="s">
        <v>17609</v>
      </c>
      <c r="AA6613" s="269" t="s">
        <v>24710</v>
      </c>
      <c r="AB6613" s="269" t="s">
        <v>1454</v>
      </c>
      <c r="AC6613" s="88" t="s">
        <v>17614</v>
      </c>
    </row>
    <row r="6614" spans="8:29">
      <c r="H6614" s="288" t="s">
        <v>32580</v>
      </c>
      <c r="I6614" s="288" t="s">
        <v>1374</v>
      </c>
      <c r="J6614" s="335" t="s">
        <v>17609</v>
      </c>
      <c r="AA6614" s="269" t="s">
        <v>24711</v>
      </c>
      <c r="AB6614" s="269" t="s">
        <v>1455</v>
      </c>
      <c r="AC6614" s="88" t="s">
        <v>17614</v>
      </c>
    </row>
    <row r="6615" spans="8:29">
      <c r="H6615" s="288" t="s">
        <v>32581</v>
      </c>
      <c r="I6615" s="288" t="s">
        <v>1375</v>
      </c>
      <c r="J6615" s="335" t="s">
        <v>17609</v>
      </c>
      <c r="AA6615" s="269" t="s">
        <v>24712</v>
      </c>
      <c r="AB6615" s="269" t="s">
        <v>1456</v>
      </c>
      <c r="AC6615" s="88" t="s">
        <v>17614</v>
      </c>
    </row>
    <row r="6616" spans="8:29">
      <c r="H6616" s="288" t="s">
        <v>32582</v>
      </c>
      <c r="I6616" s="288" t="s">
        <v>1376</v>
      </c>
      <c r="J6616" s="335" t="s">
        <v>17609</v>
      </c>
      <c r="AA6616" s="269" t="s">
        <v>24713</v>
      </c>
      <c r="AB6616" s="269" t="s">
        <v>1457</v>
      </c>
      <c r="AC6616" s="88" t="s">
        <v>17614</v>
      </c>
    </row>
    <row r="6617" spans="8:29">
      <c r="H6617" s="288" t="s">
        <v>32583</v>
      </c>
      <c r="I6617" s="288" t="s">
        <v>1377</v>
      </c>
      <c r="J6617" s="335" t="s">
        <v>17609</v>
      </c>
      <c r="AA6617" s="269" t="s">
        <v>24714</v>
      </c>
      <c r="AB6617" s="269" t="s">
        <v>1458</v>
      </c>
      <c r="AC6617" s="88" t="s">
        <v>17614</v>
      </c>
    </row>
    <row r="6618" spans="8:29">
      <c r="H6618" s="288" t="s">
        <v>32584</v>
      </c>
      <c r="I6618" s="288" t="s">
        <v>1378</v>
      </c>
      <c r="J6618" s="335" t="s">
        <v>17609</v>
      </c>
      <c r="AA6618" s="269" t="s">
        <v>24715</v>
      </c>
      <c r="AB6618" s="269" t="s">
        <v>1459</v>
      </c>
      <c r="AC6618" s="88" t="s">
        <v>17614</v>
      </c>
    </row>
    <row r="6619" spans="8:29">
      <c r="H6619" s="288" t="s">
        <v>32585</v>
      </c>
      <c r="I6619" s="288" t="s">
        <v>1379</v>
      </c>
      <c r="J6619" s="335" t="s">
        <v>17609</v>
      </c>
      <c r="AA6619" s="269" t="s">
        <v>24716</v>
      </c>
      <c r="AB6619" s="269" t="s">
        <v>1460</v>
      </c>
      <c r="AC6619" s="88" t="s">
        <v>17614</v>
      </c>
    </row>
    <row r="6620" spans="8:29">
      <c r="H6620" s="288" t="s">
        <v>32586</v>
      </c>
      <c r="I6620" s="288" t="s">
        <v>1380</v>
      </c>
      <c r="J6620" s="335" t="s">
        <v>17609</v>
      </c>
      <c r="AA6620" s="269" t="s">
        <v>24717</v>
      </c>
      <c r="AB6620" s="269" t="s">
        <v>1461</v>
      </c>
      <c r="AC6620" s="88" t="s">
        <v>17614</v>
      </c>
    </row>
    <row r="6621" spans="8:29">
      <c r="H6621" s="288" t="s">
        <v>32587</v>
      </c>
      <c r="I6621" s="288" t="s">
        <v>1381</v>
      </c>
      <c r="J6621" s="335" t="s">
        <v>17609</v>
      </c>
      <c r="AA6621" s="269" t="s">
        <v>24718</v>
      </c>
      <c r="AB6621" s="269" t="s">
        <v>1462</v>
      </c>
      <c r="AC6621" s="88" t="s">
        <v>17614</v>
      </c>
    </row>
    <row r="6622" spans="8:29">
      <c r="H6622" s="288" t="s">
        <v>32588</v>
      </c>
      <c r="I6622" s="288" t="s">
        <v>1382</v>
      </c>
      <c r="J6622" s="335" t="s">
        <v>17609</v>
      </c>
      <c r="AA6622" s="269" t="s">
        <v>24719</v>
      </c>
      <c r="AB6622" s="269" t="s">
        <v>1463</v>
      </c>
      <c r="AC6622" s="88" t="s">
        <v>17614</v>
      </c>
    </row>
    <row r="6623" spans="8:29">
      <c r="H6623" s="288" t="s">
        <v>32589</v>
      </c>
      <c r="I6623" s="288" t="s">
        <v>1383</v>
      </c>
      <c r="J6623" s="335" t="s">
        <v>17609</v>
      </c>
      <c r="AA6623" s="269" t="s">
        <v>24720</v>
      </c>
      <c r="AB6623" s="269" t="s">
        <v>1464</v>
      </c>
      <c r="AC6623" s="88" t="s">
        <v>17614</v>
      </c>
    </row>
    <row r="6624" spans="8:29">
      <c r="H6624" s="288" t="s">
        <v>32590</v>
      </c>
      <c r="I6624" s="288" t="s">
        <v>1384</v>
      </c>
      <c r="J6624" s="335" t="s">
        <v>17609</v>
      </c>
      <c r="AA6624" s="269" t="s">
        <v>24721</v>
      </c>
      <c r="AB6624" s="269" t="s">
        <v>1465</v>
      </c>
      <c r="AC6624" s="88" t="s">
        <v>17614</v>
      </c>
    </row>
    <row r="6625" spans="8:29">
      <c r="H6625" s="288" t="s">
        <v>32591</v>
      </c>
      <c r="I6625" s="288" t="s">
        <v>1385</v>
      </c>
      <c r="J6625" s="335" t="s">
        <v>17609</v>
      </c>
      <c r="AA6625" s="269" t="s">
        <v>24722</v>
      </c>
      <c r="AB6625" s="269" t="s">
        <v>1466</v>
      </c>
      <c r="AC6625" s="88" t="s">
        <v>17614</v>
      </c>
    </row>
    <row r="6626" spans="8:29">
      <c r="H6626" s="288" t="s">
        <v>32592</v>
      </c>
      <c r="I6626" s="288" t="s">
        <v>1386</v>
      </c>
      <c r="J6626" s="335" t="s">
        <v>17609</v>
      </c>
      <c r="AA6626" s="269" t="s">
        <v>24723</v>
      </c>
      <c r="AB6626" s="269" t="s">
        <v>1467</v>
      </c>
      <c r="AC6626" s="88" t="s">
        <v>17614</v>
      </c>
    </row>
    <row r="6627" spans="8:29">
      <c r="H6627" s="288" t="s">
        <v>32593</v>
      </c>
      <c r="I6627" s="288" t="s">
        <v>1387</v>
      </c>
      <c r="J6627" s="335" t="s">
        <v>17609</v>
      </c>
      <c r="AA6627" s="269" t="s">
        <v>24724</v>
      </c>
      <c r="AB6627" s="269" t="s">
        <v>1468</v>
      </c>
      <c r="AC6627" s="88" t="s">
        <v>17614</v>
      </c>
    </row>
    <row r="6628" spans="8:29">
      <c r="H6628" s="288" t="s">
        <v>32594</v>
      </c>
      <c r="I6628" s="288" t="s">
        <v>1388</v>
      </c>
      <c r="J6628" s="335" t="s">
        <v>17609</v>
      </c>
      <c r="AA6628" s="269" t="s">
        <v>24725</v>
      </c>
      <c r="AB6628" s="269" t="s">
        <v>1469</v>
      </c>
      <c r="AC6628" s="88" t="s">
        <v>17614</v>
      </c>
    </row>
    <row r="6629" spans="8:29">
      <c r="H6629" s="288" t="s">
        <v>32595</v>
      </c>
      <c r="I6629" s="288" t="s">
        <v>1389</v>
      </c>
      <c r="J6629" s="335" t="s">
        <v>17609</v>
      </c>
      <c r="AA6629" s="269" t="s">
        <v>24726</v>
      </c>
      <c r="AB6629" s="269" t="s">
        <v>588</v>
      </c>
      <c r="AC6629" s="88" t="s">
        <v>17614</v>
      </c>
    </row>
    <row r="6630" spans="8:29">
      <c r="H6630" s="288" t="s">
        <v>32596</v>
      </c>
      <c r="I6630" s="288" t="s">
        <v>1390</v>
      </c>
      <c r="J6630" s="335" t="s">
        <v>17609</v>
      </c>
      <c r="AA6630" s="269" t="s">
        <v>24727</v>
      </c>
      <c r="AB6630" s="269" t="s">
        <v>589</v>
      </c>
      <c r="AC6630" s="88" t="s">
        <v>17614</v>
      </c>
    </row>
    <row r="6631" spans="8:29">
      <c r="H6631" s="288" t="s">
        <v>32597</v>
      </c>
      <c r="I6631" s="288" t="s">
        <v>1391</v>
      </c>
      <c r="J6631" s="335" t="s">
        <v>17609</v>
      </c>
      <c r="AA6631" s="269" t="s">
        <v>24728</v>
      </c>
      <c r="AB6631" s="269" t="s">
        <v>590</v>
      </c>
      <c r="AC6631" s="88" t="s">
        <v>17614</v>
      </c>
    </row>
    <row r="6632" spans="8:29">
      <c r="H6632" s="288" t="s">
        <v>32598</v>
      </c>
      <c r="I6632" s="288" t="s">
        <v>1392</v>
      </c>
      <c r="J6632" s="335" t="s">
        <v>17609</v>
      </c>
      <c r="AA6632" s="269" t="s">
        <v>24729</v>
      </c>
      <c r="AB6632" s="269" t="s">
        <v>591</v>
      </c>
      <c r="AC6632" s="88" t="s">
        <v>17614</v>
      </c>
    </row>
    <row r="6633" spans="8:29">
      <c r="H6633" s="288" t="s">
        <v>32599</v>
      </c>
      <c r="I6633" s="288" t="s">
        <v>451</v>
      </c>
      <c r="J6633" s="335" t="s">
        <v>17609</v>
      </c>
      <c r="AA6633" s="269" t="s">
        <v>24730</v>
      </c>
      <c r="AB6633" s="269" t="s">
        <v>592</v>
      </c>
      <c r="AC6633" s="88" t="s">
        <v>17614</v>
      </c>
    </row>
    <row r="6634" spans="8:29">
      <c r="H6634" s="288" t="s">
        <v>32600</v>
      </c>
      <c r="I6634" s="288" t="s">
        <v>452</v>
      </c>
      <c r="J6634" s="335" t="s">
        <v>17609</v>
      </c>
      <c r="AA6634" s="269" t="s">
        <v>24731</v>
      </c>
      <c r="AB6634" s="269" t="s">
        <v>593</v>
      </c>
      <c r="AC6634" s="88" t="s">
        <v>17614</v>
      </c>
    </row>
    <row r="6635" spans="8:29">
      <c r="H6635" s="288" t="s">
        <v>32601</v>
      </c>
      <c r="I6635" s="288" t="s">
        <v>453</v>
      </c>
      <c r="J6635" s="335" t="s">
        <v>17609</v>
      </c>
      <c r="AA6635" s="269" t="s">
        <v>24732</v>
      </c>
      <c r="AB6635" s="269" t="s">
        <v>594</v>
      </c>
      <c r="AC6635" s="88" t="s">
        <v>17614</v>
      </c>
    </row>
    <row r="6636" spans="8:29">
      <c r="H6636" s="288" t="s">
        <v>32602</v>
      </c>
      <c r="I6636" s="288" t="s">
        <v>454</v>
      </c>
      <c r="J6636" s="335" t="s">
        <v>17609</v>
      </c>
      <c r="AA6636" s="269" t="s">
        <v>24733</v>
      </c>
      <c r="AB6636" s="269" t="s">
        <v>595</v>
      </c>
      <c r="AC6636" s="88" t="s">
        <v>17614</v>
      </c>
    </row>
    <row r="6637" spans="8:29">
      <c r="H6637" s="288" t="s">
        <v>32603</v>
      </c>
      <c r="I6637" s="288" t="s">
        <v>455</v>
      </c>
      <c r="J6637" s="335" t="s">
        <v>17609</v>
      </c>
      <c r="AA6637" s="269" t="s">
        <v>24734</v>
      </c>
      <c r="AB6637" s="269" t="s">
        <v>596</v>
      </c>
      <c r="AC6637" s="88" t="s">
        <v>17614</v>
      </c>
    </row>
    <row r="6638" spans="8:29">
      <c r="H6638" s="288" t="s">
        <v>32604</v>
      </c>
      <c r="I6638" s="288" t="s">
        <v>456</v>
      </c>
      <c r="J6638" s="335" t="s">
        <v>17609</v>
      </c>
      <c r="AA6638" s="269" t="s">
        <v>24735</v>
      </c>
      <c r="AB6638" s="269" t="s">
        <v>597</v>
      </c>
      <c r="AC6638" s="88" t="s">
        <v>17614</v>
      </c>
    </row>
    <row r="6639" spans="8:29">
      <c r="H6639" s="288" t="s">
        <v>32605</v>
      </c>
      <c r="I6639" s="288" t="s">
        <v>457</v>
      </c>
      <c r="J6639" s="335" t="s">
        <v>17609</v>
      </c>
      <c r="AA6639" s="269" t="s">
        <v>24736</v>
      </c>
      <c r="AB6639" s="269" t="s">
        <v>598</v>
      </c>
      <c r="AC6639" s="88" t="s">
        <v>17614</v>
      </c>
    </row>
    <row r="6640" spans="8:29">
      <c r="H6640" s="288" t="s">
        <v>32606</v>
      </c>
      <c r="I6640" s="288" t="s">
        <v>458</v>
      </c>
      <c r="J6640" s="335" t="s">
        <v>17609</v>
      </c>
      <c r="AA6640" s="269" t="s">
        <v>24737</v>
      </c>
      <c r="AB6640" s="269" t="s">
        <v>599</v>
      </c>
      <c r="AC6640" s="88" t="s">
        <v>17614</v>
      </c>
    </row>
    <row r="6641" spans="8:29">
      <c r="H6641" s="288" t="s">
        <v>32607</v>
      </c>
      <c r="I6641" s="288" t="s">
        <v>459</v>
      </c>
      <c r="J6641" s="335" t="s">
        <v>17609</v>
      </c>
      <c r="AA6641" s="269" t="s">
        <v>24738</v>
      </c>
      <c r="AB6641" s="269" t="s">
        <v>600</v>
      </c>
      <c r="AC6641" s="88" t="s">
        <v>17614</v>
      </c>
    </row>
    <row r="6642" spans="8:29">
      <c r="H6642" s="288" t="s">
        <v>32608</v>
      </c>
      <c r="I6642" s="288" t="s">
        <v>460</v>
      </c>
      <c r="J6642" s="335" t="s">
        <v>17609</v>
      </c>
      <c r="AA6642" s="269" t="s">
        <v>24739</v>
      </c>
      <c r="AB6642" s="269" t="s">
        <v>601</v>
      </c>
      <c r="AC6642" s="88" t="s">
        <v>17614</v>
      </c>
    </row>
    <row r="6643" spans="8:29">
      <c r="H6643" s="288" t="s">
        <v>32609</v>
      </c>
      <c r="I6643" s="288" t="s">
        <v>461</v>
      </c>
      <c r="J6643" s="335" t="s">
        <v>17609</v>
      </c>
      <c r="AA6643" s="269" t="s">
        <v>24740</v>
      </c>
      <c r="AB6643" s="269" t="s">
        <v>602</v>
      </c>
      <c r="AC6643" s="88" t="s">
        <v>17614</v>
      </c>
    </row>
    <row r="6644" spans="8:29">
      <c r="H6644" s="288" t="s">
        <v>32610</v>
      </c>
      <c r="I6644" s="288" t="s">
        <v>462</v>
      </c>
      <c r="J6644" s="335" t="s">
        <v>17609</v>
      </c>
      <c r="AA6644" s="269" t="s">
        <v>24741</v>
      </c>
      <c r="AB6644" s="269" t="s">
        <v>603</v>
      </c>
      <c r="AC6644" s="88" t="s">
        <v>17614</v>
      </c>
    </row>
    <row r="6645" spans="8:29">
      <c r="H6645" s="288" t="s">
        <v>32611</v>
      </c>
      <c r="I6645" s="288" t="s">
        <v>463</v>
      </c>
      <c r="J6645" s="335" t="s">
        <v>17609</v>
      </c>
      <c r="AA6645" s="269" t="s">
        <v>24742</v>
      </c>
      <c r="AB6645" s="269" t="s">
        <v>604</v>
      </c>
      <c r="AC6645" s="88" t="s">
        <v>17614</v>
      </c>
    </row>
    <row r="6646" spans="8:29">
      <c r="H6646" s="288" t="s">
        <v>32612</v>
      </c>
      <c r="I6646" s="288" t="s">
        <v>464</v>
      </c>
      <c r="J6646" s="335" t="s">
        <v>17609</v>
      </c>
      <c r="AA6646" s="269" t="s">
        <v>24743</v>
      </c>
      <c r="AB6646" s="269" t="s">
        <v>605</v>
      </c>
      <c r="AC6646" s="88" t="s">
        <v>17614</v>
      </c>
    </row>
    <row r="6647" spans="8:29">
      <c r="H6647" s="288" t="s">
        <v>32613</v>
      </c>
      <c r="I6647" s="288" t="s">
        <v>465</v>
      </c>
      <c r="J6647" s="335" t="s">
        <v>17609</v>
      </c>
      <c r="AA6647" s="269" t="s">
        <v>24744</v>
      </c>
      <c r="AB6647" s="269" t="s">
        <v>606</v>
      </c>
      <c r="AC6647" s="88" t="s">
        <v>17614</v>
      </c>
    </row>
    <row r="6648" spans="8:29">
      <c r="H6648" s="288" t="s">
        <v>32614</v>
      </c>
      <c r="I6648" s="288" t="s">
        <v>466</v>
      </c>
      <c r="J6648" s="335" t="s">
        <v>17609</v>
      </c>
      <c r="AA6648" s="269" t="s">
        <v>24745</v>
      </c>
      <c r="AB6648" s="269" t="s">
        <v>607</v>
      </c>
      <c r="AC6648" s="88" t="s">
        <v>17614</v>
      </c>
    </row>
    <row r="6649" spans="8:29">
      <c r="H6649" s="288" t="s">
        <v>32615</v>
      </c>
      <c r="I6649" s="288" t="s">
        <v>467</v>
      </c>
      <c r="J6649" s="335" t="s">
        <v>17609</v>
      </c>
      <c r="AA6649" s="269" t="s">
        <v>24746</v>
      </c>
      <c r="AB6649" s="269" t="s">
        <v>608</v>
      </c>
      <c r="AC6649" s="88" t="s">
        <v>17614</v>
      </c>
    </row>
    <row r="6650" spans="8:29">
      <c r="H6650" s="288" t="s">
        <v>32616</v>
      </c>
      <c r="I6650" s="288" t="s">
        <v>468</v>
      </c>
      <c r="J6650" s="335" t="s">
        <v>17609</v>
      </c>
      <c r="AA6650" s="269" t="s">
        <v>24747</v>
      </c>
      <c r="AB6650" s="269" t="s">
        <v>609</v>
      </c>
      <c r="AC6650" s="88" t="s">
        <v>17614</v>
      </c>
    </row>
    <row r="6651" spans="8:29">
      <c r="H6651" s="288" t="s">
        <v>32617</v>
      </c>
      <c r="I6651" s="288" t="s">
        <v>469</v>
      </c>
      <c r="J6651" s="335" t="s">
        <v>17609</v>
      </c>
      <c r="AA6651" s="269" t="s">
        <v>24748</v>
      </c>
      <c r="AB6651" s="269" t="s">
        <v>610</v>
      </c>
      <c r="AC6651" s="88" t="s">
        <v>17614</v>
      </c>
    </row>
    <row r="6652" spans="8:29">
      <c r="H6652" s="288" t="s">
        <v>32618</v>
      </c>
      <c r="I6652" s="288" t="s">
        <v>470</v>
      </c>
      <c r="J6652" s="335" t="s">
        <v>17609</v>
      </c>
      <c r="AA6652" s="269" t="s">
        <v>24749</v>
      </c>
      <c r="AB6652" s="269" t="s">
        <v>611</v>
      </c>
      <c r="AC6652" s="88" t="s">
        <v>17614</v>
      </c>
    </row>
    <row r="6653" spans="8:29">
      <c r="H6653" s="288" t="s">
        <v>32619</v>
      </c>
      <c r="I6653" s="288" t="s">
        <v>471</v>
      </c>
      <c r="J6653" s="335" t="s">
        <v>17609</v>
      </c>
      <c r="AA6653" s="269" t="s">
        <v>24750</v>
      </c>
      <c r="AB6653" s="269" t="s">
        <v>612</v>
      </c>
      <c r="AC6653" s="88" t="s">
        <v>17614</v>
      </c>
    </row>
    <row r="6654" spans="8:29">
      <c r="H6654" s="288" t="s">
        <v>32620</v>
      </c>
      <c r="I6654" s="288" t="s">
        <v>1412</v>
      </c>
      <c r="J6654" s="335" t="s">
        <v>17609</v>
      </c>
      <c r="AA6654" s="269" t="s">
        <v>24751</v>
      </c>
      <c r="AB6654" s="269" t="s">
        <v>613</v>
      </c>
      <c r="AC6654" s="88" t="s">
        <v>17614</v>
      </c>
    </row>
    <row r="6655" spans="8:29">
      <c r="H6655" s="288" t="s">
        <v>32621</v>
      </c>
      <c r="I6655" s="288" t="s">
        <v>1413</v>
      </c>
      <c r="J6655" s="335" t="s">
        <v>17609</v>
      </c>
      <c r="AA6655" s="269" t="s">
        <v>24752</v>
      </c>
      <c r="AB6655" s="269" t="s">
        <v>614</v>
      </c>
      <c r="AC6655" s="88" t="s">
        <v>17614</v>
      </c>
    </row>
    <row r="6656" spans="8:29">
      <c r="H6656" s="288" t="s">
        <v>32622</v>
      </c>
      <c r="I6656" s="288" t="s">
        <v>1414</v>
      </c>
      <c r="J6656" s="335" t="s">
        <v>17609</v>
      </c>
      <c r="AA6656" s="269" t="s">
        <v>24753</v>
      </c>
      <c r="AB6656" s="269" t="s">
        <v>615</v>
      </c>
      <c r="AC6656" s="88" t="s">
        <v>17614</v>
      </c>
    </row>
    <row r="6657" spans="8:29">
      <c r="H6657" s="288" t="s">
        <v>32623</v>
      </c>
      <c r="I6657" s="288" t="s">
        <v>1415</v>
      </c>
      <c r="J6657" s="335" t="s">
        <v>17609</v>
      </c>
      <c r="AA6657" s="269" t="s">
        <v>24754</v>
      </c>
      <c r="AB6657" s="269" t="s">
        <v>616</v>
      </c>
      <c r="AC6657" s="88" t="s">
        <v>17614</v>
      </c>
    </row>
    <row r="6658" spans="8:29">
      <c r="H6658" s="288" t="s">
        <v>32624</v>
      </c>
      <c r="I6658" s="288" t="s">
        <v>1416</v>
      </c>
      <c r="J6658" s="335" t="s">
        <v>17609</v>
      </c>
      <c r="AA6658" s="269" t="s">
        <v>24755</v>
      </c>
      <c r="AB6658" s="269" t="s">
        <v>617</v>
      </c>
      <c r="AC6658" s="88" t="s">
        <v>17614</v>
      </c>
    </row>
    <row r="6659" spans="8:29">
      <c r="H6659" s="288" t="s">
        <v>32625</v>
      </c>
      <c r="I6659" s="288" t="s">
        <v>1417</v>
      </c>
      <c r="J6659" s="335" t="s">
        <v>17609</v>
      </c>
      <c r="AA6659" s="269" t="s">
        <v>24756</v>
      </c>
      <c r="AB6659" s="269" t="s">
        <v>618</v>
      </c>
      <c r="AC6659" s="88" t="s">
        <v>17614</v>
      </c>
    </row>
    <row r="6660" spans="8:29">
      <c r="H6660" s="288" t="s">
        <v>32626</v>
      </c>
      <c r="I6660" s="288" t="s">
        <v>1418</v>
      </c>
      <c r="J6660" s="335" t="s">
        <v>17609</v>
      </c>
      <c r="AA6660" s="269" t="s">
        <v>24757</v>
      </c>
      <c r="AB6660" s="269" t="s">
        <v>619</v>
      </c>
      <c r="AC6660" s="88" t="s">
        <v>17614</v>
      </c>
    </row>
    <row r="6661" spans="8:29">
      <c r="H6661" s="288" t="s">
        <v>32627</v>
      </c>
      <c r="I6661" s="288" t="s">
        <v>1419</v>
      </c>
      <c r="J6661" s="335" t="s">
        <v>17609</v>
      </c>
      <c r="AA6661" s="269" t="s">
        <v>24758</v>
      </c>
      <c r="AB6661" s="269" t="s">
        <v>620</v>
      </c>
      <c r="AC6661" s="88" t="s">
        <v>17614</v>
      </c>
    </row>
    <row r="6662" spans="8:29">
      <c r="H6662" s="288" t="s">
        <v>32628</v>
      </c>
      <c r="I6662" s="288" t="s">
        <v>1420</v>
      </c>
      <c r="J6662" s="335" t="s">
        <v>17609</v>
      </c>
      <c r="AA6662" s="269" t="s">
        <v>24759</v>
      </c>
      <c r="AB6662" s="269" t="s">
        <v>621</v>
      </c>
      <c r="AC6662" s="88" t="s">
        <v>17614</v>
      </c>
    </row>
    <row r="6663" spans="8:29">
      <c r="H6663" s="288" t="s">
        <v>32629</v>
      </c>
      <c r="I6663" s="288" t="s">
        <v>1421</v>
      </c>
      <c r="J6663" s="335" t="s">
        <v>17609</v>
      </c>
      <c r="AA6663" s="269" t="s">
        <v>24760</v>
      </c>
      <c r="AB6663" s="269" t="s">
        <v>622</v>
      </c>
      <c r="AC6663" s="88" t="s">
        <v>17614</v>
      </c>
    </row>
    <row r="6664" spans="8:29">
      <c r="H6664" s="288" t="s">
        <v>32630</v>
      </c>
      <c r="I6664" s="288" t="s">
        <v>1422</v>
      </c>
      <c r="J6664" s="335" t="s">
        <v>17609</v>
      </c>
      <c r="AA6664" s="269" t="s">
        <v>24761</v>
      </c>
      <c r="AB6664" s="269" t="s">
        <v>623</v>
      </c>
      <c r="AC6664" s="88" t="s">
        <v>17614</v>
      </c>
    </row>
    <row r="6665" spans="8:29">
      <c r="H6665" s="288" t="s">
        <v>32631</v>
      </c>
      <c r="I6665" s="288" t="s">
        <v>1423</v>
      </c>
      <c r="J6665" s="335" t="s">
        <v>17609</v>
      </c>
      <c r="AA6665" s="269" t="s">
        <v>24762</v>
      </c>
      <c r="AB6665" s="269" t="s">
        <v>624</v>
      </c>
      <c r="AC6665" s="88" t="s">
        <v>17614</v>
      </c>
    </row>
    <row r="6666" spans="8:29">
      <c r="H6666" s="288" t="s">
        <v>32632</v>
      </c>
      <c r="I6666" s="288" t="s">
        <v>1424</v>
      </c>
      <c r="J6666" s="335" t="s">
        <v>17609</v>
      </c>
      <c r="AA6666" s="269" t="s">
        <v>24763</v>
      </c>
      <c r="AB6666" s="269" t="s">
        <v>625</v>
      </c>
      <c r="AC6666" s="88" t="s">
        <v>17614</v>
      </c>
    </row>
    <row r="6667" spans="8:29">
      <c r="H6667" s="288" t="s">
        <v>32633</v>
      </c>
      <c r="I6667" s="288" t="s">
        <v>1425</v>
      </c>
      <c r="J6667" s="335" t="s">
        <v>17609</v>
      </c>
      <c r="AA6667" s="269" t="s">
        <v>24764</v>
      </c>
      <c r="AB6667" s="269" t="s">
        <v>626</v>
      </c>
      <c r="AC6667" s="88" t="s">
        <v>17614</v>
      </c>
    </row>
    <row r="6668" spans="8:29">
      <c r="H6668" s="288" t="s">
        <v>32634</v>
      </c>
      <c r="I6668" s="288" t="s">
        <v>1426</v>
      </c>
      <c r="J6668" s="335" t="s">
        <v>17609</v>
      </c>
      <c r="AA6668" s="269" t="s">
        <v>24765</v>
      </c>
      <c r="AB6668" s="269" t="s">
        <v>627</v>
      </c>
      <c r="AC6668" s="88" t="s">
        <v>17614</v>
      </c>
    </row>
    <row r="6669" spans="8:29">
      <c r="H6669" s="288" t="s">
        <v>32635</v>
      </c>
      <c r="I6669" s="288" t="s">
        <v>1427</v>
      </c>
      <c r="J6669" s="335" t="s">
        <v>17609</v>
      </c>
      <c r="AA6669" s="269" t="s">
        <v>24766</v>
      </c>
      <c r="AB6669" s="269" t="s">
        <v>628</v>
      </c>
      <c r="AC6669" s="88" t="s">
        <v>17614</v>
      </c>
    </row>
    <row r="6670" spans="8:29">
      <c r="H6670" s="288" t="s">
        <v>32636</v>
      </c>
      <c r="I6670" s="288" t="s">
        <v>1428</v>
      </c>
      <c r="J6670" s="335" t="s">
        <v>17609</v>
      </c>
      <c r="AA6670" s="269" t="s">
        <v>24767</v>
      </c>
      <c r="AB6670" s="269" t="s">
        <v>629</v>
      </c>
      <c r="AC6670" s="88" t="s">
        <v>17619</v>
      </c>
    </row>
    <row r="6671" spans="8:29">
      <c r="H6671" s="288" t="s">
        <v>32637</v>
      </c>
      <c r="I6671" s="288" t="s">
        <v>1429</v>
      </c>
      <c r="J6671" s="335" t="s">
        <v>17609</v>
      </c>
      <c r="AA6671" s="269" t="s">
        <v>24768</v>
      </c>
      <c r="AB6671" s="269" t="s">
        <v>630</v>
      </c>
      <c r="AC6671" s="88" t="s">
        <v>17619</v>
      </c>
    </row>
    <row r="6672" spans="8:29">
      <c r="H6672" s="288" t="s">
        <v>32638</v>
      </c>
      <c r="I6672" s="288" t="s">
        <v>1430</v>
      </c>
      <c r="J6672" s="335" t="s">
        <v>17609</v>
      </c>
      <c r="AA6672" s="269" t="s">
        <v>24769</v>
      </c>
      <c r="AB6672" s="269" t="s">
        <v>631</v>
      </c>
      <c r="AC6672" s="88" t="s">
        <v>17619</v>
      </c>
    </row>
    <row r="6673" spans="8:29">
      <c r="H6673" s="288" t="s">
        <v>32639</v>
      </c>
      <c r="I6673" s="288" t="s">
        <v>1431</v>
      </c>
      <c r="J6673" s="335" t="s">
        <v>17609</v>
      </c>
      <c r="AA6673" s="269" t="s">
        <v>24770</v>
      </c>
      <c r="AB6673" s="269" t="s">
        <v>632</v>
      </c>
      <c r="AC6673" s="88" t="s">
        <v>17619</v>
      </c>
    </row>
    <row r="6674" spans="8:29">
      <c r="H6674" s="288" t="s">
        <v>32640</v>
      </c>
      <c r="I6674" s="288" t="s">
        <v>1432</v>
      </c>
      <c r="J6674" s="335" t="s">
        <v>17609</v>
      </c>
      <c r="AA6674" s="269" t="s">
        <v>24771</v>
      </c>
      <c r="AB6674" s="269" t="s">
        <v>633</v>
      </c>
      <c r="AC6674" s="88" t="s">
        <v>17619</v>
      </c>
    </row>
    <row r="6675" spans="8:29">
      <c r="H6675" s="288" t="s">
        <v>32641</v>
      </c>
      <c r="I6675" s="288" t="s">
        <v>1433</v>
      </c>
      <c r="J6675" s="335" t="s">
        <v>17609</v>
      </c>
      <c r="AA6675" s="269" t="s">
        <v>24772</v>
      </c>
      <c r="AB6675" s="269" t="s">
        <v>634</v>
      </c>
      <c r="AC6675" s="88" t="s">
        <v>17619</v>
      </c>
    </row>
    <row r="6676" spans="8:29">
      <c r="H6676" s="288" t="s">
        <v>32642</v>
      </c>
      <c r="I6676" s="288" t="s">
        <v>1434</v>
      </c>
      <c r="J6676" s="335" t="s">
        <v>17609</v>
      </c>
      <c r="AA6676" s="269" t="s">
        <v>24773</v>
      </c>
      <c r="AB6676" s="269" t="s">
        <v>635</v>
      </c>
      <c r="AC6676" s="88" t="s">
        <v>17619</v>
      </c>
    </row>
    <row r="6677" spans="8:29">
      <c r="H6677" s="288" t="s">
        <v>32643</v>
      </c>
      <c r="I6677" s="288" t="s">
        <v>1435</v>
      </c>
      <c r="J6677" s="335" t="s">
        <v>17609</v>
      </c>
      <c r="AA6677" s="269" t="s">
        <v>24774</v>
      </c>
      <c r="AB6677" s="269" t="s">
        <v>636</v>
      </c>
      <c r="AC6677" s="88" t="s">
        <v>17619</v>
      </c>
    </row>
    <row r="6678" spans="8:29">
      <c r="H6678" s="288" t="s">
        <v>32644</v>
      </c>
      <c r="I6678" s="288" t="s">
        <v>1436</v>
      </c>
      <c r="J6678" s="335" t="s">
        <v>17609</v>
      </c>
      <c r="AA6678" s="269" t="s">
        <v>24775</v>
      </c>
      <c r="AB6678" s="269" t="s">
        <v>637</v>
      </c>
      <c r="AC6678" s="88" t="s">
        <v>17619</v>
      </c>
    </row>
    <row r="6679" spans="8:29">
      <c r="H6679" s="288" t="s">
        <v>32645</v>
      </c>
      <c r="I6679" s="288" t="s">
        <v>1437</v>
      </c>
      <c r="J6679" s="335" t="s">
        <v>17609</v>
      </c>
      <c r="AA6679" s="269" t="s">
        <v>24776</v>
      </c>
      <c r="AB6679" s="269" t="s">
        <v>638</v>
      </c>
      <c r="AC6679" s="88" t="s">
        <v>17619</v>
      </c>
    </row>
    <row r="6680" spans="8:29">
      <c r="H6680" s="288" t="s">
        <v>32646</v>
      </c>
      <c r="I6680" s="288" t="s">
        <v>1438</v>
      </c>
      <c r="J6680" s="335" t="s">
        <v>17609</v>
      </c>
      <c r="AA6680" s="269" t="s">
        <v>24777</v>
      </c>
      <c r="AB6680" s="269" t="s">
        <v>639</v>
      </c>
      <c r="AC6680" s="88" t="s">
        <v>17619</v>
      </c>
    </row>
    <row r="6681" spans="8:29">
      <c r="H6681" s="288" t="s">
        <v>32647</v>
      </c>
      <c r="I6681" s="288" t="s">
        <v>1439</v>
      </c>
      <c r="J6681" s="335" t="s">
        <v>17609</v>
      </c>
      <c r="AA6681" s="269" t="s">
        <v>24778</v>
      </c>
      <c r="AB6681" s="269" t="s">
        <v>640</v>
      </c>
      <c r="AC6681" s="88" t="s">
        <v>17619</v>
      </c>
    </row>
    <row r="6682" spans="8:29">
      <c r="H6682" s="288" t="s">
        <v>32648</v>
      </c>
      <c r="I6682" s="358" t="s">
        <v>1440</v>
      </c>
      <c r="J6682" s="335" t="s">
        <v>17609</v>
      </c>
      <c r="AA6682" s="269" t="s">
        <v>24779</v>
      </c>
      <c r="AB6682" s="269" t="s">
        <v>641</v>
      </c>
      <c r="AC6682" s="88" t="s">
        <v>17619</v>
      </c>
    </row>
    <row r="6683" spans="8:29">
      <c r="H6683" s="288" t="s">
        <v>32649</v>
      </c>
      <c r="I6683" s="288" t="s">
        <v>1441</v>
      </c>
      <c r="J6683" s="335" t="s">
        <v>17609</v>
      </c>
      <c r="AA6683" s="269" t="s">
        <v>24780</v>
      </c>
      <c r="AB6683" s="269" t="s">
        <v>642</v>
      </c>
      <c r="AC6683" s="88" t="s">
        <v>17619</v>
      </c>
    </row>
    <row r="6684" spans="8:29">
      <c r="H6684" s="288" t="s">
        <v>32650</v>
      </c>
      <c r="I6684" s="288" t="s">
        <v>1442</v>
      </c>
      <c r="J6684" s="335" t="s">
        <v>17609</v>
      </c>
      <c r="AA6684" s="269" t="s">
        <v>24781</v>
      </c>
      <c r="AB6684" s="269" t="s">
        <v>643</v>
      </c>
      <c r="AC6684" s="88" t="s">
        <v>17619</v>
      </c>
    </row>
    <row r="6685" spans="8:29">
      <c r="H6685" s="288" t="s">
        <v>32651</v>
      </c>
      <c r="I6685" s="288" t="s">
        <v>17822</v>
      </c>
      <c r="J6685" s="335" t="s">
        <v>17609</v>
      </c>
      <c r="AA6685" s="269" t="s">
        <v>24782</v>
      </c>
      <c r="AB6685" s="269" t="s">
        <v>644</v>
      </c>
      <c r="AC6685" s="88" t="s">
        <v>17619</v>
      </c>
    </row>
    <row r="6686" spans="8:29">
      <c r="H6686" s="288" t="s">
        <v>32652</v>
      </c>
      <c r="I6686" s="288" t="s">
        <v>32653</v>
      </c>
      <c r="J6686" s="335" t="s">
        <v>17609</v>
      </c>
      <c r="AA6686" s="269" t="s">
        <v>24783</v>
      </c>
      <c r="AB6686" s="269" t="s">
        <v>645</v>
      </c>
      <c r="AC6686" s="88" t="s">
        <v>17619</v>
      </c>
    </row>
    <row r="6687" spans="8:29">
      <c r="H6687" s="277" t="s">
        <v>33962</v>
      </c>
      <c r="I6687" s="277" t="s">
        <v>33960</v>
      </c>
      <c r="J6687" s="335" t="s">
        <v>17609</v>
      </c>
      <c r="AA6687" s="269" t="s">
        <v>24784</v>
      </c>
      <c r="AB6687" s="269" t="s">
        <v>646</v>
      </c>
      <c r="AC6687" s="88" t="s">
        <v>17619</v>
      </c>
    </row>
    <row r="6688" spans="8:29">
      <c r="H6688" s="277" t="s">
        <v>33963</v>
      </c>
      <c r="I6688" s="277" t="s">
        <v>33961</v>
      </c>
      <c r="J6688" s="335" t="s">
        <v>17609</v>
      </c>
      <c r="AA6688" s="269" t="s">
        <v>24785</v>
      </c>
      <c r="AB6688" s="269" t="s">
        <v>647</v>
      </c>
      <c r="AC6688" s="88" t="s">
        <v>17619</v>
      </c>
    </row>
    <row r="6689" spans="8:29">
      <c r="H6689" s="288" t="s">
        <v>32654</v>
      </c>
      <c r="I6689" s="288" t="s">
        <v>1443</v>
      </c>
      <c r="J6689" s="335" t="s">
        <v>17614</v>
      </c>
      <c r="AA6689" s="269" t="s">
        <v>24786</v>
      </c>
      <c r="AB6689" s="269" t="s">
        <v>648</v>
      </c>
      <c r="AC6689" s="88" t="s">
        <v>17619</v>
      </c>
    </row>
    <row r="6690" spans="8:29">
      <c r="H6690" s="288" t="s">
        <v>32655</v>
      </c>
      <c r="I6690" s="288" t="s">
        <v>1444</v>
      </c>
      <c r="J6690" s="335" t="s">
        <v>17614</v>
      </c>
      <c r="AA6690" s="269" t="s">
        <v>24787</v>
      </c>
      <c r="AB6690" s="269" t="s">
        <v>649</v>
      </c>
      <c r="AC6690" s="88" t="s">
        <v>17619</v>
      </c>
    </row>
    <row r="6691" spans="8:29">
      <c r="H6691" s="288" t="s">
        <v>32656</v>
      </c>
      <c r="I6691" s="288" t="s">
        <v>1445</v>
      </c>
      <c r="J6691" s="335" t="s">
        <v>17614</v>
      </c>
      <c r="AA6691" s="269" t="s">
        <v>24788</v>
      </c>
      <c r="AB6691" s="269" t="s">
        <v>650</v>
      </c>
      <c r="AC6691" s="88" t="s">
        <v>17619</v>
      </c>
    </row>
    <row r="6692" spans="8:29">
      <c r="H6692" s="288" t="s">
        <v>32657</v>
      </c>
      <c r="I6692" s="288" t="s">
        <v>1446</v>
      </c>
      <c r="J6692" s="335" t="s">
        <v>17614</v>
      </c>
      <c r="AA6692" s="269" t="s">
        <v>24789</v>
      </c>
      <c r="AB6692" s="269" t="s">
        <v>651</v>
      </c>
      <c r="AC6692" s="88" t="s">
        <v>17619</v>
      </c>
    </row>
    <row r="6693" spans="8:29">
      <c r="H6693" s="288" t="s">
        <v>32658</v>
      </c>
      <c r="I6693" s="288" t="s">
        <v>1447</v>
      </c>
      <c r="J6693" s="335" t="s">
        <v>17614</v>
      </c>
      <c r="AA6693" s="269" t="s">
        <v>24790</v>
      </c>
      <c r="AB6693" s="269" t="s">
        <v>652</v>
      </c>
      <c r="AC6693" s="88" t="s">
        <v>17619</v>
      </c>
    </row>
    <row r="6694" spans="8:29">
      <c r="H6694" s="288" t="s">
        <v>32659</v>
      </c>
      <c r="I6694" s="288" t="s">
        <v>1448</v>
      </c>
      <c r="J6694" s="335" t="s">
        <v>17614</v>
      </c>
      <c r="AA6694" s="269" t="s">
        <v>24791</v>
      </c>
      <c r="AB6694" s="269" t="s">
        <v>653</v>
      </c>
      <c r="AC6694" s="88" t="s">
        <v>17619</v>
      </c>
    </row>
    <row r="6695" spans="8:29">
      <c r="H6695" s="288" t="s">
        <v>32660</v>
      </c>
      <c r="I6695" s="288" t="s">
        <v>1449</v>
      </c>
      <c r="J6695" s="335" t="s">
        <v>17614</v>
      </c>
      <c r="AA6695" s="269" t="s">
        <v>24792</v>
      </c>
      <c r="AB6695" s="269" t="s">
        <v>654</v>
      </c>
      <c r="AC6695" s="88" t="s">
        <v>17619</v>
      </c>
    </row>
    <row r="6696" spans="8:29">
      <c r="H6696" s="288" t="s">
        <v>32661</v>
      </c>
      <c r="I6696" s="288" t="s">
        <v>1450</v>
      </c>
      <c r="J6696" s="335" t="s">
        <v>17614</v>
      </c>
      <c r="AA6696" s="269" t="s">
        <v>24793</v>
      </c>
      <c r="AB6696" s="269" t="s">
        <v>655</v>
      </c>
      <c r="AC6696" s="88" t="s">
        <v>17619</v>
      </c>
    </row>
    <row r="6697" spans="8:29">
      <c r="H6697" s="288" t="s">
        <v>32662</v>
      </c>
      <c r="I6697" s="288" t="s">
        <v>1451</v>
      </c>
      <c r="J6697" s="335" t="s">
        <v>17614</v>
      </c>
      <c r="AA6697" s="269" t="s">
        <v>24794</v>
      </c>
      <c r="AB6697" s="269" t="s">
        <v>656</v>
      </c>
      <c r="AC6697" s="88" t="s">
        <v>17619</v>
      </c>
    </row>
    <row r="6698" spans="8:29">
      <c r="H6698" s="288" t="s">
        <v>32663</v>
      </c>
      <c r="I6698" s="288" t="s">
        <v>1452</v>
      </c>
      <c r="J6698" s="335" t="s">
        <v>17614</v>
      </c>
      <c r="AA6698" s="269" t="s">
        <v>24795</v>
      </c>
      <c r="AB6698" s="269" t="s">
        <v>657</v>
      </c>
      <c r="AC6698" s="88" t="s">
        <v>17619</v>
      </c>
    </row>
    <row r="6699" spans="8:29">
      <c r="H6699" s="288" t="s">
        <v>32664</v>
      </c>
      <c r="I6699" s="288" t="s">
        <v>1453</v>
      </c>
      <c r="J6699" s="335" t="s">
        <v>17614</v>
      </c>
      <c r="AA6699" s="269" t="s">
        <v>24796</v>
      </c>
      <c r="AB6699" s="269" t="s">
        <v>658</v>
      </c>
      <c r="AC6699" s="88" t="s">
        <v>17619</v>
      </c>
    </row>
    <row r="6700" spans="8:29">
      <c r="H6700" s="288" t="s">
        <v>32665</v>
      </c>
      <c r="I6700" s="288" t="s">
        <v>1454</v>
      </c>
      <c r="J6700" s="335" t="s">
        <v>17614</v>
      </c>
      <c r="AA6700" s="269" t="s">
        <v>24797</v>
      </c>
      <c r="AB6700" s="269" t="s">
        <v>659</v>
      </c>
      <c r="AC6700" s="88" t="s">
        <v>17619</v>
      </c>
    </row>
    <row r="6701" spans="8:29">
      <c r="H6701" s="288" t="s">
        <v>32666</v>
      </c>
      <c r="I6701" s="288" t="s">
        <v>1455</v>
      </c>
      <c r="J6701" s="335" t="s">
        <v>17614</v>
      </c>
      <c r="AA6701" s="269" t="s">
        <v>24798</v>
      </c>
      <c r="AB6701" s="269" t="s">
        <v>660</v>
      </c>
      <c r="AC6701" s="88" t="s">
        <v>17619</v>
      </c>
    </row>
    <row r="6702" spans="8:29">
      <c r="H6702" s="288" t="s">
        <v>32667</v>
      </c>
      <c r="I6702" s="288" t="s">
        <v>1456</v>
      </c>
      <c r="J6702" s="335" t="s">
        <v>17614</v>
      </c>
      <c r="AA6702" s="269" t="s">
        <v>24799</v>
      </c>
      <c r="AB6702" s="269" t="s">
        <v>661</v>
      </c>
      <c r="AC6702" s="88" t="s">
        <v>17619</v>
      </c>
    </row>
    <row r="6703" spans="8:29">
      <c r="H6703" s="288" t="s">
        <v>32668</v>
      </c>
      <c r="I6703" s="288" t="s">
        <v>1457</v>
      </c>
      <c r="J6703" s="335" t="s">
        <v>17614</v>
      </c>
      <c r="AA6703" s="269" t="s">
        <v>24800</v>
      </c>
      <c r="AB6703" s="269" t="s">
        <v>662</v>
      </c>
      <c r="AC6703" s="88" t="s">
        <v>17619</v>
      </c>
    </row>
    <row r="6704" spans="8:29">
      <c r="H6704" s="288" t="s">
        <v>32669</v>
      </c>
      <c r="I6704" s="288" t="s">
        <v>1458</v>
      </c>
      <c r="J6704" s="335" t="s">
        <v>17614</v>
      </c>
      <c r="AA6704" s="269" t="s">
        <v>24801</v>
      </c>
      <c r="AB6704" s="269" t="s">
        <v>663</v>
      </c>
      <c r="AC6704" s="88" t="s">
        <v>17619</v>
      </c>
    </row>
    <row r="6705" spans="8:29">
      <c r="H6705" s="288" t="s">
        <v>32670</v>
      </c>
      <c r="I6705" s="288" t="s">
        <v>1459</v>
      </c>
      <c r="J6705" s="335" t="s">
        <v>17614</v>
      </c>
      <c r="AA6705" s="269" t="s">
        <v>24802</v>
      </c>
      <c r="AB6705" s="269" t="s">
        <v>664</v>
      </c>
      <c r="AC6705" s="88" t="s">
        <v>17619</v>
      </c>
    </row>
    <row r="6706" spans="8:29">
      <c r="H6706" s="288" t="s">
        <v>32671</v>
      </c>
      <c r="I6706" s="288" t="s">
        <v>1460</v>
      </c>
      <c r="J6706" s="335" t="s">
        <v>17614</v>
      </c>
      <c r="AA6706" s="269" t="s">
        <v>24803</v>
      </c>
      <c r="AB6706" s="269" t="s">
        <v>665</v>
      </c>
      <c r="AC6706" s="88" t="s">
        <v>17619</v>
      </c>
    </row>
    <row r="6707" spans="8:29">
      <c r="H6707" s="288" t="s">
        <v>32672</v>
      </c>
      <c r="I6707" s="288" t="s">
        <v>1461</v>
      </c>
      <c r="J6707" s="335" t="s">
        <v>17614</v>
      </c>
      <c r="AA6707" s="269" t="s">
        <v>24804</v>
      </c>
      <c r="AB6707" s="269" t="s">
        <v>666</v>
      </c>
      <c r="AC6707" s="88" t="s">
        <v>17619</v>
      </c>
    </row>
    <row r="6708" spans="8:29">
      <c r="H6708" s="288" t="s">
        <v>32673</v>
      </c>
      <c r="I6708" s="288" t="s">
        <v>1462</v>
      </c>
      <c r="J6708" s="335" t="s">
        <v>17614</v>
      </c>
      <c r="AA6708" s="269" t="s">
        <v>24805</v>
      </c>
      <c r="AB6708" s="269" t="s">
        <v>667</v>
      </c>
      <c r="AC6708" s="88" t="s">
        <v>17619</v>
      </c>
    </row>
    <row r="6709" spans="8:29">
      <c r="H6709" s="288" t="s">
        <v>32674</v>
      </c>
      <c r="I6709" s="288" t="s">
        <v>1463</v>
      </c>
      <c r="J6709" s="335" t="s">
        <v>17614</v>
      </c>
      <c r="AA6709" s="269" t="s">
        <v>24806</v>
      </c>
      <c r="AB6709" s="269" t="s">
        <v>668</v>
      </c>
      <c r="AC6709" s="88" t="s">
        <v>17619</v>
      </c>
    </row>
    <row r="6710" spans="8:29">
      <c r="H6710" s="288" t="s">
        <v>32675</v>
      </c>
      <c r="I6710" s="288" t="s">
        <v>1464</v>
      </c>
      <c r="J6710" s="335" t="s">
        <v>17614</v>
      </c>
      <c r="AA6710" s="269" t="s">
        <v>24807</v>
      </c>
      <c r="AB6710" s="269" t="s">
        <v>669</v>
      </c>
      <c r="AC6710" s="88" t="s">
        <v>17619</v>
      </c>
    </row>
    <row r="6711" spans="8:29">
      <c r="H6711" s="288" t="s">
        <v>32676</v>
      </c>
      <c r="I6711" s="288" t="s">
        <v>1465</v>
      </c>
      <c r="J6711" s="335" t="s">
        <v>17614</v>
      </c>
      <c r="AA6711" s="269" t="s">
        <v>24808</v>
      </c>
      <c r="AB6711" s="269" t="s">
        <v>670</v>
      </c>
      <c r="AC6711" s="88" t="s">
        <v>17619</v>
      </c>
    </row>
    <row r="6712" spans="8:29">
      <c r="H6712" s="288" t="s">
        <v>32677</v>
      </c>
      <c r="I6712" s="288" t="s">
        <v>1466</v>
      </c>
      <c r="J6712" s="335" t="s">
        <v>17614</v>
      </c>
      <c r="AA6712" s="269" t="s">
        <v>24809</v>
      </c>
      <c r="AB6712" s="269" t="s">
        <v>671</v>
      </c>
      <c r="AC6712" s="88" t="s">
        <v>17619</v>
      </c>
    </row>
    <row r="6713" spans="8:29">
      <c r="H6713" s="288" t="s">
        <v>32678</v>
      </c>
      <c r="I6713" s="288" t="s">
        <v>1467</v>
      </c>
      <c r="J6713" s="335" t="s">
        <v>17614</v>
      </c>
      <c r="AA6713" s="269" t="s">
        <v>24810</v>
      </c>
      <c r="AB6713" s="269" t="s">
        <v>672</v>
      </c>
      <c r="AC6713" s="88" t="s">
        <v>17619</v>
      </c>
    </row>
    <row r="6714" spans="8:29">
      <c r="H6714" s="288" t="s">
        <v>32679</v>
      </c>
      <c r="I6714" s="288" t="s">
        <v>1468</v>
      </c>
      <c r="J6714" s="335" t="s">
        <v>17614</v>
      </c>
      <c r="AA6714" s="269" t="s">
        <v>24811</v>
      </c>
      <c r="AB6714" s="269" t="s">
        <v>673</v>
      </c>
      <c r="AC6714" s="88" t="s">
        <v>17619</v>
      </c>
    </row>
    <row r="6715" spans="8:29">
      <c r="H6715" s="288" t="s">
        <v>32680</v>
      </c>
      <c r="I6715" s="288" t="s">
        <v>1469</v>
      </c>
      <c r="J6715" s="335" t="s">
        <v>17614</v>
      </c>
      <c r="AA6715" s="269" t="s">
        <v>24812</v>
      </c>
      <c r="AB6715" s="269" t="s">
        <v>674</v>
      </c>
      <c r="AC6715" s="88" t="s">
        <v>17619</v>
      </c>
    </row>
    <row r="6716" spans="8:29">
      <c r="H6716" s="288" t="s">
        <v>32681</v>
      </c>
      <c r="I6716" s="288" t="s">
        <v>588</v>
      </c>
      <c r="J6716" s="335" t="s">
        <v>17614</v>
      </c>
      <c r="AA6716" s="269" t="s">
        <v>24813</v>
      </c>
      <c r="AB6716" s="269" t="s">
        <v>675</v>
      </c>
      <c r="AC6716" s="88" t="s">
        <v>17619</v>
      </c>
    </row>
    <row r="6717" spans="8:29">
      <c r="H6717" s="288" t="s">
        <v>32682</v>
      </c>
      <c r="I6717" s="288" t="s">
        <v>589</v>
      </c>
      <c r="J6717" s="335" t="s">
        <v>17614</v>
      </c>
      <c r="AA6717" s="269" t="s">
        <v>24814</v>
      </c>
      <c r="AB6717" s="269" t="s">
        <v>676</v>
      </c>
      <c r="AC6717" s="88" t="s">
        <v>17619</v>
      </c>
    </row>
    <row r="6718" spans="8:29">
      <c r="H6718" s="288" t="s">
        <v>32683</v>
      </c>
      <c r="I6718" s="288" t="s">
        <v>590</v>
      </c>
      <c r="J6718" s="335" t="s">
        <v>17614</v>
      </c>
      <c r="AA6718" s="269" t="s">
        <v>24815</v>
      </c>
      <c r="AB6718" s="269" t="s">
        <v>677</v>
      </c>
      <c r="AC6718" s="88" t="s">
        <v>17619</v>
      </c>
    </row>
    <row r="6719" spans="8:29">
      <c r="H6719" s="288" t="s">
        <v>32684</v>
      </c>
      <c r="I6719" s="288" t="s">
        <v>591</v>
      </c>
      <c r="J6719" s="335" t="s">
        <v>17614</v>
      </c>
      <c r="AA6719" s="269" t="s">
        <v>24816</v>
      </c>
      <c r="AB6719" s="269" t="s">
        <v>678</v>
      </c>
      <c r="AC6719" s="88" t="s">
        <v>17619</v>
      </c>
    </row>
    <row r="6720" spans="8:29">
      <c r="H6720" s="288" t="s">
        <v>32685</v>
      </c>
      <c r="I6720" s="288" t="s">
        <v>592</v>
      </c>
      <c r="J6720" s="335" t="s">
        <v>17614</v>
      </c>
      <c r="AA6720" s="269" t="s">
        <v>24817</v>
      </c>
      <c r="AB6720" s="269" t="s">
        <v>679</v>
      </c>
      <c r="AC6720" s="88" t="s">
        <v>17619</v>
      </c>
    </row>
    <row r="6721" spans="8:29">
      <c r="H6721" s="288" t="s">
        <v>32686</v>
      </c>
      <c r="I6721" s="288" t="s">
        <v>593</v>
      </c>
      <c r="J6721" s="335" t="s">
        <v>17614</v>
      </c>
      <c r="AA6721" s="269" t="s">
        <v>24818</v>
      </c>
      <c r="AB6721" s="269" t="s">
        <v>680</v>
      </c>
      <c r="AC6721" s="88" t="s">
        <v>17619</v>
      </c>
    </row>
    <row r="6722" spans="8:29">
      <c r="H6722" s="288" t="s">
        <v>32687</v>
      </c>
      <c r="I6722" s="288" t="s">
        <v>594</v>
      </c>
      <c r="J6722" s="335" t="s">
        <v>17614</v>
      </c>
      <c r="AA6722" s="269" t="s">
        <v>24819</v>
      </c>
      <c r="AB6722" s="269" t="s">
        <v>681</v>
      </c>
      <c r="AC6722" s="88" t="s">
        <v>17619</v>
      </c>
    </row>
    <row r="6723" spans="8:29">
      <c r="H6723" s="288" t="s">
        <v>32688</v>
      </c>
      <c r="I6723" s="288" t="s">
        <v>595</v>
      </c>
      <c r="J6723" s="335" t="s">
        <v>17614</v>
      </c>
      <c r="AA6723" s="269" t="s">
        <v>24820</v>
      </c>
      <c r="AB6723" s="269" t="s">
        <v>682</v>
      </c>
      <c r="AC6723" s="88" t="s">
        <v>17619</v>
      </c>
    </row>
    <row r="6724" spans="8:29">
      <c r="H6724" s="288" t="s">
        <v>32689</v>
      </c>
      <c r="I6724" s="288" t="s">
        <v>596</v>
      </c>
      <c r="J6724" s="335" t="s">
        <v>17614</v>
      </c>
      <c r="AA6724" s="269" t="s">
        <v>24821</v>
      </c>
      <c r="AB6724" s="269" t="s">
        <v>683</v>
      </c>
      <c r="AC6724" s="88" t="s">
        <v>17619</v>
      </c>
    </row>
    <row r="6725" spans="8:29">
      <c r="H6725" s="288" t="s">
        <v>32690</v>
      </c>
      <c r="I6725" s="288" t="s">
        <v>597</v>
      </c>
      <c r="J6725" s="335" t="s">
        <v>17614</v>
      </c>
      <c r="AA6725" s="269" t="s">
        <v>24822</v>
      </c>
      <c r="AB6725" s="269" t="s">
        <v>684</v>
      </c>
      <c r="AC6725" s="88" t="s">
        <v>17619</v>
      </c>
    </row>
    <row r="6726" spans="8:29">
      <c r="H6726" s="288" t="s">
        <v>32691</v>
      </c>
      <c r="I6726" s="288" t="s">
        <v>598</v>
      </c>
      <c r="J6726" s="335" t="s">
        <v>17614</v>
      </c>
      <c r="AA6726" s="269" t="s">
        <v>24823</v>
      </c>
      <c r="AB6726" s="269" t="s">
        <v>685</v>
      </c>
      <c r="AC6726" s="88" t="s">
        <v>17619</v>
      </c>
    </row>
    <row r="6727" spans="8:29">
      <c r="H6727" s="288" t="s">
        <v>32692</v>
      </c>
      <c r="I6727" s="288" t="s">
        <v>599</v>
      </c>
      <c r="J6727" s="335" t="s">
        <v>17614</v>
      </c>
      <c r="AA6727" s="269" t="s">
        <v>24824</v>
      </c>
      <c r="AB6727" s="269" t="s">
        <v>686</v>
      </c>
      <c r="AC6727" s="88" t="s">
        <v>17619</v>
      </c>
    </row>
    <row r="6728" spans="8:29">
      <c r="H6728" s="288" t="s">
        <v>32693</v>
      </c>
      <c r="I6728" s="288" t="s">
        <v>600</v>
      </c>
      <c r="J6728" s="335" t="s">
        <v>17614</v>
      </c>
      <c r="AA6728" s="269" t="s">
        <v>24825</v>
      </c>
      <c r="AB6728" s="269" t="s">
        <v>687</v>
      </c>
      <c r="AC6728" s="88" t="s">
        <v>17619</v>
      </c>
    </row>
    <row r="6729" spans="8:29">
      <c r="H6729" s="288" t="s">
        <v>32694</v>
      </c>
      <c r="I6729" s="288" t="s">
        <v>601</v>
      </c>
      <c r="J6729" s="335" t="s">
        <v>17614</v>
      </c>
      <c r="AA6729" s="269" t="s">
        <v>24826</v>
      </c>
      <c r="AB6729" s="269" t="s">
        <v>688</v>
      </c>
      <c r="AC6729" s="88" t="s">
        <v>17619</v>
      </c>
    </row>
    <row r="6730" spans="8:29">
      <c r="H6730" s="288" t="s">
        <v>32695</v>
      </c>
      <c r="I6730" s="288" t="s">
        <v>602</v>
      </c>
      <c r="J6730" s="335" t="s">
        <v>17614</v>
      </c>
      <c r="AA6730" s="269" t="s">
        <v>24827</v>
      </c>
      <c r="AB6730" s="269" t="s">
        <v>689</v>
      </c>
      <c r="AC6730" s="88" t="s">
        <v>17619</v>
      </c>
    </row>
    <row r="6731" spans="8:29">
      <c r="H6731" s="288" t="s">
        <v>32696</v>
      </c>
      <c r="I6731" s="288" t="s">
        <v>603</v>
      </c>
      <c r="J6731" s="335" t="s">
        <v>17614</v>
      </c>
      <c r="AA6731" s="269" t="s">
        <v>24828</v>
      </c>
      <c r="AB6731" s="269" t="s">
        <v>690</v>
      </c>
      <c r="AC6731" s="88" t="s">
        <v>17619</v>
      </c>
    </row>
    <row r="6732" spans="8:29">
      <c r="H6732" s="288" t="s">
        <v>32697</v>
      </c>
      <c r="I6732" s="288" t="s">
        <v>604</v>
      </c>
      <c r="J6732" s="335" t="s">
        <v>17614</v>
      </c>
      <c r="AA6732" s="269" t="s">
        <v>24829</v>
      </c>
      <c r="AB6732" s="269" t="s">
        <v>691</v>
      </c>
      <c r="AC6732" s="88" t="s">
        <v>17619</v>
      </c>
    </row>
    <row r="6733" spans="8:29">
      <c r="H6733" s="288" t="s">
        <v>32698</v>
      </c>
      <c r="I6733" s="288" t="s">
        <v>605</v>
      </c>
      <c r="J6733" s="335" t="s">
        <v>17614</v>
      </c>
      <c r="AA6733" s="269" t="s">
        <v>24830</v>
      </c>
      <c r="AB6733" s="269" t="s">
        <v>692</v>
      </c>
      <c r="AC6733" s="88" t="s">
        <v>17619</v>
      </c>
    </row>
    <row r="6734" spans="8:29">
      <c r="H6734" s="288" t="s">
        <v>32699</v>
      </c>
      <c r="I6734" s="288" t="s">
        <v>606</v>
      </c>
      <c r="J6734" s="335" t="s">
        <v>17614</v>
      </c>
      <c r="AA6734" s="269" t="s">
        <v>24831</v>
      </c>
      <c r="AB6734" s="269" t="s">
        <v>693</v>
      </c>
      <c r="AC6734" s="88" t="s">
        <v>17619</v>
      </c>
    </row>
    <row r="6735" spans="8:29">
      <c r="H6735" s="288" t="s">
        <v>32700</v>
      </c>
      <c r="I6735" s="288" t="s">
        <v>607</v>
      </c>
      <c r="J6735" s="335" t="s">
        <v>17614</v>
      </c>
      <c r="AA6735" s="269" t="s">
        <v>24832</v>
      </c>
      <c r="AB6735" s="269" t="s">
        <v>694</v>
      </c>
      <c r="AC6735" s="88" t="s">
        <v>17619</v>
      </c>
    </row>
    <row r="6736" spans="8:29">
      <c r="H6736" s="288" t="s">
        <v>32701</v>
      </c>
      <c r="I6736" s="288" t="s">
        <v>608</v>
      </c>
      <c r="J6736" s="335" t="s">
        <v>17614</v>
      </c>
      <c r="AA6736" s="269" t="s">
        <v>24833</v>
      </c>
      <c r="AB6736" s="269" t="s">
        <v>695</v>
      </c>
      <c r="AC6736" s="88" t="s">
        <v>17619</v>
      </c>
    </row>
    <row r="6737" spans="8:29">
      <c r="H6737" s="288" t="s">
        <v>32702</v>
      </c>
      <c r="I6737" s="288" t="s">
        <v>609</v>
      </c>
      <c r="J6737" s="335" t="s">
        <v>17614</v>
      </c>
      <c r="AA6737" s="269" t="s">
        <v>24834</v>
      </c>
      <c r="AB6737" s="269" t="s">
        <v>696</v>
      </c>
      <c r="AC6737" s="88" t="s">
        <v>17619</v>
      </c>
    </row>
    <row r="6738" spans="8:29">
      <c r="H6738" s="288" t="s">
        <v>32703</v>
      </c>
      <c r="I6738" s="288" t="s">
        <v>610</v>
      </c>
      <c r="J6738" s="335" t="s">
        <v>17614</v>
      </c>
      <c r="AA6738" s="269" t="s">
        <v>24835</v>
      </c>
      <c r="AB6738" s="269" t="s">
        <v>697</v>
      </c>
      <c r="AC6738" s="88" t="s">
        <v>17619</v>
      </c>
    </row>
    <row r="6739" spans="8:29">
      <c r="H6739" s="288" t="s">
        <v>32704</v>
      </c>
      <c r="I6739" s="288" t="s">
        <v>611</v>
      </c>
      <c r="J6739" s="335" t="s">
        <v>17614</v>
      </c>
      <c r="AA6739" s="269" t="s">
        <v>24836</v>
      </c>
      <c r="AB6739" s="269" t="s">
        <v>698</v>
      </c>
      <c r="AC6739" s="88" t="s">
        <v>17619</v>
      </c>
    </row>
    <row r="6740" spans="8:29">
      <c r="H6740" s="288" t="s">
        <v>32705</v>
      </c>
      <c r="I6740" s="288" t="s">
        <v>612</v>
      </c>
      <c r="J6740" s="335" t="s">
        <v>17614</v>
      </c>
      <c r="AA6740" s="269" t="s">
        <v>24837</v>
      </c>
      <c r="AB6740" s="269" t="s">
        <v>24838</v>
      </c>
      <c r="AC6740" s="88" t="s">
        <v>17619</v>
      </c>
    </row>
    <row r="6741" spans="8:29">
      <c r="H6741" s="288" t="s">
        <v>32706</v>
      </c>
      <c r="I6741" s="288" t="s">
        <v>613</v>
      </c>
      <c r="J6741" s="335" t="s">
        <v>17614</v>
      </c>
      <c r="AA6741" s="269" t="s">
        <v>24839</v>
      </c>
      <c r="AB6741" s="269" t="s">
        <v>24840</v>
      </c>
      <c r="AC6741" s="88" t="s">
        <v>17619</v>
      </c>
    </row>
    <row r="6742" spans="8:29">
      <c r="H6742" s="288" t="s">
        <v>32707</v>
      </c>
      <c r="I6742" s="288" t="s">
        <v>614</v>
      </c>
      <c r="J6742" s="335" t="s">
        <v>17614</v>
      </c>
      <c r="AA6742" s="269" t="s">
        <v>24841</v>
      </c>
      <c r="AB6742" s="269" t="s">
        <v>699</v>
      </c>
      <c r="AC6742" s="88" t="s">
        <v>17626</v>
      </c>
    </row>
    <row r="6743" spans="8:29">
      <c r="H6743" s="288" t="s">
        <v>32708</v>
      </c>
      <c r="I6743" s="288" t="s">
        <v>615</v>
      </c>
      <c r="J6743" s="335" t="s">
        <v>17614</v>
      </c>
      <c r="AA6743" s="269" t="s">
        <v>24842</v>
      </c>
      <c r="AB6743" s="269" t="s">
        <v>700</v>
      </c>
      <c r="AC6743" s="88" t="s">
        <v>17626</v>
      </c>
    </row>
    <row r="6744" spans="8:29">
      <c r="H6744" s="288" t="s">
        <v>32709</v>
      </c>
      <c r="I6744" s="288" t="s">
        <v>616</v>
      </c>
      <c r="J6744" s="335" t="s">
        <v>17614</v>
      </c>
      <c r="AA6744" s="269" t="s">
        <v>24843</v>
      </c>
      <c r="AB6744" s="269" t="s">
        <v>701</v>
      </c>
      <c r="AC6744" s="88" t="s">
        <v>17626</v>
      </c>
    </row>
    <row r="6745" spans="8:29">
      <c r="H6745" s="288" t="s">
        <v>32710</v>
      </c>
      <c r="I6745" s="288" t="s">
        <v>617</v>
      </c>
      <c r="J6745" s="335" t="s">
        <v>17614</v>
      </c>
      <c r="AA6745" s="269" t="s">
        <v>24844</v>
      </c>
      <c r="AB6745" s="269" t="s">
        <v>702</v>
      </c>
      <c r="AC6745" s="88" t="s">
        <v>17626</v>
      </c>
    </row>
    <row r="6746" spans="8:29">
      <c r="H6746" s="288" t="s">
        <v>32711</v>
      </c>
      <c r="I6746" s="288" t="s">
        <v>618</v>
      </c>
      <c r="J6746" s="335" t="s">
        <v>17614</v>
      </c>
      <c r="AA6746" s="269" t="s">
        <v>24845</v>
      </c>
      <c r="AB6746" s="269" t="s">
        <v>703</v>
      </c>
      <c r="AC6746" s="88" t="s">
        <v>17626</v>
      </c>
    </row>
    <row r="6747" spans="8:29">
      <c r="H6747" s="288" t="s">
        <v>32712</v>
      </c>
      <c r="I6747" s="288" t="s">
        <v>619</v>
      </c>
      <c r="J6747" s="335" t="s">
        <v>17614</v>
      </c>
      <c r="AA6747" s="269" t="s">
        <v>24846</v>
      </c>
      <c r="AB6747" s="269" t="s">
        <v>704</v>
      </c>
      <c r="AC6747" s="88" t="s">
        <v>17626</v>
      </c>
    </row>
    <row r="6748" spans="8:29">
      <c r="H6748" s="288" t="s">
        <v>32713</v>
      </c>
      <c r="I6748" s="288" t="s">
        <v>620</v>
      </c>
      <c r="J6748" s="335" t="s">
        <v>17614</v>
      </c>
      <c r="AA6748" s="269" t="s">
        <v>24847</v>
      </c>
      <c r="AB6748" s="269" t="s">
        <v>705</v>
      </c>
      <c r="AC6748" s="88" t="s">
        <v>17626</v>
      </c>
    </row>
    <row r="6749" spans="8:29">
      <c r="H6749" s="288" t="s">
        <v>32714</v>
      </c>
      <c r="I6749" s="288" t="s">
        <v>621</v>
      </c>
      <c r="J6749" s="335" t="s">
        <v>17614</v>
      </c>
      <c r="AA6749" s="269" t="s">
        <v>24848</v>
      </c>
      <c r="AB6749" s="269" t="s">
        <v>706</v>
      </c>
      <c r="AC6749" s="88" t="s">
        <v>17626</v>
      </c>
    </row>
    <row r="6750" spans="8:29">
      <c r="H6750" s="288" t="s">
        <v>32715</v>
      </c>
      <c r="I6750" s="288" t="s">
        <v>622</v>
      </c>
      <c r="J6750" s="335" t="s">
        <v>17614</v>
      </c>
      <c r="AA6750" s="269" t="s">
        <v>24849</v>
      </c>
      <c r="AB6750" s="269" t="s">
        <v>707</v>
      </c>
      <c r="AC6750" s="88" t="s">
        <v>17626</v>
      </c>
    </row>
    <row r="6751" spans="8:29">
      <c r="H6751" s="288" t="s">
        <v>32716</v>
      </c>
      <c r="I6751" s="288" t="s">
        <v>623</v>
      </c>
      <c r="J6751" s="335" t="s">
        <v>17614</v>
      </c>
      <c r="AA6751" s="269" t="s">
        <v>24850</v>
      </c>
      <c r="AB6751" s="269" t="s">
        <v>708</v>
      </c>
      <c r="AC6751" s="88" t="s">
        <v>17626</v>
      </c>
    </row>
    <row r="6752" spans="8:29">
      <c r="H6752" s="288" t="s">
        <v>32717</v>
      </c>
      <c r="I6752" s="288" t="s">
        <v>624</v>
      </c>
      <c r="J6752" s="335" t="s">
        <v>17614</v>
      </c>
      <c r="AA6752" s="269" t="s">
        <v>24851</v>
      </c>
      <c r="AB6752" s="269" t="s">
        <v>709</v>
      </c>
      <c r="AC6752" s="88" t="s">
        <v>17626</v>
      </c>
    </row>
    <row r="6753" spans="8:29">
      <c r="H6753" s="288" t="s">
        <v>32718</v>
      </c>
      <c r="I6753" s="288" t="s">
        <v>625</v>
      </c>
      <c r="J6753" s="335" t="s">
        <v>17614</v>
      </c>
      <c r="AA6753" s="269" t="s">
        <v>24852</v>
      </c>
      <c r="AB6753" s="269" t="s">
        <v>710</v>
      </c>
      <c r="AC6753" s="88" t="s">
        <v>17626</v>
      </c>
    </row>
    <row r="6754" spans="8:29">
      <c r="H6754" s="288" t="s">
        <v>32719</v>
      </c>
      <c r="I6754" s="288" t="s">
        <v>626</v>
      </c>
      <c r="J6754" s="335" t="s">
        <v>17614</v>
      </c>
      <c r="AA6754" s="269" t="s">
        <v>24853</v>
      </c>
      <c r="AB6754" s="269" t="s">
        <v>711</v>
      </c>
      <c r="AC6754" s="88" t="s">
        <v>17626</v>
      </c>
    </row>
    <row r="6755" spans="8:29">
      <c r="H6755" s="288" t="s">
        <v>32720</v>
      </c>
      <c r="I6755" s="288" t="s">
        <v>627</v>
      </c>
      <c r="J6755" s="335" t="s">
        <v>17614</v>
      </c>
      <c r="AA6755" s="269" t="s">
        <v>24854</v>
      </c>
      <c r="AB6755" s="269" t="s">
        <v>712</v>
      </c>
      <c r="AC6755" s="88" t="s">
        <v>17626</v>
      </c>
    </row>
    <row r="6756" spans="8:29">
      <c r="H6756" s="288" t="s">
        <v>32721</v>
      </c>
      <c r="I6756" s="288" t="s">
        <v>628</v>
      </c>
      <c r="J6756" s="335" t="s">
        <v>17614</v>
      </c>
      <c r="AA6756" s="269" t="s">
        <v>24855</v>
      </c>
      <c r="AB6756" s="269" t="s">
        <v>713</v>
      </c>
      <c r="AC6756" s="88" t="s">
        <v>17626</v>
      </c>
    </row>
    <row r="6757" spans="8:29">
      <c r="H6757" s="288" t="s">
        <v>32722</v>
      </c>
      <c r="I6757" s="288" t="s">
        <v>629</v>
      </c>
      <c r="J6757" s="335" t="s">
        <v>17619</v>
      </c>
      <c r="AA6757" s="269" t="s">
        <v>24856</v>
      </c>
      <c r="AB6757" s="269" t="s">
        <v>714</v>
      </c>
      <c r="AC6757" s="88" t="s">
        <v>17626</v>
      </c>
    </row>
    <row r="6758" spans="8:29">
      <c r="H6758" s="288" t="s">
        <v>32723</v>
      </c>
      <c r="I6758" s="288" t="s">
        <v>630</v>
      </c>
      <c r="J6758" s="335" t="s">
        <v>17619</v>
      </c>
      <c r="AA6758" s="269" t="s">
        <v>24857</v>
      </c>
      <c r="AB6758" s="269" t="s">
        <v>715</v>
      </c>
      <c r="AC6758" s="88" t="s">
        <v>17626</v>
      </c>
    </row>
    <row r="6759" spans="8:29">
      <c r="H6759" s="288" t="s">
        <v>32724</v>
      </c>
      <c r="I6759" s="288" t="s">
        <v>631</v>
      </c>
      <c r="J6759" s="335" t="s">
        <v>17619</v>
      </c>
      <c r="AA6759" s="269" t="s">
        <v>24858</v>
      </c>
      <c r="AB6759" s="269" t="s">
        <v>716</v>
      </c>
      <c r="AC6759" s="88" t="s">
        <v>17626</v>
      </c>
    </row>
    <row r="6760" spans="8:29">
      <c r="H6760" s="288" t="s">
        <v>32725</v>
      </c>
      <c r="I6760" s="288" t="s">
        <v>632</v>
      </c>
      <c r="J6760" s="335" t="s">
        <v>17619</v>
      </c>
      <c r="AA6760" s="269" t="s">
        <v>24859</v>
      </c>
      <c r="AB6760" s="269" t="s">
        <v>717</v>
      </c>
      <c r="AC6760" s="88" t="s">
        <v>17626</v>
      </c>
    </row>
    <row r="6761" spans="8:29">
      <c r="H6761" s="288" t="s">
        <v>32726</v>
      </c>
      <c r="I6761" s="288" t="s">
        <v>633</v>
      </c>
      <c r="J6761" s="335" t="s">
        <v>17619</v>
      </c>
      <c r="AA6761" s="269" t="s">
        <v>24860</v>
      </c>
      <c r="AB6761" s="269" t="s">
        <v>718</v>
      </c>
      <c r="AC6761" s="88" t="s">
        <v>17626</v>
      </c>
    </row>
    <row r="6762" spans="8:29">
      <c r="H6762" s="288" t="s">
        <v>32727</v>
      </c>
      <c r="I6762" s="288" t="s">
        <v>634</v>
      </c>
      <c r="J6762" s="335" t="s">
        <v>17619</v>
      </c>
      <c r="AA6762" s="269" t="s">
        <v>24861</v>
      </c>
      <c r="AB6762" s="269" t="s">
        <v>719</v>
      </c>
      <c r="AC6762" s="88" t="s">
        <v>17626</v>
      </c>
    </row>
    <row r="6763" spans="8:29">
      <c r="H6763" s="288" t="s">
        <v>32728</v>
      </c>
      <c r="I6763" s="288" t="s">
        <v>635</v>
      </c>
      <c r="J6763" s="335" t="s">
        <v>17619</v>
      </c>
      <c r="AA6763" s="269" t="s">
        <v>24862</v>
      </c>
      <c r="AB6763" s="269" t="s">
        <v>720</v>
      </c>
      <c r="AC6763" s="88" t="s">
        <v>17626</v>
      </c>
    </row>
    <row r="6764" spans="8:29">
      <c r="H6764" s="288" t="s">
        <v>32729</v>
      </c>
      <c r="I6764" s="288" t="s">
        <v>636</v>
      </c>
      <c r="J6764" s="335" t="s">
        <v>17619</v>
      </c>
      <c r="AA6764" s="269" t="s">
        <v>24863</v>
      </c>
      <c r="AB6764" s="269" t="s">
        <v>721</v>
      </c>
      <c r="AC6764" s="88" t="s">
        <v>17626</v>
      </c>
    </row>
    <row r="6765" spans="8:29">
      <c r="H6765" s="288" t="s">
        <v>32730</v>
      </c>
      <c r="I6765" s="288" t="s">
        <v>637</v>
      </c>
      <c r="J6765" s="335" t="s">
        <v>17619</v>
      </c>
      <c r="AA6765" s="269" t="s">
        <v>24864</v>
      </c>
      <c r="AB6765" s="269" t="s">
        <v>722</v>
      </c>
      <c r="AC6765" s="88" t="s">
        <v>17626</v>
      </c>
    </row>
    <row r="6766" spans="8:29">
      <c r="H6766" s="288" t="s">
        <v>32731</v>
      </c>
      <c r="I6766" s="288" t="s">
        <v>638</v>
      </c>
      <c r="J6766" s="335" t="s">
        <v>17619</v>
      </c>
      <c r="AA6766" s="269" t="s">
        <v>24865</v>
      </c>
      <c r="AB6766" s="269" t="s">
        <v>723</v>
      </c>
      <c r="AC6766" s="88" t="s">
        <v>17626</v>
      </c>
    </row>
    <row r="6767" spans="8:29">
      <c r="H6767" s="288" t="s">
        <v>32732</v>
      </c>
      <c r="I6767" s="288" t="s">
        <v>639</v>
      </c>
      <c r="J6767" s="335" t="s">
        <v>17619</v>
      </c>
      <c r="AA6767" s="269" t="s">
        <v>24866</v>
      </c>
      <c r="AB6767" s="269" t="s">
        <v>724</v>
      </c>
      <c r="AC6767" s="88" t="s">
        <v>17626</v>
      </c>
    </row>
    <row r="6768" spans="8:29">
      <c r="H6768" s="288" t="s">
        <v>32733</v>
      </c>
      <c r="I6768" s="288" t="s">
        <v>640</v>
      </c>
      <c r="J6768" s="335" t="s">
        <v>17619</v>
      </c>
      <c r="AA6768" s="269" t="s">
        <v>24867</v>
      </c>
      <c r="AB6768" s="269" t="s">
        <v>725</v>
      </c>
      <c r="AC6768" s="88" t="s">
        <v>17626</v>
      </c>
    </row>
    <row r="6769" spans="8:29">
      <c r="H6769" s="288" t="s">
        <v>32734</v>
      </c>
      <c r="I6769" s="288" t="s">
        <v>641</v>
      </c>
      <c r="J6769" s="335" t="s">
        <v>17619</v>
      </c>
      <c r="AA6769" s="269" t="s">
        <v>24868</v>
      </c>
      <c r="AB6769" s="269" t="s">
        <v>726</v>
      </c>
      <c r="AC6769" s="88" t="s">
        <v>17626</v>
      </c>
    </row>
    <row r="6770" spans="8:29">
      <c r="H6770" s="288" t="s">
        <v>32735</v>
      </c>
      <c r="I6770" s="288" t="s">
        <v>642</v>
      </c>
      <c r="J6770" s="335" t="s">
        <v>17619</v>
      </c>
      <c r="AA6770" s="269" t="s">
        <v>24869</v>
      </c>
      <c r="AB6770" s="269" t="s">
        <v>727</v>
      </c>
      <c r="AC6770" s="88" t="s">
        <v>17626</v>
      </c>
    </row>
    <row r="6771" spans="8:29">
      <c r="H6771" s="288" t="s">
        <v>32736</v>
      </c>
      <c r="I6771" s="288" t="s">
        <v>643</v>
      </c>
      <c r="J6771" s="335" t="s">
        <v>17619</v>
      </c>
      <c r="AA6771" s="269" t="s">
        <v>24870</v>
      </c>
      <c r="AB6771" s="269" t="s">
        <v>728</v>
      </c>
      <c r="AC6771" s="88" t="s">
        <v>17626</v>
      </c>
    </row>
    <row r="6772" spans="8:29">
      <c r="H6772" s="288" t="s">
        <v>32737</v>
      </c>
      <c r="I6772" s="288" t="s">
        <v>644</v>
      </c>
      <c r="J6772" s="335" t="s">
        <v>17619</v>
      </c>
      <c r="AA6772" s="269" t="s">
        <v>24871</v>
      </c>
      <c r="AB6772" s="269" t="s">
        <v>729</v>
      </c>
      <c r="AC6772" s="88" t="s">
        <v>17626</v>
      </c>
    </row>
    <row r="6773" spans="8:29">
      <c r="H6773" s="288" t="s">
        <v>32738</v>
      </c>
      <c r="I6773" s="288" t="s">
        <v>645</v>
      </c>
      <c r="J6773" s="335" t="s">
        <v>17619</v>
      </c>
      <c r="AA6773" s="269" t="s">
        <v>24872</v>
      </c>
      <c r="AB6773" s="269" t="s">
        <v>730</v>
      </c>
      <c r="AC6773" s="88" t="s">
        <v>17626</v>
      </c>
    </row>
    <row r="6774" spans="8:29">
      <c r="H6774" s="288" t="s">
        <v>32739</v>
      </c>
      <c r="I6774" s="288" t="s">
        <v>646</v>
      </c>
      <c r="J6774" s="335" t="s">
        <v>17619</v>
      </c>
      <c r="AA6774" s="269" t="s">
        <v>24873</v>
      </c>
      <c r="AB6774" s="269" t="s">
        <v>731</v>
      </c>
      <c r="AC6774" s="88" t="s">
        <v>17626</v>
      </c>
    </row>
    <row r="6775" spans="8:29">
      <c r="H6775" s="288" t="s">
        <v>32740</v>
      </c>
      <c r="I6775" s="288" t="s">
        <v>647</v>
      </c>
      <c r="J6775" s="335" t="s">
        <v>17619</v>
      </c>
      <c r="AA6775" s="269" t="s">
        <v>24874</v>
      </c>
      <c r="AB6775" s="269" t="s">
        <v>732</v>
      </c>
      <c r="AC6775" s="88" t="s">
        <v>17626</v>
      </c>
    </row>
    <row r="6776" spans="8:29">
      <c r="H6776" s="288" t="s">
        <v>32741</v>
      </c>
      <c r="I6776" s="288" t="s">
        <v>648</v>
      </c>
      <c r="J6776" s="335" t="s">
        <v>17619</v>
      </c>
      <c r="AA6776" s="269" t="s">
        <v>24875</v>
      </c>
      <c r="AB6776" s="269" t="s">
        <v>733</v>
      </c>
      <c r="AC6776" s="88" t="s">
        <v>17626</v>
      </c>
    </row>
    <row r="6777" spans="8:29">
      <c r="H6777" s="288" t="s">
        <v>32742</v>
      </c>
      <c r="I6777" s="288" t="s">
        <v>649</v>
      </c>
      <c r="J6777" s="335" t="s">
        <v>17619</v>
      </c>
      <c r="AA6777" s="269" t="s">
        <v>24876</v>
      </c>
      <c r="AB6777" s="269" t="s">
        <v>734</v>
      </c>
      <c r="AC6777" s="88" t="s">
        <v>17626</v>
      </c>
    </row>
    <row r="6778" spans="8:29">
      <c r="H6778" s="288" t="s">
        <v>32743</v>
      </c>
      <c r="I6778" s="288" t="s">
        <v>650</v>
      </c>
      <c r="J6778" s="335" t="s">
        <v>17619</v>
      </c>
      <c r="AA6778" s="269" t="s">
        <v>24877</v>
      </c>
      <c r="AB6778" s="269" t="s">
        <v>735</v>
      </c>
      <c r="AC6778" s="88" t="s">
        <v>17626</v>
      </c>
    </row>
    <row r="6779" spans="8:29">
      <c r="H6779" s="288" t="s">
        <v>32744</v>
      </c>
      <c r="I6779" s="288" t="s">
        <v>651</v>
      </c>
      <c r="J6779" s="335" t="s">
        <v>17619</v>
      </c>
      <c r="AA6779" s="269" t="s">
        <v>24878</v>
      </c>
      <c r="AB6779" s="269" t="s">
        <v>736</v>
      </c>
      <c r="AC6779" s="88" t="s">
        <v>17626</v>
      </c>
    </row>
    <row r="6780" spans="8:29">
      <c r="H6780" s="288" t="s">
        <v>32745</v>
      </c>
      <c r="I6780" s="288" t="s">
        <v>652</v>
      </c>
      <c r="J6780" s="335" t="s">
        <v>17619</v>
      </c>
      <c r="AA6780" s="269" t="s">
        <v>24879</v>
      </c>
      <c r="AB6780" s="269" t="s">
        <v>737</v>
      </c>
      <c r="AC6780" s="88" t="s">
        <v>17626</v>
      </c>
    </row>
    <row r="6781" spans="8:29">
      <c r="H6781" s="288" t="s">
        <v>32746</v>
      </c>
      <c r="I6781" s="288" t="s">
        <v>653</v>
      </c>
      <c r="J6781" s="335" t="s">
        <v>17619</v>
      </c>
      <c r="AA6781" s="269" t="s">
        <v>24880</v>
      </c>
      <c r="AB6781" s="269" t="s">
        <v>738</v>
      </c>
      <c r="AC6781" s="88" t="s">
        <v>17626</v>
      </c>
    </row>
    <row r="6782" spans="8:29">
      <c r="H6782" s="288" t="s">
        <v>32747</v>
      </c>
      <c r="I6782" s="288" t="s">
        <v>654</v>
      </c>
      <c r="J6782" s="335" t="s">
        <v>17619</v>
      </c>
      <c r="AA6782" s="269" t="s">
        <v>24881</v>
      </c>
      <c r="AB6782" s="269" t="s">
        <v>739</v>
      </c>
      <c r="AC6782" s="88" t="s">
        <v>17626</v>
      </c>
    </row>
    <row r="6783" spans="8:29">
      <c r="H6783" s="288" t="s">
        <v>32748</v>
      </c>
      <c r="I6783" s="288" t="s">
        <v>655</v>
      </c>
      <c r="J6783" s="335" t="s">
        <v>17619</v>
      </c>
      <c r="AA6783" s="269" t="s">
        <v>24882</v>
      </c>
      <c r="AB6783" s="269" t="s">
        <v>740</v>
      </c>
      <c r="AC6783" s="88" t="s">
        <v>17626</v>
      </c>
    </row>
    <row r="6784" spans="8:29">
      <c r="H6784" s="288" t="s">
        <v>32749</v>
      </c>
      <c r="I6784" s="288" t="s">
        <v>656</v>
      </c>
      <c r="J6784" s="335" t="s">
        <v>17619</v>
      </c>
      <c r="AA6784" s="269" t="s">
        <v>24883</v>
      </c>
      <c r="AB6784" s="269" t="s">
        <v>741</v>
      </c>
      <c r="AC6784" s="88" t="s">
        <v>17626</v>
      </c>
    </row>
    <row r="6785" spans="8:29">
      <c r="H6785" s="288" t="s">
        <v>32750</v>
      </c>
      <c r="I6785" s="288" t="s">
        <v>657</v>
      </c>
      <c r="J6785" s="335" t="s">
        <v>17619</v>
      </c>
      <c r="AA6785" s="269" t="s">
        <v>24884</v>
      </c>
      <c r="AB6785" s="269" t="s">
        <v>742</v>
      </c>
      <c r="AC6785" s="88" t="s">
        <v>17626</v>
      </c>
    </row>
    <row r="6786" spans="8:29">
      <c r="H6786" s="288" t="s">
        <v>32751</v>
      </c>
      <c r="I6786" s="288" t="s">
        <v>658</v>
      </c>
      <c r="J6786" s="335" t="s">
        <v>17619</v>
      </c>
      <c r="AA6786" s="269" t="s">
        <v>24885</v>
      </c>
      <c r="AB6786" s="269" t="s">
        <v>743</v>
      </c>
      <c r="AC6786" s="88" t="s">
        <v>17626</v>
      </c>
    </row>
    <row r="6787" spans="8:29">
      <c r="H6787" s="288" t="s">
        <v>32752</v>
      </c>
      <c r="I6787" s="288" t="s">
        <v>659</v>
      </c>
      <c r="J6787" s="335" t="s">
        <v>17619</v>
      </c>
      <c r="AA6787" s="269" t="s">
        <v>24886</v>
      </c>
      <c r="AB6787" s="269" t="s">
        <v>744</v>
      </c>
      <c r="AC6787" s="88" t="s">
        <v>17626</v>
      </c>
    </row>
    <row r="6788" spans="8:29">
      <c r="H6788" s="288" t="s">
        <v>32753</v>
      </c>
      <c r="I6788" s="288" t="s">
        <v>660</v>
      </c>
      <c r="J6788" s="335" t="s">
        <v>17619</v>
      </c>
      <c r="AA6788" s="269" t="s">
        <v>24887</v>
      </c>
      <c r="AB6788" s="269" t="s">
        <v>745</v>
      </c>
      <c r="AC6788" s="88" t="s">
        <v>17626</v>
      </c>
    </row>
    <row r="6789" spans="8:29">
      <c r="H6789" s="288" t="s">
        <v>32754</v>
      </c>
      <c r="I6789" s="288" t="s">
        <v>661</v>
      </c>
      <c r="J6789" s="335" t="s">
        <v>17619</v>
      </c>
      <c r="AA6789" s="269" t="s">
        <v>24888</v>
      </c>
      <c r="AB6789" s="269" t="s">
        <v>746</v>
      </c>
      <c r="AC6789" s="88" t="s">
        <v>17626</v>
      </c>
    </row>
    <row r="6790" spans="8:29">
      <c r="H6790" s="288" t="s">
        <v>32755</v>
      </c>
      <c r="I6790" s="288" t="s">
        <v>663</v>
      </c>
      <c r="J6790" s="335" t="s">
        <v>17619</v>
      </c>
      <c r="AA6790" s="269" t="s">
        <v>24889</v>
      </c>
      <c r="AB6790" s="269" t="s">
        <v>747</v>
      </c>
      <c r="AC6790" s="88" t="s">
        <v>17626</v>
      </c>
    </row>
    <row r="6791" spans="8:29">
      <c r="H6791" s="288" t="s">
        <v>32756</v>
      </c>
      <c r="I6791" s="288" t="s">
        <v>664</v>
      </c>
      <c r="J6791" s="335" t="s">
        <v>17619</v>
      </c>
      <c r="AA6791" s="269" t="s">
        <v>24890</v>
      </c>
      <c r="AB6791" s="269" t="s">
        <v>748</v>
      </c>
      <c r="AC6791" s="88" t="s">
        <v>17626</v>
      </c>
    </row>
    <row r="6792" spans="8:29">
      <c r="H6792" s="288" t="s">
        <v>32757</v>
      </c>
      <c r="I6792" s="288" t="s">
        <v>665</v>
      </c>
      <c r="J6792" s="335" t="s">
        <v>17619</v>
      </c>
      <c r="AA6792" s="269" t="s">
        <v>24891</v>
      </c>
      <c r="AB6792" s="269" t="s">
        <v>749</v>
      </c>
      <c r="AC6792" s="88" t="s">
        <v>17626</v>
      </c>
    </row>
    <row r="6793" spans="8:29">
      <c r="H6793" s="288" t="s">
        <v>32758</v>
      </c>
      <c r="I6793" s="288" t="s">
        <v>666</v>
      </c>
      <c r="J6793" s="335" t="s">
        <v>17619</v>
      </c>
      <c r="AA6793" s="269" t="s">
        <v>24892</v>
      </c>
      <c r="AB6793" s="269" t="s">
        <v>750</v>
      </c>
      <c r="AC6793" s="88" t="s">
        <v>17626</v>
      </c>
    </row>
    <row r="6794" spans="8:29">
      <c r="H6794" s="288" t="s">
        <v>32759</v>
      </c>
      <c r="I6794" s="288" t="s">
        <v>667</v>
      </c>
      <c r="J6794" s="335" t="s">
        <v>17619</v>
      </c>
      <c r="AA6794" s="269" t="s">
        <v>24893</v>
      </c>
      <c r="AB6794" s="269" t="s">
        <v>751</v>
      </c>
      <c r="AC6794" s="88" t="s">
        <v>17626</v>
      </c>
    </row>
    <row r="6795" spans="8:29">
      <c r="H6795" s="288" t="s">
        <v>32760</v>
      </c>
      <c r="I6795" s="288" t="s">
        <v>668</v>
      </c>
      <c r="J6795" s="335" t="s">
        <v>17619</v>
      </c>
      <c r="AA6795" s="269" t="s">
        <v>24894</v>
      </c>
      <c r="AB6795" s="269" t="s">
        <v>752</v>
      </c>
      <c r="AC6795" s="88" t="s">
        <v>17626</v>
      </c>
    </row>
    <row r="6796" spans="8:29">
      <c r="H6796" s="288" t="s">
        <v>32761</v>
      </c>
      <c r="I6796" s="288" t="s">
        <v>669</v>
      </c>
      <c r="J6796" s="335" t="s">
        <v>17619</v>
      </c>
      <c r="AA6796" s="269" t="s">
        <v>24895</v>
      </c>
      <c r="AB6796" s="269" t="s">
        <v>753</v>
      </c>
      <c r="AC6796" s="88" t="s">
        <v>17626</v>
      </c>
    </row>
    <row r="6797" spans="8:29">
      <c r="H6797" s="288" t="s">
        <v>32762</v>
      </c>
      <c r="I6797" s="288" t="s">
        <v>670</v>
      </c>
      <c r="J6797" s="335" t="s">
        <v>17619</v>
      </c>
      <c r="AA6797" s="269" t="s">
        <v>24896</v>
      </c>
      <c r="AB6797" s="269" t="s">
        <v>754</v>
      </c>
      <c r="AC6797" s="88" t="s">
        <v>17626</v>
      </c>
    </row>
    <row r="6798" spans="8:29">
      <c r="H6798" s="288" t="s">
        <v>32763</v>
      </c>
      <c r="I6798" s="288" t="s">
        <v>671</v>
      </c>
      <c r="J6798" s="335" t="s">
        <v>17619</v>
      </c>
      <c r="AA6798" s="269" t="s">
        <v>24897</v>
      </c>
      <c r="AB6798" s="269" t="s">
        <v>755</v>
      </c>
      <c r="AC6798" s="88" t="s">
        <v>17626</v>
      </c>
    </row>
    <row r="6799" spans="8:29">
      <c r="H6799" s="288" t="s">
        <v>32764</v>
      </c>
      <c r="I6799" s="288" t="s">
        <v>672</v>
      </c>
      <c r="J6799" s="335" t="s">
        <v>17619</v>
      </c>
      <c r="AA6799" s="269" t="s">
        <v>24898</v>
      </c>
      <c r="AB6799" s="269" t="s">
        <v>756</v>
      </c>
      <c r="AC6799" s="88" t="s">
        <v>17626</v>
      </c>
    </row>
    <row r="6800" spans="8:29">
      <c r="H6800" s="288" t="s">
        <v>32765</v>
      </c>
      <c r="I6800" s="288" t="s">
        <v>673</v>
      </c>
      <c r="J6800" s="335" t="s">
        <v>17619</v>
      </c>
      <c r="AA6800" s="269" t="s">
        <v>24899</v>
      </c>
      <c r="AB6800" s="269" t="s">
        <v>757</v>
      </c>
      <c r="AC6800" s="88" t="s">
        <v>17626</v>
      </c>
    </row>
    <row r="6801" spans="8:29">
      <c r="H6801" s="288" t="s">
        <v>32766</v>
      </c>
      <c r="I6801" s="288" t="s">
        <v>674</v>
      </c>
      <c r="J6801" s="335" t="s">
        <v>17619</v>
      </c>
      <c r="AA6801" s="269" t="s">
        <v>24900</v>
      </c>
      <c r="AB6801" s="269" t="s">
        <v>758</v>
      </c>
      <c r="AC6801" s="88" t="s">
        <v>17626</v>
      </c>
    </row>
    <row r="6802" spans="8:29">
      <c r="H6802" s="288" t="s">
        <v>32767</v>
      </c>
      <c r="I6802" s="288" t="s">
        <v>675</v>
      </c>
      <c r="J6802" s="335" t="s">
        <v>17619</v>
      </c>
      <c r="AA6802" s="269" t="s">
        <v>24901</v>
      </c>
      <c r="AB6802" s="269" t="s">
        <v>759</v>
      </c>
      <c r="AC6802" s="88" t="s">
        <v>17626</v>
      </c>
    </row>
    <row r="6803" spans="8:29">
      <c r="H6803" s="288" t="s">
        <v>32768</v>
      </c>
      <c r="I6803" s="288" t="s">
        <v>676</v>
      </c>
      <c r="J6803" s="335" t="s">
        <v>17619</v>
      </c>
      <c r="AA6803" s="269" t="s">
        <v>24902</v>
      </c>
      <c r="AB6803" s="269" t="s">
        <v>760</v>
      </c>
      <c r="AC6803" s="88" t="s">
        <v>17626</v>
      </c>
    </row>
    <row r="6804" spans="8:29">
      <c r="H6804" s="288" t="s">
        <v>32769</v>
      </c>
      <c r="I6804" s="288" t="s">
        <v>677</v>
      </c>
      <c r="J6804" s="335" t="s">
        <v>17619</v>
      </c>
      <c r="AA6804" s="269" t="s">
        <v>24903</v>
      </c>
      <c r="AB6804" s="269" t="s">
        <v>761</v>
      </c>
      <c r="AC6804" s="88" t="s">
        <v>17626</v>
      </c>
    </row>
    <row r="6805" spans="8:29">
      <c r="H6805" s="288" t="s">
        <v>32770</v>
      </c>
      <c r="I6805" s="288" t="s">
        <v>678</v>
      </c>
      <c r="J6805" s="335" t="s">
        <v>17619</v>
      </c>
      <c r="AA6805" s="269" t="s">
        <v>24904</v>
      </c>
      <c r="AB6805" s="269" t="s">
        <v>762</v>
      </c>
      <c r="AC6805" s="88" t="s">
        <v>17626</v>
      </c>
    </row>
    <row r="6806" spans="8:29">
      <c r="H6806" s="288" t="s">
        <v>32771</v>
      </c>
      <c r="I6806" s="288" t="s">
        <v>679</v>
      </c>
      <c r="J6806" s="335" t="s">
        <v>17619</v>
      </c>
      <c r="AA6806" s="269" t="s">
        <v>24905</v>
      </c>
      <c r="AB6806" s="269" t="s">
        <v>763</v>
      </c>
      <c r="AC6806" s="88" t="s">
        <v>17626</v>
      </c>
    </row>
    <row r="6807" spans="8:29">
      <c r="H6807" s="288" t="s">
        <v>32772</v>
      </c>
      <c r="I6807" s="288" t="s">
        <v>680</v>
      </c>
      <c r="J6807" s="335" t="s">
        <v>17619</v>
      </c>
      <c r="AA6807" s="269" t="s">
        <v>24906</v>
      </c>
      <c r="AB6807" s="269" t="s">
        <v>764</v>
      </c>
      <c r="AC6807" s="88" t="s">
        <v>17626</v>
      </c>
    </row>
    <row r="6808" spans="8:29">
      <c r="H6808" s="288" t="s">
        <v>32773</v>
      </c>
      <c r="I6808" s="288" t="s">
        <v>681</v>
      </c>
      <c r="J6808" s="335" t="s">
        <v>17619</v>
      </c>
      <c r="AA6808" s="269" t="s">
        <v>24907</v>
      </c>
      <c r="AB6808" s="269" t="s">
        <v>765</v>
      </c>
      <c r="AC6808" s="88" t="s">
        <v>17626</v>
      </c>
    </row>
    <row r="6809" spans="8:29">
      <c r="H6809" s="288" t="s">
        <v>32774</v>
      </c>
      <c r="I6809" s="288" t="s">
        <v>682</v>
      </c>
      <c r="J6809" s="335" t="s">
        <v>17619</v>
      </c>
      <c r="AA6809" s="269" t="s">
        <v>24908</v>
      </c>
      <c r="AB6809" s="269" t="s">
        <v>766</v>
      </c>
      <c r="AC6809" s="88" t="s">
        <v>17626</v>
      </c>
    </row>
    <row r="6810" spans="8:29">
      <c r="H6810" s="288" t="s">
        <v>32775</v>
      </c>
      <c r="I6810" s="288" t="s">
        <v>683</v>
      </c>
      <c r="J6810" s="335" t="s">
        <v>17619</v>
      </c>
      <c r="AA6810" s="269" t="s">
        <v>24909</v>
      </c>
      <c r="AB6810" s="269" t="s">
        <v>767</v>
      </c>
      <c r="AC6810" s="88" t="s">
        <v>17626</v>
      </c>
    </row>
    <row r="6811" spans="8:29">
      <c r="H6811" s="288" t="s">
        <v>32776</v>
      </c>
      <c r="I6811" s="288" t="s">
        <v>684</v>
      </c>
      <c r="J6811" s="335" t="s">
        <v>17619</v>
      </c>
      <c r="AA6811" s="269" t="s">
        <v>24910</v>
      </c>
      <c r="AB6811" s="269" t="s">
        <v>768</v>
      </c>
      <c r="AC6811" s="88" t="s">
        <v>17626</v>
      </c>
    </row>
    <row r="6812" spans="8:29">
      <c r="H6812" s="288" t="s">
        <v>32777</v>
      </c>
      <c r="I6812" s="288" t="s">
        <v>685</v>
      </c>
      <c r="J6812" s="335" t="s">
        <v>17619</v>
      </c>
      <c r="AA6812" s="269" t="s">
        <v>24911</v>
      </c>
      <c r="AB6812" s="269" t="s">
        <v>769</v>
      </c>
      <c r="AC6812" s="88" t="s">
        <v>17626</v>
      </c>
    </row>
    <row r="6813" spans="8:29">
      <c r="H6813" s="288" t="s">
        <v>32778</v>
      </c>
      <c r="I6813" s="288" t="s">
        <v>686</v>
      </c>
      <c r="J6813" s="335" t="s">
        <v>17619</v>
      </c>
      <c r="AA6813" s="269" t="s">
        <v>24912</v>
      </c>
      <c r="AB6813" s="269" t="s">
        <v>770</v>
      </c>
      <c r="AC6813" s="88" t="s">
        <v>17626</v>
      </c>
    </row>
    <row r="6814" spans="8:29">
      <c r="H6814" s="288" t="s">
        <v>32779</v>
      </c>
      <c r="I6814" s="288" t="s">
        <v>687</v>
      </c>
      <c r="J6814" s="335" t="s">
        <v>17619</v>
      </c>
      <c r="AA6814" s="269" t="s">
        <v>24913</v>
      </c>
      <c r="AB6814" s="269" t="s">
        <v>771</v>
      </c>
      <c r="AC6814" s="88" t="s">
        <v>17626</v>
      </c>
    </row>
    <row r="6815" spans="8:29">
      <c r="H6815" s="288" t="s">
        <v>32780</v>
      </c>
      <c r="I6815" s="288" t="s">
        <v>688</v>
      </c>
      <c r="J6815" s="335" t="s">
        <v>17619</v>
      </c>
      <c r="AA6815" s="269" t="s">
        <v>24914</v>
      </c>
      <c r="AB6815" s="269" t="s">
        <v>772</v>
      </c>
      <c r="AC6815" s="88" t="s">
        <v>17626</v>
      </c>
    </row>
    <row r="6816" spans="8:29">
      <c r="H6816" s="288" t="s">
        <v>32781</v>
      </c>
      <c r="I6816" s="288" t="s">
        <v>689</v>
      </c>
      <c r="J6816" s="335" t="s">
        <v>17619</v>
      </c>
      <c r="AA6816" s="269" t="s">
        <v>24915</v>
      </c>
      <c r="AB6816" s="269" t="s">
        <v>773</v>
      </c>
      <c r="AC6816" s="88" t="s">
        <v>17626</v>
      </c>
    </row>
    <row r="6817" spans="8:29">
      <c r="H6817" s="288" t="s">
        <v>32782</v>
      </c>
      <c r="I6817" s="288" t="s">
        <v>690</v>
      </c>
      <c r="J6817" s="335" t="s">
        <v>17619</v>
      </c>
      <c r="AA6817" s="269" t="s">
        <v>24916</v>
      </c>
      <c r="AB6817" s="269" t="s">
        <v>774</v>
      </c>
      <c r="AC6817" s="88" t="s">
        <v>17626</v>
      </c>
    </row>
    <row r="6818" spans="8:29">
      <c r="H6818" s="288" t="s">
        <v>32783</v>
      </c>
      <c r="I6818" s="288" t="s">
        <v>693</v>
      </c>
      <c r="J6818" s="335" t="s">
        <v>17619</v>
      </c>
      <c r="AA6818" s="269" t="s">
        <v>24917</v>
      </c>
      <c r="AB6818" s="269" t="s">
        <v>775</v>
      </c>
      <c r="AC6818" s="88" t="s">
        <v>17626</v>
      </c>
    </row>
    <row r="6819" spans="8:29">
      <c r="H6819" s="288" t="s">
        <v>32784</v>
      </c>
      <c r="I6819" s="288" t="s">
        <v>694</v>
      </c>
      <c r="J6819" s="335" t="s">
        <v>17619</v>
      </c>
      <c r="AA6819" s="269" t="s">
        <v>24918</v>
      </c>
      <c r="AB6819" s="269" t="s">
        <v>776</v>
      </c>
      <c r="AC6819" s="88" t="s">
        <v>17626</v>
      </c>
    </row>
    <row r="6820" spans="8:29">
      <c r="H6820" s="288" t="s">
        <v>32785</v>
      </c>
      <c r="I6820" s="288" t="s">
        <v>695</v>
      </c>
      <c r="J6820" s="335" t="s">
        <v>17619</v>
      </c>
      <c r="AA6820" s="269" t="s">
        <v>24919</v>
      </c>
      <c r="AB6820" s="269" t="s">
        <v>777</v>
      </c>
      <c r="AC6820" s="88" t="s">
        <v>17626</v>
      </c>
    </row>
    <row r="6821" spans="8:29">
      <c r="H6821" s="288" t="s">
        <v>32786</v>
      </c>
      <c r="I6821" s="288" t="s">
        <v>696</v>
      </c>
      <c r="J6821" s="335" t="s">
        <v>17619</v>
      </c>
      <c r="AA6821" s="269" t="s">
        <v>24920</v>
      </c>
      <c r="AB6821" s="269" t="s">
        <v>778</v>
      </c>
      <c r="AC6821" s="88" t="s">
        <v>17626</v>
      </c>
    </row>
    <row r="6822" spans="8:29">
      <c r="H6822" s="288" t="s">
        <v>32787</v>
      </c>
      <c r="I6822" s="288" t="s">
        <v>697</v>
      </c>
      <c r="J6822" s="335" t="s">
        <v>17619</v>
      </c>
      <c r="AA6822" s="269" t="s">
        <v>24921</v>
      </c>
      <c r="AB6822" s="269" t="s">
        <v>779</v>
      </c>
      <c r="AC6822" s="88" t="s">
        <v>17626</v>
      </c>
    </row>
    <row r="6823" spans="8:29">
      <c r="H6823" s="288" t="s">
        <v>32788</v>
      </c>
      <c r="I6823" s="288" t="s">
        <v>698</v>
      </c>
      <c r="J6823" s="335" t="s">
        <v>17619</v>
      </c>
      <c r="AA6823" s="269" t="s">
        <v>24922</v>
      </c>
      <c r="AB6823" s="269" t="s">
        <v>780</v>
      </c>
      <c r="AC6823" s="88" t="s">
        <v>17626</v>
      </c>
    </row>
    <row r="6824" spans="8:29">
      <c r="H6824" s="288" t="s">
        <v>32789</v>
      </c>
      <c r="I6824" s="288" t="s">
        <v>24838</v>
      </c>
      <c r="J6824" s="335" t="s">
        <v>17619</v>
      </c>
      <c r="AA6824" s="269" t="s">
        <v>24923</v>
      </c>
      <c r="AB6824" s="269" t="s">
        <v>781</v>
      </c>
      <c r="AC6824" s="88" t="s">
        <v>17626</v>
      </c>
    </row>
    <row r="6825" spans="8:29">
      <c r="H6825" s="288" t="s">
        <v>32790</v>
      </c>
      <c r="I6825" s="288" t="s">
        <v>24840</v>
      </c>
      <c r="J6825" s="335" t="s">
        <v>17619</v>
      </c>
      <c r="AA6825" s="269" t="s">
        <v>24924</v>
      </c>
      <c r="AB6825" s="269" t="s">
        <v>782</v>
      </c>
      <c r="AC6825" s="88" t="s">
        <v>17626</v>
      </c>
    </row>
    <row r="6826" spans="8:29">
      <c r="H6826" s="288" t="s">
        <v>33965</v>
      </c>
      <c r="I6826" s="288" t="s">
        <v>33964</v>
      </c>
      <c r="J6826" s="335" t="s">
        <v>17619</v>
      </c>
      <c r="AA6826" s="269" t="s">
        <v>24925</v>
      </c>
      <c r="AB6826" s="269" t="s">
        <v>783</v>
      </c>
      <c r="AC6826" s="88" t="s">
        <v>17626</v>
      </c>
    </row>
    <row r="6827" spans="8:29">
      <c r="H6827" s="288" t="s">
        <v>32791</v>
      </c>
      <c r="I6827" s="288" t="s">
        <v>699</v>
      </c>
      <c r="J6827" s="335" t="s">
        <v>17626</v>
      </c>
      <c r="AA6827" s="269" t="s">
        <v>24926</v>
      </c>
      <c r="AB6827" s="269" t="s">
        <v>784</v>
      </c>
      <c r="AC6827" s="88" t="s">
        <v>17626</v>
      </c>
    </row>
    <row r="6828" spans="8:29">
      <c r="H6828" s="288" t="s">
        <v>32792</v>
      </c>
      <c r="I6828" s="288" t="s">
        <v>700</v>
      </c>
      <c r="J6828" s="335" t="s">
        <v>17626</v>
      </c>
      <c r="AA6828" s="269" t="s">
        <v>24927</v>
      </c>
      <c r="AB6828" s="269" t="s">
        <v>785</v>
      </c>
      <c r="AC6828" s="88" t="s">
        <v>17626</v>
      </c>
    </row>
    <row r="6829" spans="8:29">
      <c r="H6829" s="288" t="s">
        <v>32793</v>
      </c>
      <c r="I6829" s="288" t="s">
        <v>701</v>
      </c>
      <c r="J6829" s="335" t="s">
        <v>17626</v>
      </c>
      <c r="AA6829" s="269" t="s">
        <v>24928</v>
      </c>
      <c r="AB6829" s="269" t="s">
        <v>786</v>
      </c>
      <c r="AC6829" s="88" t="s">
        <v>17626</v>
      </c>
    </row>
    <row r="6830" spans="8:29">
      <c r="H6830" s="288" t="s">
        <v>32794</v>
      </c>
      <c r="I6830" s="288" t="s">
        <v>702</v>
      </c>
      <c r="J6830" s="335" t="s">
        <v>17626</v>
      </c>
      <c r="AA6830" s="269" t="s">
        <v>24929</v>
      </c>
      <c r="AB6830" s="269" t="s">
        <v>787</v>
      </c>
      <c r="AC6830" s="88" t="s">
        <v>17626</v>
      </c>
    </row>
    <row r="6831" spans="8:29">
      <c r="H6831" s="288" t="s">
        <v>32795</v>
      </c>
      <c r="I6831" s="288" t="s">
        <v>703</v>
      </c>
      <c r="J6831" s="335" t="s">
        <v>17626</v>
      </c>
      <c r="AA6831" s="269" t="s">
        <v>24930</v>
      </c>
      <c r="AB6831" s="269" t="s">
        <v>788</v>
      </c>
      <c r="AC6831" s="88" t="s">
        <v>17626</v>
      </c>
    </row>
    <row r="6832" spans="8:29">
      <c r="H6832" s="288" t="s">
        <v>32796</v>
      </c>
      <c r="I6832" s="288" t="s">
        <v>704</v>
      </c>
      <c r="J6832" s="335" t="s">
        <v>17626</v>
      </c>
      <c r="AA6832" s="269" t="s">
        <v>24931</v>
      </c>
      <c r="AB6832" s="269" t="s">
        <v>789</v>
      </c>
      <c r="AC6832" s="88" t="s">
        <v>17626</v>
      </c>
    </row>
    <row r="6833" spans="8:29">
      <c r="H6833" s="288" t="s">
        <v>32797</v>
      </c>
      <c r="I6833" s="288" t="s">
        <v>705</v>
      </c>
      <c r="J6833" s="335" t="s">
        <v>17626</v>
      </c>
      <c r="AA6833" s="269" t="s">
        <v>24932</v>
      </c>
      <c r="AB6833" s="269" t="s">
        <v>790</v>
      </c>
      <c r="AC6833" s="88" t="s">
        <v>17626</v>
      </c>
    </row>
    <row r="6834" spans="8:29">
      <c r="H6834" s="288" t="s">
        <v>32798</v>
      </c>
      <c r="I6834" s="288" t="s">
        <v>706</v>
      </c>
      <c r="J6834" s="335" t="s">
        <v>17626</v>
      </c>
      <c r="AA6834" s="269" t="s">
        <v>24933</v>
      </c>
      <c r="AB6834" s="269" t="s">
        <v>791</v>
      </c>
      <c r="AC6834" s="88" t="s">
        <v>17626</v>
      </c>
    </row>
    <row r="6835" spans="8:29">
      <c r="H6835" s="288" t="s">
        <v>32799</v>
      </c>
      <c r="I6835" s="288" t="s">
        <v>707</v>
      </c>
      <c r="J6835" s="335" t="s">
        <v>17626</v>
      </c>
      <c r="AA6835" s="269" t="s">
        <v>24934</v>
      </c>
      <c r="AB6835" s="269" t="s">
        <v>792</v>
      </c>
      <c r="AC6835" s="88" t="s">
        <v>17626</v>
      </c>
    </row>
    <row r="6836" spans="8:29">
      <c r="H6836" s="288" t="s">
        <v>32800</v>
      </c>
      <c r="I6836" s="288" t="s">
        <v>708</v>
      </c>
      <c r="J6836" s="335" t="s">
        <v>17626</v>
      </c>
      <c r="AA6836" s="269" t="s">
        <v>24935</v>
      </c>
      <c r="AB6836" s="269" t="s">
        <v>793</v>
      </c>
      <c r="AC6836" s="88" t="s">
        <v>17626</v>
      </c>
    </row>
    <row r="6837" spans="8:29">
      <c r="H6837" s="288" t="s">
        <v>32801</v>
      </c>
      <c r="I6837" s="288" t="s">
        <v>709</v>
      </c>
      <c r="J6837" s="335" t="s">
        <v>17626</v>
      </c>
      <c r="AA6837" s="269" t="s">
        <v>24936</v>
      </c>
      <c r="AB6837" s="269" t="s">
        <v>794</v>
      </c>
      <c r="AC6837" s="88" t="s">
        <v>17626</v>
      </c>
    </row>
    <row r="6838" spans="8:29">
      <c r="H6838" s="288" t="s">
        <v>32802</v>
      </c>
      <c r="I6838" s="288" t="s">
        <v>710</v>
      </c>
      <c r="J6838" s="335" t="s">
        <v>17626</v>
      </c>
      <c r="AA6838" s="269" t="s">
        <v>24937</v>
      </c>
      <c r="AB6838" s="269" t="s">
        <v>795</v>
      </c>
      <c r="AC6838" s="88" t="s">
        <v>17626</v>
      </c>
    </row>
    <row r="6839" spans="8:29">
      <c r="H6839" s="288" t="s">
        <v>32803</v>
      </c>
      <c r="I6839" s="288" t="s">
        <v>711</v>
      </c>
      <c r="J6839" s="335" t="s">
        <v>17626</v>
      </c>
      <c r="AA6839" s="269" t="s">
        <v>24938</v>
      </c>
      <c r="AB6839" s="269" t="s">
        <v>796</v>
      </c>
      <c r="AC6839" s="88" t="s">
        <v>17626</v>
      </c>
    </row>
    <row r="6840" spans="8:29">
      <c r="H6840" s="288" t="s">
        <v>32804</v>
      </c>
      <c r="I6840" s="288" t="s">
        <v>712</v>
      </c>
      <c r="J6840" s="335" t="s">
        <v>17626</v>
      </c>
      <c r="AA6840" s="269" t="s">
        <v>24939</v>
      </c>
      <c r="AB6840" s="269" t="s">
        <v>797</v>
      </c>
      <c r="AC6840" s="88" t="s">
        <v>17626</v>
      </c>
    </row>
    <row r="6841" spans="8:29">
      <c r="H6841" s="288" t="s">
        <v>32805</v>
      </c>
      <c r="I6841" s="288" t="s">
        <v>713</v>
      </c>
      <c r="J6841" s="335" t="s">
        <v>17626</v>
      </c>
      <c r="AA6841" s="269" t="s">
        <v>24940</v>
      </c>
      <c r="AB6841" s="269" t="s">
        <v>798</v>
      </c>
      <c r="AC6841" s="88" t="s">
        <v>17626</v>
      </c>
    </row>
    <row r="6842" spans="8:29">
      <c r="H6842" s="288" t="s">
        <v>32806</v>
      </c>
      <c r="I6842" s="288" t="s">
        <v>714</v>
      </c>
      <c r="J6842" s="335" t="s">
        <v>17626</v>
      </c>
      <c r="AA6842" s="269" t="s">
        <v>24941</v>
      </c>
      <c r="AB6842" s="269" t="s">
        <v>799</v>
      </c>
      <c r="AC6842" s="88" t="s">
        <v>17626</v>
      </c>
    </row>
    <row r="6843" spans="8:29">
      <c r="H6843" s="288" t="s">
        <v>32807</v>
      </c>
      <c r="I6843" s="288" t="s">
        <v>715</v>
      </c>
      <c r="J6843" s="335" t="s">
        <v>17626</v>
      </c>
      <c r="AA6843" s="269" t="s">
        <v>24942</v>
      </c>
      <c r="AB6843" s="269" t="s">
        <v>800</v>
      </c>
      <c r="AC6843" s="88" t="s">
        <v>17626</v>
      </c>
    </row>
    <row r="6844" spans="8:29">
      <c r="H6844" s="288" t="s">
        <v>32808</v>
      </c>
      <c r="I6844" s="288" t="s">
        <v>716</v>
      </c>
      <c r="J6844" s="335" t="s">
        <v>17626</v>
      </c>
      <c r="AA6844" s="269" t="s">
        <v>24943</v>
      </c>
      <c r="AB6844" s="269" t="s">
        <v>801</v>
      </c>
      <c r="AC6844" s="88" t="s">
        <v>17626</v>
      </c>
    </row>
    <row r="6845" spans="8:29">
      <c r="H6845" s="288" t="s">
        <v>32809</v>
      </c>
      <c r="I6845" s="288" t="s">
        <v>717</v>
      </c>
      <c r="J6845" s="335" t="s">
        <v>17626</v>
      </c>
      <c r="AA6845" s="269" t="s">
        <v>24944</v>
      </c>
      <c r="AB6845" s="269" t="s">
        <v>802</v>
      </c>
      <c r="AC6845" s="88" t="s">
        <v>17626</v>
      </c>
    </row>
    <row r="6846" spans="8:29">
      <c r="H6846" s="288" t="s">
        <v>32810</v>
      </c>
      <c r="I6846" s="288" t="s">
        <v>718</v>
      </c>
      <c r="J6846" s="335" t="s">
        <v>17626</v>
      </c>
      <c r="AA6846" s="269" t="s">
        <v>24945</v>
      </c>
      <c r="AB6846" s="269" t="s">
        <v>803</v>
      </c>
      <c r="AC6846" s="88" t="s">
        <v>17626</v>
      </c>
    </row>
    <row r="6847" spans="8:29">
      <c r="H6847" s="288" t="s">
        <v>32811</v>
      </c>
      <c r="I6847" s="288" t="s">
        <v>719</v>
      </c>
      <c r="J6847" s="335" t="s">
        <v>17626</v>
      </c>
      <c r="AA6847" s="269" t="s">
        <v>24946</v>
      </c>
      <c r="AB6847" s="269" t="s">
        <v>804</v>
      </c>
      <c r="AC6847" s="88" t="s">
        <v>17626</v>
      </c>
    </row>
    <row r="6848" spans="8:29">
      <c r="H6848" s="288" t="s">
        <v>32812</v>
      </c>
      <c r="I6848" s="288" t="s">
        <v>720</v>
      </c>
      <c r="J6848" s="335" t="s">
        <v>17626</v>
      </c>
      <c r="AA6848" s="269" t="s">
        <v>24947</v>
      </c>
      <c r="AB6848" s="269" t="s">
        <v>805</v>
      </c>
      <c r="AC6848" s="88" t="s">
        <v>17626</v>
      </c>
    </row>
    <row r="6849" spans="8:29">
      <c r="H6849" s="288" t="s">
        <v>32813</v>
      </c>
      <c r="I6849" s="288" t="s">
        <v>721</v>
      </c>
      <c r="J6849" s="335" t="s">
        <v>17626</v>
      </c>
      <c r="AA6849" s="269" t="s">
        <v>24948</v>
      </c>
      <c r="AB6849" s="269" t="s">
        <v>806</v>
      </c>
      <c r="AC6849" s="88" t="s">
        <v>17626</v>
      </c>
    </row>
    <row r="6850" spans="8:29">
      <c r="H6850" s="288" t="s">
        <v>32814</v>
      </c>
      <c r="I6850" s="288" t="s">
        <v>722</v>
      </c>
      <c r="J6850" s="335" t="s">
        <v>17626</v>
      </c>
      <c r="AA6850" s="269" t="s">
        <v>24949</v>
      </c>
      <c r="AB6850" s="269" t="s">
        <v>807</v>
      </c>
      <c r="AC6850" s="88" t="s">
        <v>17626</v>
      </c>
    </row>
    <row r="6851" spans="8:29">
      <c r="H6851" s="288" t="s">
        <v>32815</v>
      </c>
      <c r="I6851" s="288" t="s">
        <v>723</v>
      </c>
      <c r="J6851" s="335" t="s">
        <v>17626</v>
      </c>
      <c r="AA6851" s="269" t="s">
        <v>24950</v>
      </c>
      <c r="AB6851" s="269" t="s">
        <v>808</v>
      </c>
      <c r="AC6851" s="88" t="s">
        <v>17626</v>
      </c>
    </row>
    <row r="6852" spans="8:29">
      <c r="H6852" s="288" t="s">
        <v>32816</v>
      </c>
      <c r="I6852" s="288" t="s">
        <v>724</v>
      </c>
      <c r="J6852" s="335" t="s">
        <v>17626</v>
      </c>
      <c r="AA6852" s="269" t="s">
        <v>24951</v>
      </c>
      <c r="AB6852" s="269" t="s">
        <v>809</v>
      </c>
      <c r="AC6852" s="88" t="s">
        <v>17626</v>
      </c>
    </row>
    <row r="6853" spans="8:29">
      <c r="H6853" s="288" t="s">
        <v>32817</v>
      </c>
      <c r="I6853" s="288" t="s">
        <v>725</v>
      </c>
      <c r="J6853" s="335" t="s">
        <v>17626</v>
      </c>
      <c r="AA6853" s="269" t="s">
        <v>24952</v>
      </c>
      <c r="AB6853" s="269" t="s">
        <v>810</v>
      </c>
      <c r="AC6853" s="88" t="s">
        <v>17626</v>
      </c>
    </row>
    <row r="6854" spans="8:29">
      <c r="H6854" s="288" t="s">
        <v>32818</v>
      </c>
      <c r="I6854" s="288" t="s">
        <v>726</v>
      </c>
      <c r="J6854" s="335" t="s">
        <v>17626</v>
      </c>
      <c r="AA6854" s="269" t="s">
        <v>24953</v>
      </c>
      <c r="AB6854" s="269" t="s">
        <v>811</v>
      </c>
      <c r="AC6854" s="88" t="s">
        <v>17626</v>
      </c>
    </row>
    <row r="6855" spans="8:29">
      <c r="H6855" s="288" t="s">
        <v>32819</v>
      </c>
      <c r="I6855" s="288" t="s">
        <v>727</v>
      </c>
      <c r="J6855" s="335" t="s">
        <v>17626</v>
      </c>
      <c r="AA6855" s="269" t="s">
        <v>24954</v>
      </c>
      <c r="AB6855" s="269" t="s">
        <v>812</v>
      </c>
      <c r="AC6855" s="88" t="s">
        <v>17626</v>
      </c>
    </row>
    <row r="6856" spans="8:29">
      <c r="H6856" s="288" t="s">
        <v>32820</v>
      </c>
      <c r="I6856" s="288" t="s">
        <v>728</v>
      </c>
      <c r="J6856" s="335" t="s">
        <v>17626</v>
      </c>
      <c r="AA6856" s="269" t="s">
        <v>24955</v>
      </c>
      <c r="AB6856" s="269" t="s">
        <v>813</v>
      </c>
      <c r="AC6856" s="88" t="s">
        <v>17626</v>
      </c>
    </row>
    <row r="6857" spans="8:29">
      <c r="H6857" s="288" t="s">
        <v>32821</v>
      </c>
      <c r="I6857" s="288" t="s">
        <v>729</v>
      </c>
      <c r="J6857" s="335" t="s">
        <v>17626</v>
      </c>
      <c r="AA6857" s="269" t="s">
        <v>24956</v>
      </c>
      <c r="AB6857" s="269" t="s">
        <v>814</v>
      </c>
      <c r="AC6857" s="88" t="s">
        <v>17626</v>
      </c>
    </row>
    <row r="6858" spans="8:29">
      <c r="H6858" s="288" t="s">
        <v>32822</v>
      </c>
      <c r="I6858" s="288" t="s">
        <v>730</v>
      </c>
      <c r="J6858" s="335" t="s">
        <v>17626</v>
      </c>
      <c r="AA6858" s="269" t="s">
        <v>24957</v>
      </c>
      <c r="AB6858" s="269" t="s">
        <v>815</v>
      </c>
      <c r="AC6858" s="88" t="s">
        <v>17626</v>
      </c>
    </row>
    <row r="6859" spans="8:29">
      <c r="H6859" s="288" t="s">
        <v>32823</v>
      </c>
      <c r="I6859" s="288" t="s">
        <v>731</v>
      </c>
      <c r="J6859" s="335" t="s">
        <v>17626</v>
      </c>
      <c r="AA6859" s="269" t="s">
        <v>24958</v>
      </c>
      <c r="AB6859" s="269" t="s">
        <v>816</v>
      </c>
      <c r="AC6859" s="88" t="s">
        <v>17626</v>
      </c>
    </row>
    <row r="6860" spans="8:29">
      <c r="H6860" s="288" t="s">
        <v>32824</v>
      </c>
      <c r="I6860" s="288" t="s">
        <v>732</v>
      </c>
      <c r="J6860" s="335" t="s">
        <v>17626</v>
      </c>
      <c r="AA6860" s="269" t="s">
        <v>24959</v>
      </c>
      <c r="AB6860" s="269" t="s">
        <v>817</v>
      </c>
      <c r="AC6860" s="88" t="s">
        <v>17626</v>
      </c>
    </row>
    <row r="6861" spans="8:29">
      <c r="H6861" s="288" t="s">
        <v>32825</v>
      </c>
      <c r="I6861" s="288" t="s">
        <v>733</v>
      </c>
      <c r="J6861" s="335" t="s">
        <v>17626</v>
      </c>
      <c r="AA6861" s="269" t="s">
        <v>24960</v>
      </c>
      <c r="AB6861" s="269" t="s">
        <v>818</v>
      </c>
      <c r="AC6861" s="88" t="s">
        <v>17626</v>
      </c>
    </row>
    <row r="6862" spans="8:29">
      <c r="H6862" s="288" t="s">
        <v>32826</v>
      </c>
      <c r="I6862" s="288" t="s">
        <v>734</v>
      </c>
      <c r="J6862" s="335" t="s">
        <v>17626</v>
      </c>
      <c r="AA6862" s="269" t="s">
        <v>24961</v>
      </c>
      <c r="AB6862" s="269" t="s">
        <v>819</v>
      </c>
      <c r="AC6862" s="88" t="s">
        <v>17626</v>
      </c>
    </row>
    <row r="6863" spans="8:29">
      <c r="H6863" s="288" t="s">
        <v>32827</v>
      </c>
      <c r="I6863" s="288" t="s">
        <v>735</v>
      </c>
      <c r="J6863" s="335" t="s">
        <v>17626</v>
      </c>
      <c r="AA6863" s="269" t="s">
        <v>24962</v>
      </c>
      <c r="AB6863" s="269" t="s">
        <v>820</v>
      </c>
      <c r="AC6863" s="88" t="s">
        <v>17626</v>
      </c>
    </row>
    <row r="6864" spans="8:29">
      <c r="H6864" s="288" t="s">
        <v>32828</v>
      </c>
      <c r="I6864" s="288" t="s">
        <v>736</v>
      </c>
      <c r="J6864" s="335" t="s">
        <v>17626</v>
      </c>
      <c r="AA6864" s="269" t="s">
        <v>24963</v>
      </c>
      <c r="AB6864" s="269" t="s">
        <v>821</v>
      </c>
      <c r="AC6864" s="88" t="s">
        <v>17626</v>
      </c>
    </row>
    <row r="6865" spans="8:29">
      <c r="H6865" s="288" t="s">
        <v>32829</v>
      </c>
      <c r="I6865" s="288" t="s">
        <v>737</v>
      </c>
      <c r="J6865" s="335" t="s">
        <v>17626</v>
      </c>
      <c r="AA6865" s="269" t="s">
        <v>24964</v>
      </c>
      <c r="AB6865" s="269" t="s">
        <v>822</v>
      </c>
      <c r="AC6865" s="88" t="s">
        <v>17626</v>
      </c>
    </row>
    <row r="6866" spans="8:29">
      <c r="H6866" s="288" t="s">
        <v>32830</v>
      </c>
      <c r="I6866" s="288" t="s">
        <v>738</v>
      </c>
      <c r="J6866" s="335" t="s">
        <v>17626</v>
      </c>
      <c r="AA6866" s="269" t="s">
        <v>24965</v>
      </c>
      <c r="AB6866" s="269" t="s">
        <v>823</v>
      </c>
      <c r="AC6866" s="88" t="s">
        <v>17626</v>
      </c>
    </row>
    <row r="6867" spans="8:29">
      <c r="H6867" s="288" t="s">
        <v>32831</v>
      </c>
      <c r="I6867" s="288" t="s">
        <v>739</v>
      </c>
      <c r="J6867" s="335" t="s">
        <v>17626</v>
      </c>
      <c r="AA6867" s="269" t="s">
        <v>24966</v>
      </c>
      <c r="AB6867" s="269" t="s">
        <v>824</v>
      </c>
      <c r="AC6867" s="88" t="s">
        <v>17626</v>
      </c>
    </row>
    <row r="6868" spans="8:29">
      <c r="H6868" s="288" t="s">
        <v>32832</v>
      </c>
      <c r="I6868" s="288" t="s">
        <v>740</v>
      </c>
      <c r="J6868" s="335" t="s">
        <v>17626</v>
      </c>
      <c r="AA6868" s="269" t="s">
        <v>24967</v>
      </c>
      <c r="AB6868" s="269" t="s">
        <v>825</v>
      </c>
      <c r="AC6868" s="88" t="s">
        <v>17626</v>
      </c>
    </row>
    <row r="6869" spans="8:29">
      <c r="H6869" s="288" t="s">
        <v>32833</v>
      </c>
      <c r="I6869" s="288" t="s">
        <v>741</v>
      </c>
      <c r="J6869" s="335" t="s">
        <v>17626</v>
      </c>
      <c r="AA6869" s="269" t="s">
        <v>24968</v>
      </c>
      <c r="AB6869" s="269" t="s">
        <v>826</v>
      </c>
      <c r="AC6869" s="88" t="s">
        <v>17626</v>
      </c>
    </row>
    <row r="6870" spans="8:29">
      <c r="H6870" s="288" t="s">
        <v>32834</v>
      </c>
      <c r="I6870" s="288" t="s">
        <v>742</v>
      </c>
      <c r="J6870" s="335" t="s">
        <v>17626</v>
      </c>
      <c r="AA6870" s="269" t="s">
        <v>24969</v>
      </c>
      <c r="AB6870" s="269" t="s">
        <v>827</v>
      </c>
      <c r="AC6870" s="88" t="s">
        <v>17626</v>
      </c>
    </row>
    <row r="6871" spans="8:29">
      <c r="H6871" s="288" t="s">
        <v>32835</v>
      </c>
      <c r="I6871" s="288" t="s">
        <v>743</v>
      </c>
      <c r="J6871" s="335" t="s">
        <v>17626</v>
      </c>
      <c r="AA6871" s="269" t="s">
        <v>24970</v>
      </c>
      <c r="AB6871" s="269" t="s">
        <v>828</v>
      </c>
      <c r="AC6871" s="88" t="s">
        <v>17626</v>
      </c>
    </row>
    <row r="6872" spans="8:29">
      <c r="H6872" s="288" t="s">
        <v>32836</v>
      </c>
      <c r="I6872" s="288" t="s">
        <v>744</v>
      </c>
      <c r="J6872" s="335" t="s">
        <v>17626</v>
      </c>
      <c r="AA6872" s="269" t="s">
        <v>24971</v>
      </c>
      <c r="AB6872" s="269" t="s">
        <v>829</v>
      </c>
      <c r="AC6872" s="88" t="s">
        <v>17626</v>
      </c>
    </row>
    <row r="6873" spans="8:29">
      <c r="H6873" s="288" t="s">
        <v>32837</v>
      </c>
      <c r="I6873" s="288" t="s">
        <v>745</v>
      </c>
      <c r="J6873" s="335" t="s">
        <v>17626</v>
      </c>
      <c r="AA6873" s="269" t="s">
        <v>24972</v>
      </c>
      <c r="AB6873" s="269" t="s">
        <v>830</v>
      </c>
      <c r="AC6873" s="88" t="s">
        <v>17626</v>
      </c>
    </row>
    <row r="6874" spans="8:29">
      <c r="H6874" s="288" t="s">
        <v>32838</v>
      </c>
      <c r="I6874" s="288" t="s">
        <v>747</v>
      </c>
      <c r="J6874" s="335" t="s">
        <v>17626</v>
      </c>
      <c r="AA6874" s="269" t="s">
        <v>24973</v>
      </c>
      <c r="AB6874" s="269" t="s">
        <v>831</v>
      </c>
      <c r="AC6874" s="88" t="s">
        <v>17626</v>
      </c>
    </row>
    <row r="6875" spans="8:29">
      <c r="H6875" s="288" t="s">
        <v>32839</v>
      </c>
      <c r="I6875" s="288" t="s">
        <v>748</v>
      </c>
      <c r="J6875" s="335" t="s">
        <v>17626</v>
      </c>
      <c r="AA6875" s="269" t="s">
        <v>24974</v>
      </c>
      <c r="AB6875" s="269" t="s">
        <v>832</v>
      </c>
      <c r="AC6875" s="88" t="s">
        <v>17626</v>
      </c>
    </row>
    <row r="6876" spans="8:29">
      <c r="H6876" s="288" t="s">
        <v>32840</v>
      </c>
      <c r="I6876" s="288" t="s">
        <v>749</v>
      </c>
      <c r="J6876" s="335" t="s">
        <v>17626</v>
      </c>
      <c r="AA6876" s="269" t="s">
        <v>24975</v>
      </c>
      <c r="AB6876" s="269" t="s">
        <v>833</v>
      </c>
      <c r="AC6876" s="88" t="s">
        <v>17626</v>
      </c>
    </row>
    <row r="6877" spans="8:29">
      <c r="H6877" s="288" t="s">
        <v>32841</v>
      </c>
      <c r="I6877" s="288" t="s">
        <v>750</v>
      </c>
      <c r="J6877" s="335" t="s">
        <v>17626</v>
      </c>
      <c r="AA6877" s="269" t="s">
        <v>24976</v>
      </c>
      <c r="AB6877" s="269" t="s">
        <v>834</v>
      </c>
      <c r="AC6877" s="88" t="s">
        <v>17626</v>
      </c>
    </row>
    <row r="6878" spans="8:29">
      <c r="H6878" s="288" t="s">
        <v>32842</v>
      </c>
      <c r="I6878" s="288" t="s">
        <v>751</v>
      </c>
      <c r="J6878" s="335" t="s">
        <v>17626</v>
      </c>
      <c r="AA6878" s="269" t="s">
        <v>24977</v>
      </c>
      <c r="AB6878" s="269" t="s">
        <v>835</v>
      </c>
      <c r="AC6878" s="88" t="s">
        <v>17626</v>
      </c>
    </row>
    <row r="6879" spans="8:29">
      <c r="H6879" s="288" t="s">
        <v>32843</v>
      </c>
      <c r="I6879" s="288" t="s">
        <v>752</v>
      </c>
      <c r="J6879" s="335" t="s">
        <v>17626</v>
      </c>
      <c r="AA6879" s="269" t="s">
        <v>24978</v>
      </c>
      <c r="AB6879" s="269" t="s">
        <v>836</v>
      </c>
      <c r="AC6879" s="88" t="s">
        <v>17626</v>
      </c>
    </row>
    <row r="6880" spans="8:29">
      <c r="H6880" s="288" t="s">
        <v>32844</v>
      </c>
      <c r="I6880" s="288" t="s">
        <v>753</v>
      </c>
      <c r="J6880" s="335" t="s">
        <v>17626</v>
      </c>
      <c r="AA6880" s="269" t="s">
        <v>24979</v>
      </c>
      <c r="AB6880" s="269" t="s">
        <v>837</v>
      </c>
      <c r="AC6880" s="88" t="s">
        <v>17626</v>
      </c>
    </row>
    <row r="6881" spans="8:29">
      <c r="H6881" s="288" t="s">
        <v>32845</v>
      </c>
      <c r="I6881" s="288" t="s">
        <v>754</v>
      </c>
      <c r="J6881" s="335" t="s">
        <v>17626</v>
      </c>
      <c r="AA6881" s="269" t="s">
        <v>24980</v>
      </c>
      <c r="AB6881" s="269" t="s">
        <v>838</v>
      </c>
      <c r="AC6881" s="88" t="s">
        <v>17626</v>
      </c>
    </row>
    <row r="6882" spans="8:29">
      <c r="H6882" s="288" t="s">
        <v>32846</v>
      </c>
      <c r="I6882" s="288" t="s">
        <v>755</v>
      </c>
      <c r="J6882" s="335" t="s">
        <v>17626</v>
      </c>
      <c r="AA6882" s="269" t="s">
        <v>24981</v>
      </c>
      <c r="AB6882" s="269" t="s">
        <v>839</v>
      </c>
      <c r="AC6882" s="88" t="s">
        <v>17626</v>
      </c>
    </row>
    <row r="6883" spans="8:29">
      <c r="H6883" s="288" t="s">
        <v>32847</v>
      </c>
      <c r="I6883" s="288" t="s">
        <v>756</v>
      </c>
      <c r="J6883" s="335" t="s">
        <v>17626</v>
      </c>
      <c r="AA6883" s="269" t="s">
        <v>24982</v>
      </c>
      <c r="AB6883" s="269" t="s">
        <v>840</v>
      </c>
      <c r="AC6883" s="88" t="s">
        <v>17626</v>
      </c>
    </row>
    <row r="6884" spans="8:29">
      <c r="H6884" s="288" t="s">
        <v>32848</v>
      </c>
      <c r="I6884" s="288" t="s">
        <v>757</v>
      </c>
      <c r="J6884" s="335" t="s">
        <v>17626</v>
      </c>
      <c r="AA6884" s="269" t="s">
        <v>24983</v>
      </c>
      <c r="AB6884" s="269" t="s">
        <v>841</v>
      </c>
      <c r="AC6884" s="88" t="s">
        <v>17626</v>
      </c>
    </row>
    <row r="6885" spans="8:29">
      <c r="H6885" s="288" t="s">
        <v>32849</v>
      </c>
      <c r="I6885" s="288" t="s">
        <v>758</v>
      </c>
      <c r="J6885" s="335" t="s">
        <v>17626</v>
      </c>
      <c r="AA6885" s="269" t="s">
        <v>24984</v>
      </c>
      <c r="AB6885" s="269" t="s">
        <v>842</v>
      </c>
      <c r="AC6885" s="88" t="s">
        <v>17626</v>
      </c>
    </row>
    <row r="6886" spans="8:29">
      <c r="H6886" s="288" t="s">
        <v>32850</v>
      </c>
      <c r="I6886" s="288" t="s">
        <v>759</v>
      </c>
      <c r="J6886" s="335" t="s">
        <v>17626</v>
      </c>
      <c r="AA6886" s="269" t="s">
        <v>24985</v>
      </c>
      <c r="AB6886" s="269" t="s">
        <v>843</v>
      </c>
      <c r="AC6886" s="88" t="s">
        <v>17626</v>
      </c>
    </row>
    <row r="6887" spans="8:29">
      <c r="H6887" s="288" t="s">
        <v>32851</v>
      </c>
      <c r="I6887" s="288" t="s">
        <v>760</v>
      </c>
      <c r="J6887" s="335" t="s">
        <v>17626</v>
      </c>
      <c r="AA6887" s="269" t="s">
        <v>24986</v>
      </c>
      <c r="AB6887" s="269" t="s">
        <v>844</v>
      </c>
      <c r="AC6887" s="88" t="s">
        <v>17626</v>
      </c>
    </row>
    <row r="6888" spans="8:29">
      <c r="H6888" s="288" t="s">
        <v>32852</v>
      </c>
      <c r="I6888" s="288" t="s">
        <v>761</v>
      </c>
      <c r="J6888" s="335" t="s">
        <v>17626</v>
      </c>
      <c r="AA6888" s="269" t="s">
        <v>24987</v>
      </c>
      <c r="AB6888" s="269" t="s">
        <v>845</v>
      </c>
      <c r="AC6888" s="88" t="s">
        <v>17626</v>
      </c>
    </row>
    <row r="6889" spans="8:29">
      <c r="H6889" s="288" t="s">
        <v>32853</v>
      </c>
      <c r="I6889" s="288" t="s">
        <v>762</v>
      </c>
      <c r="J6889" s="335" t="s">
        <v>17626</v>
      </c>
      <c r="AA6889" s="269" t="s">
        <v>24988</v>
      </c>
      <c r="AB6889" s="269" t="s">
        <v>846</v>
      </c>
      <c r="AC6889" s="88" t="s">
        <v>17626</v>
      </c>
    </row>
    <row r="6890" spans="8:29">
      <c r="H6890" s="288" t="s">
        <v>32854</v>
      </c>
      <c r="I6890" s="288" t="s">
        <v>763</v>
      </c>
      <c r="J6890" s="335" t="s">
        <v>17626</v>
      </c>
      <c r="AA6890" s="269" t="s">
        <v>24989</v>
      </c>
      <c r="AB6890" s="269" t="s">
        <v>847</v>
      </c>
      <c r="AC6890" s="88" t="s">
        <v>17626</v>
      </c>
    </row>
    <row r="6891" spans="8:29">
      <c r="H6891" s="288" t="s">
        <v>32855</v>
      </c>
      <c r="I6891" s="288" t="s">
        <v>764</v>
      </c>
      <c r="J6891" s="335" t="s">
        <v>17626</v>
      </c>
      <c r="AA6891" s="269" t="s">
        <v>24990</v>
      </c>
      <c r="AB6891" s="269" t="s">
        <v>848</v>
      </c>
      <c r="AC6891" s="88" t="s">
        <v>17626</v>
      </c>
    </row>
    <row r="6892" spans="8:29">
      <c r="H6892" s="288" t="s">
        <v>32856</v>
      </c>
      <c r="I6892" s="288" t="s">
        <v>765</v>
      </c>
      <c r="J6892" s="335" t="s">
        <v>17626</v>
      </c>
      <c r="AA6892" s="269" t="s">
        <v>24991</v>
      </c>
      <c r="AB6892" s="269" t="s">
        <v>849</v>
      </c>
      <c r="AC6892" s="88" t="s">
        <v>17626</v>
      </c>
    </row>
    <row r="6893" spans="8:29">
      <c r="H6893" s="288" t="s">
        <v>32857</v>
      </c>
      <c r="I6893" s="288" t="s">
        <v>766</v>
      </c>
      <c r="J6893" s="335" t="s">
        <v>17626</v>
      </c>
      <c r="AA6893" s="269" t="s">
        <v>24992</v>
      </c>
      <c r="AB6893" s="269" t="s">
        <v>850</v>
      </c>
      <c r="AC6893" s="88" t="s">
        <v>17626</v>
      </c>
    </row>
    <row r="6894" spans="8:29">
      <c r="H6894" s="288" t="s">
        <v>32858</v>
      </c>
      <c r="I6894" s="288" t="s">
        <v>767</v>
      </c>
      <c r="J6894" s="335" t="s">
        <v>17626</v>
      </c>
      <c r="AA6894" s="269" t="s">
        <v>24993</v>
      </c>
      <c r="AB6894" s="269" t="s">
        <v>851</v>
      </c>
      <c r="AC6894" s="88" t="s">
        <v>17626</v>
      </c>
    </row>
    <row r="6895" spans="8:29">
      <c r="H6895" s="288" t="s">
        <v>32859</v>
      </c>
      <c r="I6895" s="288" t="s">
        <v>768</v>
      </c>
      <c r="J6895" s="335" t="s">
        <v>17626</v>
      </c>
      <c r="AA6895" s="269" t="s">
        <v>24994</v>
      </c>
      <c r="AB6895" s="269" t="s">
        <v>852</v>
      </c>
      <c r="AC6895" s="88" t="s">
        <v>17626</v>
      </c>
    </row>
    <row r="6896" spans="8:29">
      <c r="H6896" s="288" t="s">
        <v>32860</v>
      </c>
      <c r="I6896" s="288" t="s">
        <v>769</v>
      </c>
      <c r="J6896" s="335" t="s">
        <v>17626</v>
      </c>
      <c r="AA6896" s="269" t="s">
        <v>24995</v>
      </c>
      <c r="AB6896" s="269" t="s">
        <v>853</v>
      </c>
      <c r="AC6896" s="88" t="s">
        <v>17626</v>
      </c>
    </row>
    <row r="6897" spans="8:29">
      <c r="H6897" s="288" t="s">
        <v>32861</v>
      </c>
      <c r="I6897" s="288" t="s">
        <v>770</v>
      </c>
      <c r="J6897" s="335" t="s">
        <v>17626</v>
      </c>
      <c r="AA6897" s="269" t="s">
        <v>24996</v>
      </c>
      <c r="AB6897" s="269" t="s">
        <v>854</v>
      </c>
      <c r="AC6897" s="88" t="s">
        <v>17626</v>
      </c>
    </row>
    <row r="6898" spans="8:29">
      <c r="H6898" s="288" t="s">
        <v>32862</v>
      </c>
      <c r="I6898" s="288" t="s">
        <v>771</v>
      </c>
      <c r="J6898" s="335" t="s">
        <v>17626</v>
      </c>
      <c r="AA6898" s="269" t="s">
        <v>24997</v>
      </c>
      <c r="AB6898" s="269" t="s">
        <v>855</v>
      </c>
      <c r="AC6898" s="88" t="s">
        <v>17626</v>
      </c>
    </row>
    <row r="6899" spans="8:29">
      <c r="H6899" s="288" t="s">
        <v>32863</v>
      </c>
      <c r="I6899" s="288" t="s">
        <v>772</v>
      </c>
      <c r="J6899" s="335" t="s">
        <v>17626</v>
      </c>
      <c r="AA6899" s="269" t="s">
        <v>24998</v>
      </c>
      <c r="AB6899" s="269" t="s">
        <v>856</v>
      </c>
      <c r="AC6899" s="88" t="s">
        <v>17626</v>
      </c>
    </row>
    <row r="6900" spans="8:29">
      <c r="H6900" s="288" t="s">
        <v>32864</v>
      </c>
      <c r="I6900" s="288" t="s">
        <v>773</v>
      </c>
      <c r="J6900" s="335" t="s">
        <v>17626</v>
      </c>
      <c r="AA6900" s="269" t="s">
        <v>24999</v>
      </c>
      <c r="AB6900" s="269" t="s">
        <v>857</v>
      </c>
      <c r="AC6900" s="88" t="s">
        <v>17626</v>
      </c>
    </row>
    <row r="6901" spans="8:29">
      <c r="H6901" s="288" t="s">
        <v>32865</v>
      </c>
      <c r="I6901" s="288" t="s">
        <v>774</v>
      </c>
      <c r="J6901" s="335" t="s">
        <v>17626</v>
      </c>
      <c r="AA6901" s="269" t="s">
        <v>25000</v>
      </c>
      <c r="AB6901" s="269" t="s">
        <v>858</v>
      </c>
      <c r="AC6901" s="88" t="s">
        <v>17626</v>
      </c>
    </row>
    <row r="6902" spans="8:29">
      <c r="H6902" s="288" t="s">
        <v>32866</v>
      </c>
      <c r="I6902" s="288" t="s">
        <v>775</v>
      </c>
      <c r="J6902" s="335" t="s">
        <v>17626</v>
      </c>
      <c r="AA6902" s="269" t="s">
        <v>25001</v>
      </c>
      <c r="AB6902" s="269" t="s">
        <v>859</v>
      </c>
      <c r="AC6902" s="88" t="s">
        <v>17626</v>
      </c>
    </row>
    <row r="6903" spans="8:29">
      <c r="H6903" s="288" t="s">
        <v>32867</v>
      </c>
      <c r="I6903" s="288" t="s">
        <v>776</v>
      </c>
      <c r="J6903" s="335" t="s">
        <v>17626</v>
      </c>
      <c r="AA6903" s="269" t="s">
        <v>25002</v>
      </c>
      <c r="AB6903" s="269" t="s">
        <v>860</v>
      </c>
      <c r="AC6903" s="88" t="s">
        <v>17626</v>
      </c>
    </row>
    <row r="6904" spans="8:29">
      <c r="H6904" s="288" t="s">
        <v>32868</v>
      </c>
      <c r="I6904" s="288" t="s">
        <v>777</v>
      </c>
      <c r="J6904" s="335" t="s">
        <v>17626</v>
      </c>
      <c r="AA6904" s="269" t="s">
        <v>25003</v>
      </c>
      <c r="AB6904" s="269" t="s">
        <v>861</v>
      </c>
      <c r="AC6904" s="88" t="s">
        <v>17626</v>
      </c>
    </row>
    <row r="6905" spans="8:29">
      <c r="H6905" s="288" t="s">
        <v>32869</v>
      </c>
      <c r="I6905" s="288" t="s">
        <v>778</v>
      </c>
      <c r="J6905" s="335" t="s">
        <v>17626</v>
      </c>
      <c r="AA6905" s="269" t="s">
        <v>25004</v>
      </c>
      <c r="AB6905" s="269" t="s">
        <v>862</v>
      </c>
      <c r="AC6905" s="88" t="s">
        <v>17626</v>
      </c>
    </row>
    <row r="6906" spans="8:29">
      <c r="H6906" s="288" t="s">
        <v>32870</v>
      </c>
      <c r="I6906" s="288" t="s">
        <v>779</v>
      </c>
      <c r="J6906" s="335" t="s">
        <v>17626</v>
      </c>
      <c r="AA6906" s="269" t="s">
        <v>25005</v>
      </c>
      <c r="AB6906" s="269" t="s">
        <v>863</v>
      </c>
      <c r="AC6906" s="88" t="s">
        <v>17626</v>
      </c>
    </row>
    <row r="6907" spans="8:29">
      <c r="H6907" s="288" t="s">
        <v>32871</v>
      </c>
      <c r="I6907" s="288" t="s">
        <v>780</v>
      </c>
      <c r="J6907" s="335" t="s">
        <v>17626</v>
      </c>
      <c r="AA6907" s="269" t="s">
        <v>25006</v>
      </c>
      <c r="AB6907" s="269" t="s">
        <v>864</v>
      </c>
      <c r="AC6907" s="88" t="s">
        <v>17626</v>
      </c>
    </row>
    <row r="6908" spans="8:29">
      <c r="H6908" s="288" t="s">
        <v>32872</v>
      </c>
      <c r="I6908" s="288" t="s">
        <v>781</v>
      </c>
      <c r="J6908" s="335" t="s">
        <v>17626</v>
      </c>
      <c r="AA6908" s="269" t="s">
        <v>25007</v>
      </c>
      <c r="AB6908" s="269" t="s">
        <v>865</v>
      </c>
      <c r="AC6908" s="88" t="s">
        <v>17626</v>
      </c>
    </row>
    <row r="6909" spans="8:29">
      <c r="H6909" s="288" t="s">
        <v>32873</v>
      </c>
      <c r="I6909" s="288" t="s">
        <v>782</v>
      </c>
      <c r="J6909" s="335" t="s">
        <v>17626</v>
      </c>
      <c r="AA6909" s="269" t="s">
        <v>25008</v>
      </c>
      <c r="AB6909" s="269" t="s">
        <v>866</v>
      </c>
      <c r="AC6909" s="88" t="s">
        <v>17626</v>
      </c>
    </row>
    <row r="6910" spans="8:29">
      <c r="H6910" s="288" t="s">
        <v>32874</v>
      </c>
      <c r="I6910" s="288" t="s">
        <v>783</v>
      </c>
      <c r="J6910" s="335" t="s">
        <v>17626</v>
      </c>
      <c r="AA6910" s="269" t="s">
        <v>25009</v>
      </c>
      <c r="AB6910" s="269" t="s">
        <v>30</v>
      </c>
      <c r="AC6910" s="88" t="s">
        <v>17626</v>
      </c>
    </row>
    <row r="6911" spans="8:29">
      <c r="H6911" s="288" t="s">
        <v>32875</v>
      </c>
      <c r="I6911" s="288" t="s">
        <v>784</v>
      </c>
      <c r="J6911" s="335" t="s">
        <v>17626</v>
      </c>
      <c r="AA6911" s="269" t="s">
        <v>25010</v>
      </c>
      <c r="AB6911" s="269" t="s">
        <v>31</v>
      </c>
      <c r="AC6911" s="88" t="s">
        <v>17626</v>
      </c>
    </row>
    <row r="6912" spans="8:29">
      <c r="H6912" s="288" t="s">
        <v>32876</v>
      </c>
      <c r="I6912" s="288" t="s">
        <v>785</v>
      </c>
      <c r="J6912" s="335" t="s">
        <v>17626</v>
      </c>
      <c r="AA6912" s="269" t="s">
        <v>25011</v>
      </c>
      <c r="AB6912" s="269" t="s">
        <v>32</v>
      </c>
      <c r="AC6912" s="88" t="s">
        <v>17626</v>
      </c>
    </row>
    <row r="6913" spans="8:29">
      <c r="H6913" s="288" t="s">
        <v>32877</v>
      </c>
      <c r="I6913" s="288" t="s">
        <v>786</v>
      </c>
      <c r="J6913" s="335" t="s">
        <v>17626</v>
      </c>
      <c r="AA6913" s="269" t="s">
        <v>25012</v>
      </c>
      <c r="AB6913" s="269" t="s">
        <v>33</v>
      </c>
      <c r="AC6913" s="88" t="s">
        <v>17626</v>
      </c>
    </row>
    <row r="6914" spans="8:29">
      <c r="H6914" s="288" t="s">
        <v>32878</v>
      </c>
      <c r="I6914" s="288" t="s">
        <v>787</v>
      </c>
      <c r="J6914" s="335" t="s">
        <v>17626</v>
      </c>
      <c r="AA6914" s="269" t="s">
        <v>25013</v>
      </c>
      <c r="AB6914" s="269" t="s">
        <v>34</v>
      </c>
      <c r="AC6914" s="88" t="s">
        <v>17626</v>
      </c>
    </row>
    <row r="6915" spans="8:29">
      <c r="H6915" s="288" t="s">
        <v>32879</v>
      </c>
      <c r="I6915" s="288" t="s">
        <v>788</v>
      </c>
      <c r="J6915" s="335" t="s">
        <v>17626</v>
      </c>
      <c r="AA6915" s="269" t="s">
        <v>25014</v>
      </c>
      <c r="AB6915" s="269" t="s">
        <v>35</v>
      </c>
      <c r="AC6915" s="88" t="s">
        <v>17626</v>
      </c>
    </row>
    <row r="6916" spans="8:29">
      <c r="H6916" s="288" t="s">
        <v>32880</v>
      </c>
      <c r="I6916" s="288" t="s">
        <v>789</v>
      </c>
      <c r="J6916" s="335" t="s">
        <v>17626</v>
      </c>
      <c r="AA6916" s="269" t="s">
        <v>25015</v>
      </c>
      <c r="AB6916" s="269" t="s">
        <v>36</v>
      </c>
      <c r="AC6916" s="88" t="s">
        <v>17626</v>
      </c>
    </row>
    <row r="6917" spans="8:29">
      <c r="H6917" s="288" t="s">
        <v>32881</v>
      </c>
      <c r="I6917" s="288" t="s">
        <v>790</v>
      </c>
      <c r="J6917" s="335" t="s">
        <v>17626</v>
      </c>
      <c r="AA6917" s="269" t="s">
        <v>25016</v>
      </c>
      <c r="AB6917" s="269" t="s">
        <v>37</v>
      </c>
      <c r="AC6917" s="88" t="s">
        <v>17626</v>
      </c>
    </row>
    <row r="6918" spans="8:29">
      <c r="H6918" s="288" t="s">
        <v>32882</v>
      </c>
      <c r="I6918" s="288" t="s">
        <v>791</v>
      </c>
      <c r="J6918" s="335" t="s">
        <v>17626</v>
      </c>
      <c r="AA6918" s="269" t="s">
        <v>25017</v>
      </c>
      <c r="AB6918" s="269" t="s">
        <v>38</v>
      </c>
      <c r="AC6918" s="88" t="s">
        <v>17626</v>
      </c>
    </row>
    <row r="6919" spans="8:29">
      <c r="H6919" s="288" t="s">
        <v>32883</v>
      </c>
      <c r="I6919" s="288" t="s">
        <v>792</v>
      </c>
      <c r="J6919" s="335" t="s">
        <v>17626</v>
      </c>
      <c r="AA6919" s="269" t="s">
        <v>25018</v>
      </c>
      <c r="AB6919" s="269" t="s">
        <v>39</v>
      </c>
      <c r="AC6919" s="88" t="s">
        <v>17626</v>
      </c>
    </row>
    <row r="6920" spans="8:29">
      <c r="H6920" s="288" t="s">
        <v>32884</v>
      </c>
      <c r="I6920" s="288" t="s">
        <v>793</v>
      </c>
      <c r="J6920" s="335" t="s">
        <v>17626</v>
      </c>
      <c r="AA6920" s="269" t="s">
        <v>25019</v>
      </c>
      <c r="AB6920" s="269" t="s">
        <v>40</v>
      </c>
      <c r="AC6920" s="88" t="s">
        <v>17626</v>
      </c>
    </row>
    <row r="6921" spans="8:29">
      <c r="H6921" s="288" t="s">
        <v>32885</v>
      </c>
      <c r="I6921" s="288" t="s">
        <v>794</v>
      </c>
      <c r="J6921" s="335" t="s">
        <v>17626</v>
      </c>
      <c r="AA6921" s="269" t="s">
        <v>25020</v>
      </c>
      <c r="AB6921" s="269" t="s">
        <v>41</v>
      </c>
      <c r="AC6921" s="88" t="s">
        <v>17626</v>
      </c>
    </row>
    <row r="6922" spans="8:29">
      <c r="H6922" s="288" t="s">
        <v>32886</v>
      </c>
      <c r="I6922" s="288" t="s">
        <v>795</v>
      </c>
      <c r="J6922" s="335" t="s">
        <v>17626</v>
      </c>
      <c r="AA6922" s="269" t="s">
        <v>25021</v>
      </c>
      <c r="AB6922" s="269" t="s">
        <v>42</v>
      </c>
      <c r="AC6922" s="88" t="s">
        <v>17626</v>
      </c>
    </row>
    <row r="6923" spans="8:29">
      <c r="H6923" s="288" t="s">
        <v>32887</v>
      </c>
      <c r="I6923" s="288" t="s">
        <v>796</v>
      </c>
      <c r="J6923" s="335" t="s">
        <v>17626</v>
      </c>
      <c r="AA6923" s="269" t="s">
        <v>25022</v>
      </c>
      <c r="AB6923" s="269" t="s">
        <v>43</v>
      </c>
      <c r="AC6923" s="88" t="s">
        <v>17626</v>
      </c>
    </row>
    <row r="6924" spans="8:29">
      <c r="H6924" s="288" t="s">
        <v>32888</v>
      </c>
      <c r="I6924" s="288" t="s">
        <v>797</v>
      </c>
      <c r="J6924" s="335" t="s">
        <v>17626</v>
      </c>
      <c r="AA6924" s="269" t="s">
        <v>25023</v>
      </c>
      <c r="AB6924" s="269" t="s">
        <v>44</v>
      </c>
      <c r="AC6924" s="88" t="s">
        <v>17626</v>
      </c>
    </row>
    <row r="6925" spans="8:29">
      <c r="H6925" s="288" t="s">
        <v>32889</v>
      </c>
      <c r="I6925" s="288" t="s">
        <v>798</v>
      </c>
      <c r="J6925" s="335" t="s">
        <v>17626</v>
      </c>
      <c r="AA6925" s="269" t="s">
        <v>25024</v>
      </c>
      <c r="AB6925" s="269" t="s">
        <v>45</v>
      </c>
      <c r="AC6925" s="88" t="s">
        <v>17626</v>
      </c>
    </row>
    <row r="6926" spans="8:29">
      <c r="H6926" s="288" t="s">
        <v>32890</v>
      </c>
      <c r="I6926" s="288" t="s">
        <v>799</v>
      </c>
      <c r="J6926" s="335" t="s">
        <v>17626</v>
      </c>
      <c r="AA6926" s="269" t="s">
        <v>25025</v>
      </c>
      <c r="AB6926" s="269" t="s">
        <v>46</v>
      </c>
      <c r="AC6926" s="88" t="s">
        <v>17626</v>
      </c>
    </row>
    <row r="6927" spans="8:29">
      <c r="H6927" s="288" t="s">
        <v>32891</v>
      </c>
      <c r="I6927" s="288" t="s">
        <v>800</v>
      </c>
      <c r="J6927" s="335" t="s">
        <v>17626</v>
      </c>
      <c r="AA6927" s="269" t="s">
        <v>25026</v>
      </c>
      <c r="AB6927" s="269" t="s">
        <v>47</v>
      </c>
      <c r="AC6927" s="88" t="s">
        <v>17626</v>
      </c>
    </row>
    <row r="6928" spans="8:29">
      <c r="H6928" s="288" t="s">
        <v>32892</v>
      </c>
      <c r="I6928" s="288" t="s">
        <v>801</v>
      </c>
      <c r="J6928" s="335" t="s">
        <v>17626</v>
      </c>
      <c r="AA6928" s="269" t="s">
        <v>25027</v>
      </c>
      <c r="AB6928" s="269" t="s">
        <v>48</v>
      </c>
      <c r="AC6928" s="88" t="s">
        <v>17626</v>
      </c>
    </row>
    <row r="6929" spans="8:29">
      <c r="H6929" s="288" t="s">
        <v>32893</v>
      </c>
      <c r="I6929" s="288" t="s">
        <v>802</v>
      </c>
      <c r="J6929" s="335" t="s">
        <v>17626</v>
      </c>
      <c r="AA6929" s="269" t="s">
        <v>25028</v>
      </c>
      <c r="AB6929" s="269" t="s">
        <v>49</v>
      </c>
      <c r="AC6929" s="88" t="s">
        <v>17626</v>
      </c>
    </row>
    <row r="6930" spans="8:29">
      <c r="H6930" s="288" t="s">
        <v>32894</v>
      </c>
      <c r="I6930" s="288" t="s">
        <v>803</v>
      </c>
      <c r="J6930" s="335" t="s">
        <v>17626</v>
      </c>
      <c r="AA6930" s="269" t="s">
        <v>25029</v>
      </c>
      <c r="AB6930" s="269" t="s">
        <v>50</v>
      </c>
      <c r="AC6930" s="88" t="s">
        <v>17626</v>
      </c>
    </row>
    <row r="6931" spans="8:29">
      <c r="H6931" s="288" t="s">
        <v>32895</v>
      </c>
      <c r="I6931" s="288" t="s">
        <v>804</v>
      </c>
      <c r="J6931" s="335" t="s">
        <v>17626</v>
      </c>
      <c r="AA6931" s="269" t="s">
        <v>25030</v>
      </c>
      <c r="AB6931" s="269" t="s">
        <v>51</v>
      </c>
      <c r="AC6931" s="88" t="s">
        <v>17626</v>
      </c>
    </row>
    <row r="6932" spans="8:29">
      <c r="H6932" s="288" t="s">
        <v>32896</v>
      </c>
      <c r="I6932" s="288" t="s">
        <v>805</v>
      </c>
      <c r="J6932" s="335" t="s">
        <v>17626</v>
      </c>
      <c r="AA6932" s="269" t="s">
        <v>25031</v>
      </c>
      <c r="AB6932" s="269" t="s">
        <v>910</v>
      </c>
      <c r="AC6932" s="88" t="s">
        <v>17626</v>
      </c>
    </row>
    <row r="6933" spans="8:29">
      <c r="H6933" s="288" t="s">
        <v>32897</v>
      </c>
      <c r="I6933" s="288" t="s">
        <v>806</v>
      </c>
      <c r="J6933" s="335" t="s">
        <v>17626</v>
      </c>
      <c r="AA6933" s="269" t="s">
        <v>25032</v>
      </c>
      <c r="AB6933" s="269" t="s">
        <v>911</v>
      </c>
      <c r="AC6933" s="88" t="s">
        <v>17626</v>
      </c>
    </row>
    <row r="6934" spans="8:29">
      <c r="H6934" s="288" t="s">
        <v>32898</v>
      </c>
      <c r="I6934" s="288" t="s">
        <v>807</v>
      </c>
      <c r="J6934" s="335" t="s">
        <v>17626</v>
      </c>
      <c r="AA6934" s="269" t="s">
        <v>25033</v>
      </c>
      <c r="AB6934" s="269" t="s">
        <v>912</v>
      </c>
      <c r="AC6934" s="88" t="s">
        <v>17626</v>
      </c>
    </row>
    <row r="6935" spans="8:29">
      <c r="H6935" s="288" t="s">
        <v>32899</v>
      </c>
      <c r="I6935" s="288" t="s">
        <v>808</v>
      </c>
      <c r="J6935" s="335" t="s">
        <v>17626</v>
      </c>
      <c r="AA6935" s="269" t="s">
        <v>25034</v>
      </c>
      <c r="AB6935" s="269" t="s">
        <v>913</v>
      </c>
      <c r="AC6935" s="88" t="s">
        <v>17626</v>
      </c>
    </row>
    <row r="6936" spans="8:29">
      <c r="H6936" s="288" t="s">
        <v>32900</v>
      </c>
      <c r="I6936" s="288" t="s">
        <v>809</v>
      </c>
      <c r="J6936" s="335" t="s">
        <v>17626</v>
      </c>
      <c r="AA6936" s="269" t="s">
        <v>25035</v>
      </c>
      <c r="AB6936" s="269" t="s">
        <v>914</v>
      </c>
      <c r="AC6936" s="88" t="s">
        <v>17626</v>
      </c>
    </row>
    <row r="6937" spans="8:29">
      <c r="H6937" s="288" t="s">
        <v>32901</v>
      </c>
      <c r="I6937" s="288" t="s">
        <v>810</v>
      </c>
      <c r="J6937" s="335" t="s">
        <v>17626</v>
      </c>
      <c r="AA6937" s="269" t="s">
        <v>25036</v>
      </c>
      <c r="AB6937" s="269" t="s">
        <v>915</v>
      </c>
      <c r="AC6937" s="88" t="s">
        <v>17626</v>
      </c>
    </row>
    <row r="6938" spans="8:29">
      <c r="H6938" s="288" t="s">
        <v>32902</v>
      </c>
      <c r="I6938" s="288" t="s">
        <v>811</v>
      </c>
      <c r="J6938" s="335" t="s">
        <v>17626</v>
      </c>
      <c r="AA6938" s="269" t="s">
        <v>25037</v>
      </c>
      <c r="AB6938" s="269" t="s">
        <v>916</v>
      </c>
      <c r="AC6938" s="88" t="s">
        <v>17626</v>
      </c>
    </row>
    <row r="6939" spans="8:29">
      <c r="H6939" s="288" t="s">
        <v>32903</v>
      </c>
      <c r="I6939" s="288" t="s">
        <v>812</v>
      </c>
      <c r="J6939" s="335" t="s">
        <v>17626</v>
      </c>
      <c r="AA6939" s="269" t="s">
        <v>25038</v>
      </c>
      <c r="AB6939" s="269" t="s">
        <v>917</v>
      </c>
      <c r="AC6939" s="88" t="s">
        <v>17626</v>
      </c>
    </row>
    <row r="6940" spans="8:29">
      <c r="H6940" s="288" t="s">
        <v>32904</v>
      </c>
      <c r="I6940" s="288" t="s">
        <v>813</v>
      </c>
      <c r="J6940" s="335" t="s">
        <v>17626</v>
      </c>
      <c r="AA6940" s="269" t="s">
        <v>25039</v>
      </c>
      <c r="AB6940" s="269" t="s">
        <v>918</v>
      </c>
      <c r="AC6940" s="88" t="s">
        <v>17626</v>
      </c>
    </row>
    <row r="6941" spans="8:29">
      <c r="H6941" s="288" t="s">
        <v>32905</v>
      </c>
      <c r="I6941" s="288" t="s">
        <v>814</v>
      </c>
      <c r="J6941" s="335" t="s">
        <v>17626</v>
      </c>
      <c r="AA6941" s="269" t="s">
        <v>25040</v>
      </c>
      <c r="AB6941" s="269" t="s">
        <v>919</v>
      </c>
      <c r="AC6941" s="88" t="s">
        <v>17626</v>
      </c>
    </row>
    <row r="6942" spans="8:29">
      <c r="H6942" s="288" t="s">
        <v>32906</v>
      </c>
      <c r="I6942" s="288" t="s">
        <v>815</v>
      </c>
      <c r="J6942" s="335" t="s">
        <v>17626</v>
      </c>
      <c r="AA6942" s="269" t="s">
        <v>25041</v>
      </c>
      <c r="AB6942" s="269" t="s">
        <v>920</v>
      </c>
      <c r="AC6942" s="88" t="s">
        <v>17626</v>
      </c>
    </row>
    <row r="6943" spans="8:29">
      <c r="H6943" s="288" t="s">
        <v>32907</v>
      </c>
      <c r="I6943" s="288" t="s">
        <v>816</v>
      </c>
      <c r="J6943" s="335" t="s">
        <v>17626</v>
      </c>
      <c r="AA6943" s="269" t="s">
        <v>25042</v>
      </c>
      <c r="AB6943" s="269" t="s">
        <v>921</v>
      </c>
      <c r="AC6943" s="88" t="s">
        <v>17626</v>
      </c>
    </row>
    <row r="6944" spans="8:29">
      <c r="H6944" s="288" t="s">
        <v>32908</v>
      </c>
      <c r="I6944" s="288" t="s">
        <v>817</v>
      </c>
      <c r="J6944" s="335" t="s">
        <v>17626</v>
      </c>
      <c r="AA6944" s="269" t="s">
        <v>25043</v>
      </c>
      <c r="AB6944" s="269" t="s">
        <v>922</v>
      </c>
      <c r="AC6944" s="88" t="s">
        <v>17626</v>
      </c>
    </row>
    <row r="6945" spans="8:29">
      <c r="H6945" s="288" t="s">
        <v>32909</v>
      </c>
      <c r="I6945" s="288" t="s">
        <v>818</v>
      </c>
      <c r="J6945" s="335" t="s">
        <v>17626</v>
      </c>
      <c r="AA6945" s="269" t="s">
        <v>25044</v>
      </c>
      <c r="AB6945" s="269" t="s">
        <v>923</v>
      </c>
      <c r="AC6945" s="88" t="s">
        <v>17626</v>
      </c>
    </row>
    <row r="6946" spans="8:29">
      <c r="H6946" s="288" t="s">
        <v>32910</v>
      </c>
      <c r="I6946" s="288" t="s">
        <v>819</v>
      </c>
      <c r="J6946" s="335" t="s">
        <v>17626</v>
      </c>
      <c r="AA6946" s="269" t="s">
        <v>25045</v>
      </c>
      <c r="AB6946" s="269" t="s">
        <v>924</v>
      </c>
      <c r="AC6946" s="88" t="s">
        <v>17626</v>
      </c>
    </row>
    <row r="6947" spans="8:29">
      <c r="H6947" s="288" t="s">
        <v>32911</v>
      </c>
      <c r="I6947" s="288" t="s">
        <v>820</v>
      </c>
      <c r="J6947" s="335" t="s">
        <v>17626</v>
      </c>
      <c r="AA6947" s="269" t="s">
        <v>25046</v>
      </c>
      <c r="AB6947" s="269" t="s">
        <v>925</v>
      </c>
      <c r="AC6947" s="88" t="s">
        <v>17626</v>
      </c>
    </row>
    <row r="6948" spans="8:29">
      <c r="H6948" s="288" t="s">
        <v>32912</v>
      </c>
      <c r="I6948" s="288" t="s">
        <v>821</v>
      </c>
      <c r="J6948" s="335" t="s">
        <v>17626</v>
      </c>
      <c r="AA6948" s="269" t="s">
        <v>25047</v>
      </c>
      <c r="AB6948" s="269" t="s">
        <v>926</v>
      </c>
      <c r="AC6948" s="88" t="s">
        <v>17626</v>
      </c>
    </row>
    <row r="6949" spans="8:29">
      <c r="H6949" s="288" t="s">
        <v>32913</v>
      </c>
      <c r="I6949" s="288" t="s">
        <v>822</v>
      </c>
      <c r="J6949" s="335" t="s">
        <v>17626</v>
      </c>
      <c r="AA6949" s="269" t="s">
        <v>25048</v>
      </c>
      <c r="AB6949" s="269" t="s">
        <v>927</v>
      </c>
      <c r="AC6949" s="88" t="s">
        <v>17626</v>
      </c>
    </row>
    <row r="6950" spans="8:29">
      <c r="H6950" s="288" t="s">
        <v>32914</v>
      </c>
      <c r="I6950" s="288" t="s">
        <v>823</v>
      </c>
      <c r="J6950" s="335" t="s">
        <v>17626</v>
      </c>
      <c r="AA6950" s="269" t="s">
        <v>25049</v>
      </c>
      <c r="AB6950" s="269" t="s">
        <v>928</v>
      </c>
      <c r="AC6950" s="88" t="s">
        <v>17626</v>
      </c>
    </row>
    <row r="6951" spans="8:29">
      <c r="H6951" s="288" t="s">
        <v>32915</v>
      </c>
      <c r="I6951" s="288" t="s">
        <v>824</v>
      </c>
      <c r="J6951" s="335" t="s">
        <v>17626</v>
      </c>
      <c r="AA6951" s="269" t="s">
        <v>25050</v>
      </c>
      <c r="AB6951" s="269" t="s">
        <v>57</v>
      </c>
      <c r="AC6951" s="88" t="s">
        <v>17626</v>
      </c>
    </row>
    <row r="6952" spans="8:29">
      <c r="H6952" s="288" t="s">
        <v>32916</v>
      </c>
      <c r="I6952" s="288" t="s">
        <v>825</v>
      </c>
      <c r="J6952" s="335" t="s">
        <v>17626</v>
      </c>
      <c r="AA6952" s="269" t="s">
        <v>25051</v>
      </c>
      <c r="AB6952" s="269" t="s">
        <v>58</v>
      </c>
      <c r="AC6952" s="88" t="s">
        <v>17626</v>
      </c>
    </row>
    <row r="6953" spans="8:29">
      <c r="H6953" s="288" t="s">
        <v>32917</v>
      </c>
      <c r="I6953" s="288" t="s">
        <v>826</v>
      </c>
      <c r="J6953" s="335" t="s">
        <v>17626</v>
      </c>
      <c r="AA6953" s="269" t="s">
        <v>25052</v>
      </c>
      <c r="AB6953" s="269" t="s">
        <v>59</v>
      </c>
      <c r="AC6953" s="88" t="s">
        <v>17626</v>
      </c>
    </row>
    <row r="6954" spans="8:29">
      <c r="H6954" s="288" t="s">
        <v>32918</v>
      </c>
      <c r="I6954" s="288" t="s">
        <v>827</v>
      </c>
      <c r="J6954" s="335" t="s">
        <v>17626</v>
      </c>
      <c r="AA6954" s="269" t="s">
        <v>25053</v>
      </c>
      <c r="AB6954" s="269" t="s">
        <v>60</v>
      </c>
      <c r="AC6954" s="88" t="s">
        <v>17626</v>
      </c>
    </row>
    <row r="6955" spans="8:29">
      <c r="H6955" s="288" t="s">
        <v>32919</v>
      </c>
      <c r="I6955" s="288" t="s">
        <v>828</v>
      </c>
      <c r="J6955" s="335" t="s">
        <v>17626</v>
      </c>
      <c r="AA6955" s="269" t="s">
        <v>25054</v>
      </c>
      <c r="AB6955" s="269" t="s">
        <v>61</v>
      </c>
      <c r="AC6955" s="88" t="s">
        <v>17626</v>
      </c>
    </row>
    <row r="6956" spans="8:29">
      <c r="H6956" s="288" t="s">
        <v>32920</v>
      </c>
      <c r="I6956" s="288" t="s">
        <v>829</v>
      </c>
      <c r="J6956" s="335" t="s">
        <v>17626</v>
      </c>
      <c r="AA6956" s="269" t="s">
        <v>25055</v>
      </c>
      <c r="AB6956" s="269" t="s">
        <v>62</v>
      </c>
      <c r="AC6956" s="88" t="s">
        <v>17626</v>
      </c>
    </row>
    <row r="6957" spans="8:29">
      <c r="H6957" s="288" t="s">
        <v>32921</v>
      </c>
      <c r="I6957" s="288" t="s">
        <v>830</v>
      </c>
      <c r="J6957" s="335" t="s">
        <v>17626</v>
      </c>
      <c r="AA6957" s="269" t="s">
        <v>25056</v>
      </c>
      <c r="AB6957" s="269" t="s">
        <v>63</v>
      </c>
      <c r="AC6957" s="88" t="s">
        <v>17626</v>
      </c>
    </row>
    <row r="6958" spans="8:29">
      <c r="H6958" s="288" t="s">
        <v>32922</v>
      </c>
      <c r="I6958" s="288" t="s">
        <v>831</v>
      </c>
      <c r="J6958" s="335" t="s">
        <v>17626</v>
      </c>
      <c r="AA6958" s="269" t="s">
        <v>25057</v>
      </c>
      <c r="AB6958" s="269" t="s">
        <v>64</v>
      </c>
      <c r="AC6958" s="88" t="s">
        <v>17626</v>
      </c>
    </row>
    <row r="6959" spans="8:29">
      <c r="H6959" s="288" t="s">
        <v>32923</v>
      </c>
      <c r="I6959" s="288" t="s">
        <v>832</v>
      </c>
      <c r="J6959" s="335" t="s">
        <v>17626</v>
      </c>
      <c r="AA6959" s="269" t="s">
        <v>25058</v>
      </c>
      <c r="AB6959" s="269" t="s">
        <v>65</v>
      </c>
      <c r="AC6959" s="88" t="s">
        <v>17626</v>
      </c>
    </row>
    <row r="6960" spans="8:29">
      <c r="H6960" s="288" t="s">
        <v>32924</v>
      </c>
      <c r="I6960" s="288" t="s">
        <v>833</v>
      </c>
      <c r="J6960" s="335" t="s">
        <v>17626</v>
      </c>
      <c r="AA6960" s="269" t="s">
        <v>25059</v>
      </c>
      <c r="AB6960" s="269" t="s">
        <v>66</v>
      </c>
      <c r="AC6960" s="88" t="s">
        <v>17626</v>
      </c>
    </row>
    <row r="6961" spans="8:29">
      <c r="H6961" s="288" t="s">
        <v>32925</v>
      </c>
      <c r="I6961" s="288" t="s">
        <v>834</v>
      </c>
      <c r="J6961" s="335" t="s">
        <v>17626</v>
      </c>
      <c r="AA6961" s="269" t="s">
        <v>25060</v>
      </c>
      <c r="AB6961" s="269" t="s">
        <v>67</v>
      </c>
      <c r="AC6961" s="88" t="s">
        <v>17626</v>
      </c>
    </row>
    <row r="6962" spans="8:29">
      <c r="H6962" s="288" t="s">
        <v>32926</v>
      </c>
      <c r="I6962" s="288" t="s">
        <v>835</v>
      </c>
      <c r="J6962" s="335" t="s">
        <v>17626</v>
      </c>
      <c r="AA6962" s="269" t="s">
        <v>25061</v>
      </c>
      <c r="AB6962" s="269" t="s">
        <v>68</v>
      </c>
      <c r="AC6962" s="88" t="s">
        <v>17626</v>
      </c>
    </row>
    <row r="6963" spans="8:29">
      <c r="H6963" s="288" t="s">
        <v>32927</v>
      </c>
      <c r="I6963" s="288" t="s">
        <v>836</v>
      </c>
      <c r="J6963" s="335" t="s">
        <v>17626</v>
      </c>
      <c r="AA6963" s="269" t="s">
        <v>25062</v>
      </c>
      <c r="AB6963" s="269" t="s">
        <v>69</v>
      </c>
      <c r="AC6963" s="88" t="s">
        <v>17626</v>
      </c>
    </row>
    <row r="6964" spans="8:29">
      <c r="H6964" s="288" t="s">
        <v>32928</v>
      </c>
      <c r="I6964" s="288" t="s">
        <v>837</v>
      </c>
      <c r="J6964" s="335" t="s">
        <v>17626</v>
      </c>
      <c r="AA6964" s="269" t="s">
        <v>25063</v>
      </c>
      <c r="AB6964" s="269" t="s">
        <v>70</v>
      </c>
      <c r="AC6964" s="88" t="s">
        <v>17626</v>
      </c>
    </row>
    <row r="6965" spans="8:29">
      <c r="H6965" s="288" t="s">
        <v>32929</v>
      </c>
      <c r="I6965" s="288" t="s">
        <v>838</v>
      </c>
      <c r="J6965" s="335" t="s">
        <v>17626</v>
      </c>
      <c r="AA6965" s="269" t="s">
        <v>25064</v>
      </c>
      <c r="AB6965" s="269" t="s">
        <v>71</v>
      </c>
      <c r="AC6965" s="88" t="s">
        <v>17626</v>
      </c>
    </row>
    <row r="6966" spans="8:29">
      <c r="H6966" s="288" t="s">
        <v>32930</v>
      </c>
      <c r="I6966" s="288" t="s">
        <v>839</v>
      </c>
      <c r="J6966" s="335" t="s">
        <v>17626</v>
      </c>
      <c r="AA6966" s="269" t="s">
        <v>25065</v>
      </c>
      <c r="AB6966" s="269" t="s">
        <v>72</v>
      </c>
      <c r="AC6966" s="88" t="s">
        <v>17626</v>
      </c>
    </row>
    <row r="6967" spans="8:29">
      <c r="H6967" s="288" t="s">
        <v>32931</v>
      </c>
      <c r="I6967" s="288" t="s">
        <v>840</v>
      </c>
      <c r="J6967" s="335" t="s">
        <v>17626</v>
      </c>
      <c r="AA6967" s="269" t="s">
        <v>25066</v>
      </c>
      <c r="AB6967" s="269" t="s">
        <v>73</v>
      </c>
      <c r="AC6967" s="88" t="s">
        <v>17626</v>
      </c>
    </row>
    <row r="6968" spans="8:29">
      <c r="H6968" s="288" t="s">
        <v>32932</v>
      </c>
      <c r="I6968" s="288" t="s">
        <v>841</v>
      </c>
      <c r="J6968" s="335" t="s">
        <v>17626</v>
      </c>
      <c r="AA6968" s="269" t="s">
        <v>25067</v>
      </c>
      <c r="AB6968" s="269" t="s">
        <v>74</v>
      </c>
      <c r="AC6968" s="88" t="s">
        <v>17626</v>
      </c>
    </row>
    <row r="6969" spans="8:29">
      <c r="H6969" s="288" t="s">
        <v>32933</v>
      </c>
      <c r="I6969" s="288" t="s">
        <v>842</v>
      </c>
      <c r="J6969" s="335" t="s">
        <v>17626</v>
      </c>
      <c r="AA6969" s="269" t="s">
        <v>25068</v>
      </c>
      <c r="AB6969" s="269" t="s">
        <v>953</v>
      </c>
      <c r="AC6969" s="88" t="s">
        <v>17626</v>
      </c>
    </row>
    <row r="6970" spans="8:29">
      <c r="H6970" s="288" t="s">
        <v>32934</v>
      </c>
      <c r="I6970" s="288" t="s">
        <v>843</v>
      </c>
      <c r="J6970" s="335" t="s">
        <v>17626</v>
      </c>
      <c r="AA6970" s="269" t="s">
        <v>25069</v>
      </c>
      <c r="AB6970" s="269" t="s">
        <v>954</v>
      </c>
      <c r="AC6970" s="88" t="s">
        <v>17626</v>
      </c>
    </row>
    <row r="6971" spans="8:29">
      <c r="H6971" s="288" t="s">
        <v>32935</v>
      </c>
      <c r="I6971" s="288" t="s">
        <v>844</v>
      </c>
      <c r="J6971" s="335" t="s">
        <v>17626</v>
      </c>
      <c r="AA6971" s="269" t="s">
        <v>25070</v>
      </c>
      <c r="AB6971" s="269" t="s">
        <v>955</v>
      </c>
      <c r="AC6971" s="88" t="s">
        <v>17626</v>
      </c>
    </row>
    <row r="6972" spans="8:29">
      <c r="H6972" s="288" t="s">
        <v>32936</v>
      </c>
      <c r="I6972" s="288" t="s">
        <v>845</v>
      </c>
      <c r="J6972" s="335" t="s">
        <v>17626</v>
      </c>
      <c r="AA6972" s="269" t="s">
        <v>25071</v>
      </c>
      <c r="AB6972" s="269" t="s">
        <v>956</v>
      </c>
      <c r="AC6972" s="88" t="s">
        <v>17626</v>
      </c>
    </row>
    <row r="6973" spans="8:29">
      <c r="H6973" s="288" t="s">
        <v>32937</v>
      </c>
      <c r="I6973" s="288" t="s">
        <v>846</v>
      </c>
      <c r="J6973" s="335" t="s">
        <v>17626</v>
      </c>
      <c r="AA6973" s="269" t="s">
        <v>25072</v>
      </c>
      <c r="AB6973" s="269" t="s">
        <v>957</v>
      </c>
      <c r="AC6973" s="88" t="s">
        <v>17626</v>
      </c>
    </row>
    <row r="6974" spans="8:29">
      <c r="H6974" s="288" t="s">
        <v>32938</v>
      </c>
      <c r="I6974" s="288" t="s">
        <v>847</v>
      </c>
      <c r="J6974" s="335" t="s">
        <v>17626</v>
      </c>
      <c r="AA6974" s="269" t="s">
        <v>25073</v>
      </c>
      <c r="AB6974" s="269" t="s">
        <v>958</v>
      </c>
      <c r="AC6974" s="88" t="s">
        <v>17626</v>
      </c>
    </row>
    <row r="6975" spans="8:29">
      <c r="H6975" s="288" t="s">
        <v>32939</v>
      </c>
      <c r="I6975" s="288" t="s">
        <v>848</v>
      </c>
      <c r="J6975" s="335" t="s">
        <v>17626</v>
      </c>
      <c r="AA6975" s="269" t="s">
        <v>25074</v>
      </c>
      <c r="AB6975" s="269" t="s">
        <v>959</v>
      </c>
      <c r="AC6975" s="88" t="s">
        <v>17626</v>
      </c>
    </row>
    <row r="6976" spans="8:29">
      <c r="H6976" s="288" t="s">
        <v>32940</v>
      </c>
      <c r="I6976" s="288" t="s">
        <v>849</v>
      </c>
      <c r="J6976" s="335" t="s">
        <v>17626</v>
      </c>
      <c r="AA6976" s="269" t="s">
        <v>25075</v>
      </c>
      <c r="AB6976" s="269" t="s">
        <v>960</v>
      </c>
      <c r="AC6976" s="88" t="s">
        <v>17626</v>
      </c>
    </row>
    <row r="6977" spans="8:29">
      <c r="H6977" s="288" t="s">
        <v>32941</v>
      </c>
      <c r="I6977" s="288" t="s">
        <v>850</v>
      </c>
      <c r="J6977" s="335" t="s">
        <v>17626</v>
      </c>
      <c r="AA6977" s="269" t="s">
        <v>25076</v>
      </c>
      <c r="AB6977" s="269" t="s">
        <v>961</v>
      </c>
      <c r="AC6977" s="88" t="s">
        <v>17626</v>
      </c>
    </row>
    <row r="6978" spans="8:29">
      <c r="H6978" s="288" t="s">
        <v>32942</v>
      </c>
      <c r="I6978" s="288" t="s">
        <v>851</v>
      </c>
      <c r="J6978" s="335" t="s">
        <v>17626</v>
      </c>
      <c r="AA6978" s="269" t="s">
        <v>25077</v>
      </c>
      <c r="AB6978" s="269" t="s">
        <v>962</v>
      </c>
      <c r="AC6978" s="88" t="s">
        <v>17626</v>
      </c>
    </row>
    <row r="6979" spans="8:29">
      <c r="H6979" s="288" t="s">
        <v>32943</v>
      </c>
      <c r="I6979" s="288" t="s">
        <v>852</v>
      </c>
      <c r="J6979" s="335" t="s">
        <v>17626</v>
      </c>
      <c r="AA6979" s="269" t="s">
        <v>25078</v>
      </c>
      <c r="AB6979" s="269" t="s">
        <v>963</v>
      </c>
      <c r="AC6979" s="88" t="s">
        <v>17626</v>
      </c>
    </row>
    <row r="6980" spans="8:29">
      <c r="H6980" s="288" t="s">
        <v>32944</v>
      </c>
      <c r="I6980" s="288" t="s">
        <v>853</v>
      </c>
      <c r="J6980" s="335" t="s">
        <v>17626</v>
      </c>
      <c r="AA6980" s="269" t="s">
        <v>25079</v>
      </c>
      <c r="AB6980" s="269" t="s">
        <v>964</v>
      </c>
      <c r="AC6980" s="88" t="s">
        <v>17626</v>
      </c>
    </row>
    <row r="6981" spans="8:29">
      <c r="H6981" s="288" t="s">
        <v>32945</v>
      </c>
      <c r="I6981" s="288" t="s">
        <v>854</v>
      </c>
      <c r="J6981" s="335" t="s">
        <v>17626</v>
      </c>
      <c r="AA6981" s="269" t="s">
        <v>25080</v>
      </c>
      <c r="AB6981" s="269" t="s">
        <v>965</v>
      </c>
      <c r="AC6981" s="88" t="s">
        <v>17626</v>
      </c>
    </row>
    <row r="6982" spans="8:29">
      <c r="H6982" s="288" t="s">
        <v>32946</v>
      </c>
      <c r="I6982" s="288" t="s">
        <v>855</v>
      </c>
      <c r="J6982" s="335" t="s">
        <v>17626</v>
      </c>
      <c r="AA6982" s="269" t="s">
        <v>25081</v>
      </c>
      <c r="AB6982" s="269" t="s">
        <v>966</v>
      </c>
      <c r="AC6982" s="88" t="s">
        <v>17626</v>
      </c>
    </row>
    <row r="6983" spans="8:29">
      <c r="H6983" s="288" t="s">
        <v>32947</v>
      </c>
      <c r="I6983" s="288" t="s">
        <v>856</v>
      </c>
      <c r="J6983" s="335" t="s">
        <v>17626</v>
      </c>
      <c r="AA6983" s="269" t="s">
        <v>25082</v>
      </c>
      <c r="AB6983" s="269" t="s">
        <v>967</v>
      </c>
      <c r="AC6983" s="88" t="s">
        <v>17626</v>
      </c>
    </row>
    <row r="6984" spans="8:29">
      <c r="H6984" s="288" t="s">
        <v>32948</v>
      </c>
      <c r="I6984" s="288" t="s">
        <v>857</v>
      </c>
      <c r="J6984" s="335" t="s">
        <v>17626</v>
      </c>
      <c r="AA6984" s="269" t="s">
        <v>25083</v>
      </c>
      <c r="AB6984" s="269" t="s">
        <v>968</v>
      </c>
      <c r="AC6984" s="88" t="s">
        <v>17626</v>
      </c>
    </row>
    <row r="6985" spans="8:29">
      <c r="H6985" s="288" t="s">
        <v>32949</v>
      </c>
      <c r="I6985" s="288" t="s">
        <v>858</v>
      </c>
      <c r="J6985" s="335" t="s">
        <v>17626</v>
      </c>
      <c r="AA6985" s="269" t="s">
        <v>25084</v>
      </c>
      <c r="AB6985" s="269" t="s">
        <v>969</v>
      </c>
      <c r="AC6985" s="88" t="s">
        <v>17626</v>
      </c>
    </row>
    <row r="6986" spans="8:29">
      <c r="H6986" s="288" t="s">
        <v>32950</v>
      </c>
      <c r="I6986" s="288" t="s">
        <v>859</v>
      </c>
      <c r="J6986" s="335" t="s">
        <v>17626</v>
      </c>
      <c r="AA6986" s="269" t="s">
        <v>25085</v>
      </c>
      <c r="AB6986" s="269" t="s">
        <v>970</v>
      </c>
      <c r="AC6986" s="88" t="s">
        <v>17626</v>
      </c>
    </row>
    <row r="6987" spans="8:29">
      <c r="H6987" s="288" t="s">
        <v>32951</v>
      </c>
      <c r="I6987" s="288" t="s">
        <v>860</v>
      </c>
      <c r="J6987" s="335" t="s">
        <v>17626</v>
      </c>
      <c r="AA6987" s="269" t="s">
        <v>25086</v>
      </c>
      <c r="AB6987" s="269" t="s">
        <v>971</v>
      </c>
      <c r="AC6987" s="88" t="s">
        <v>17626</v>
      </c>
    </row>
    <row r="6988" spans="8:29">
      <c r="H6988" s="288" t="s">
        <v>32952</v>
      </c>
      <c r="I6988" s="288" t="s">
        <v>861</v>
      </c>
      <c r="J6988" s="335" t="s">
        <v>17626</v>
      </c>
      <c r="AA6988" s="269" t="s">
        <v>25087</v>
      </c>
      <c r="AB6988" s="269" t="s">
        <v>972</v>
      </c>
      <c r="AC6988" s="88" t="s">
        <v>17626</v>
      </c>
    </row>
    <row r="6989" spans="8:29">
      <c r="H6989" s="288" t="s">
        <v>32953</v>
      </c>
      <c r="I6989" s="288" t="s">
        <v>862</v>
      </c>
      <c r="J6989" s="335" t="s">
        <v>17626</v>
      </c>
      <c r="AA6989" s="269" t="s">
        <v>25088</v>
      </c>
      <c r="AB6989" s="269" t="s">
        <v>973</v>
      </c>
      <c r="AC6989" s="88" t="s">
        <v>17626</v>
      </c>
    </row>
    <row r="6990" spans="8:29">
      <c r="H6990" s="288" t="s">
        <v>32954</v>
      </c>
      <c r="I6990" s="288" t="s">
        <v>863</v>
      </c>
      <c r="J6990" s="335" t="s">
        <v>17626</v>
      </c>
      <c r="AA6990" s="269" t="s">
        <v>25089</v>
      </c>
      <c r="AB6990" s="269" t="s">
        <v>974</v>
      </c>
      <c r="AC6990" s="88" t="s">
        <v>17626</v>
      </c>
    </row>
    <row r="6991" spans="8:29">
      <c r="H6991" s="288" t="s">
        <v>32955</v>
      </c>
      <c r="I6991" s="288" t="s">
        <v>864</v>
      </c>
      <c r="J6991" s="335" t="s">
        <v>17626</v>
      </c>
      <c r="AA6991" s="269" t="s">
        <v>25090</v>
      </c>
      <c r="AB6991" s="269" t="s">
        <v>975</v>
      </c>
      <c r="AC6991" s="88" t="s">
        <v>17626</v>
      </c>
    </row>
    <row r="6992" spans="8:29">
      <c r="H6992" s="288" t="s">
        <v>32956</v>
      </c>
      <c r="I6992" s="288" t="s">
        <v>865</v>
      </c>
      <c r="J6992" s="335" t="s">
        <v>17626</v>
      </c>
      <c r="AA6992" s="269" t="s">
        <v>25091</v>
      </c>
      <c r="AB6992" s="269" t="s">
        <v>976</v>
      </c>
      <c r="AC6992" s="88" t="s">
        <v>17626</v>
      </c>
    </row>
    <row r="6993" spans="8:29">
      <c r="H6993" s="288" t="s">
        <v>32957</v>
      </c>
      <c r="I6993" s="288" t="s">
        <v>866</v>
      </c>
      <c r="J6993" s="335" t="s">
        <v>17626</v>
      </c>
      <c r="AA6993" s="269" t="s">
        <v>25092</v>
      </c>
      <c r="AB6993" s="269" t="s">
        <v>977</v>
      </c>
      <c r="AC6993" s="88" t="s">
        <v>17626</v>
      </c>
    </row>
    <row r="6994" spans="8:29">
      <c r="H6994" s="288" t="s">
        <v>32958</v>
      </c>
      <c r="I6994" s="288" t="s">
        <v>30</v>
      </c>
      <c r="J6994" s="335" t="s">
        <v>17626</v>
      </c>
      <c r="AA6994" s="269" t="s">
        <v>25093</v>
      </c>
      <c r="AB6994" s="269" t="s">
        <v>978</v>
      </c>
      <c r="AC6994" s="88" t="s">
        <v>17626</v>
      </c>
    </row>
    <row r="6995" spans="8:29">
      <c r="H6995" s="288" t="s">
        <v>32959</v>
      </c>
      <c r="I6995" s="288" t="s">
        <v>31</v>
      </c>
      <c r="J6995" s="335" t="s">
        <v>17626</v>
      </c>
      <c r="AA6995" s="269" t="s">
        <v>25094</v>
      </c>
      <c r="AB6995" s="269" t="s">
        <v>979</v>
      </c>
      <c r="AC6995" s="88" t="s">
        <v>17626</v>
      </c>
    </row>
    <row r="6996" spans="8:29">
      <c r="H6996" s="288" t="s">
        <v>32960</v>
      </c>
      <c r="I6996" s="288" t="s">
        <v>32</v>
      </c>
      <c r="J6996" s="335" t="s">
        <v>17626</v>
      </c>
      <c r="AA6996" s="269" t="s">
        <v>25095</v>
      </c>
      <c r="AB6996" s="269" t="s">
        <v>980</v>
      </c>
      <c r="AC6996" s="88" t="s">
        <v>17626</v>
      </c>
    </row>
    <row r="6997" spans="8:29">
      <c r="H6997" s="288" t="s">
        <v>32961</v>
      </c>
      <c r="I6997" s="288" t="s">
        <v>33</v>
      </c>
      <c r="J6997" s="335" t="s">
        <v>17626</v>
      </c>
      <c r="AA6997" s="269" t="s">
        <v>25096</v>
      </c>
      <c r="AB6997" s="269" t="s">
        <v>981</v>
      </c>
      <c r="AC6997" s="88" t="s">
        <v>17626</v>
      </c>
    </row>
    <row r="6998" spans="8:29">
      <c r="H6998" s="288" t="s">
        <v>32962</v>
      </c>
      <c r="I6998" s="288" t="s">
        <v>34</v>
      </c>
      <c r="J6998" s="335" t="s">
        <v>17626</v>
      </c>
      <c r="AA6998" s="269" t="s">
        <v>25097</v>
      </c>
      <c r="AB6998" s="269" t="s">
        <v>982</v>
      </c>
      <c r="AC6998" s="88" t="s">
        <v>17626</v>
      </c>
    </row>
    <row r="6999" spans="8:29">
      <c r="H6999" s="288" t="s">
        <v>32963</v>
      </c>
      <c r="I6999" s="288" t="s">
        <v>35</v>
      </c>
      <c r="J6999" s="335" t="s">
        <v>17626</v>
      </c>
      <c r="AA6999" s="269" t="s">
        <v>25098</v>
      </c>
      <c r="AB6999" s="269" t="s">
        <v>983</v>
      </c>
      <c r="AC6999" s="88" t="s">
        <v>17626</v>
      </c>
    </row>
    <row r="7000" spans="8:29">
      <c r="H7000" s="288" t="s">
        <v>32964</v>
      </c>
      <c r="I7000" s="288" t="s">
        <v>36</v>
      </c>
      <c r="J7000" s="335" t="s">
        <v>17626</v>
      </c>
      <c r="AA7000" s="269" t="s">
        <v>25099</v>
      </c>
      <c r="AB7000" s="269" t="s">
        <v>984</v>
      </c>
      <c r="AC7000" s="88" t="s">
        <v>17626</v>
      </c>
    </row>
    <row r="7001" spans="8:29">
      <c r="H7001" s="288" t="s">
        <v>32965</v>
      </c>
      <c r="I7001" s="288" t="s">
        <v>37</v>
      </c>
      <c r="J7001" s="335" t="s">
        <v>17626</v>
      </c>
      <c r="AA7001" s="269" t="s">
        <v>25100</v>
      </c>
      <c r="AB7001" s="269" t="s">
        <v>985</v>
      </c>
      <c r="AC7001" s="88" t="s">
        <v>17626</v>
      </c>
    </row>
    <row r="7002" spans="8:29">
      <c r="H7002" s="288" t="s">
        <v>32966</v>
      </c>
      <c r="I7002" s="288" t="s">
        <v>38</v>
      </c>
      <c r="J7002" s="335" t="s">
        <v>17626</v>
      </c>
      <c r="AA7002" s="269" t="s">
        <v>25101</v>
      </c>
      <c r="AB7002" s="269" t="s">
        <v>986</v>
      </c>
      <c r="AC7002" s="88" t="s">
        <v>17626</v>
      </c>
    </row>
    <row r="7003" spans="8:29">
      <c r="H7003" s="288" t="s">
        <v>32967</v>
      </c>
      <c r="I7003" s="288" t="s">
        <v>39</v>
      </c>
      <c r="J7003" s="335" t="s">
        <v>17626</v>
      </c>
      <c r="AA7003" s="269" t="s">
        <v>25102</v>
      </c>
      <c r="AB7003" s="269" t="s">
        <v>987</v>
      </c>
      <c r="AC7003" s="88" t="s">
        <v>17626</v>
      </c>
    </row>
    <row r="7004" spans="8:29">
      <c r="H7004" s="288" t="s">
        <v>32968</v>
      </c>
      <c r="I7004" s="288" t="s">
        <v>40</v>
      </c>
      <c r="J7004" s="335" t="s">
        <v>17626</v>
      </c>
      <c r="AA7004" s="269" t="s">
        <v>25103</v>
      </c>
      <c r="AB7004" s="269" t="s">
        <v>988</v>
      </c>
      <c r="AC7004" s="88" t="s">
        <v>17626</v>
      </c>
    </row>
    <row r="7005" spans="8:29">
      <c r="H7005" s="288" t="s">
        <v>32969</v>
      </c>
      <c r="I7005" s="288" t="s">
        <v>41</v>
      </c>
      <c r="J7005" s="335" t="s">
        <v>17626</v>
      </c>
      <c r="AA7005" s="269" t="s">
        <v>25104</v>
      </c>
      <c r="AB7005" s="269" t="s">
        <v>989</v>
      </c>
      <c r="AC7005" s="88" t="s">
        <v>17626</v>
      </c>
    </row>
    <row r="7006" spans="8:29">
      <c r="H7006" s="288" t="s">
        <v>32970</v>
      </c>
      <c r="I7006" s="288" t="s">
        <v>42</v>
      </c>
      <c r="J7006" s="335" t="s">
        <v>17626</v>
      </c>
      <c r="AA7006" s="269" t="s">
        <v>25105</v>
      </c>
      <c r="AB7006" s="269" t="s">
        <v>990</v>
      </c>
      <c r="AC7006" s="88" t="s">
        <v>17626</v>
      </c>
    </row>
    <row r="7007" spans="8:29">
      <c r="H7007" s="288" t="s">
        <v>32971</v>
      </c>
      <c r="I7007" s="288" t="s">
        <v>43</v>
      </c>
      <c r="J7007" s="335" t="s">
        <v>17626</v>
      </c>
      <c r="AA7007" s="269" t="s">
        <v>25106</v>
      </c>
      <c r="AB7007" s="269" t="s">
        <v>991</v>
      </c>
      <c r="AC7007" s="88" t="s">
        <v>17626</v>
      </c>
    </row>
    <row r="7008" spans="8:29">
      <c r="H7008" s="288" t="s">
        <v>32972</v>
      </c>
      <c r="I7008" s="288" t="s">
        <v>44</v>
      </c>
      <c r="J7008" s="335" t="s">
        <v>17626</v>
      </c>
      <c r="AA7008" s="269" t="s">
        <v>25107</v>
      </c>
      <c r="AB7008" s="269" t="s">
        <v>992</v>
      </c>
      <c r="AC7008" s="88" t="s">
        <v>17626</v>
      </c>
    </row>
    <row r="7009" spans="8:29">
      <c r="H7009" s="288" t="s">
        <v>32973</v>
      </c>
      <c r="I7009" s="288" t="s">
        <v>45</v>
      </c>
      <c r="J7009" s="335" t="s">
        <v>17626</v>
      </c>
      <c r="AA7009" s="269" t="s">
        <v>25108</v>
      </c>
      <c r="AB7009" s="269" t="s">
        <v>993</v>
      </c>
      <c r="AC7009" s="88" t="s">
        <v>17626</v>
      </c>
    </row>
    <row r="7010" spans="8:29">
      <c r="H7010" s="288" t="s">
        <v>32974</v>
      </c>
      <c r="I7010" s="288" t="s">
        <v>46</v>
      </c>
      <c r="J7010" s="335" t="s">
        <v>17626</v>
      </c>
      <c r="AA7010" s="269" t="s">
        <v>25109</v>
      </c>
      <c r="AB7010" s="269" t="s">
        <v>994</v>
      </c>
      <c r="AC7010" s="88" t="s">
        <v>17626</v>
      </c>
    </row>
    <row r="7011" spans="8:29">
      <c r="H7011" s="288" t="s">
        <v>32975</v>
      </c>
      <c r="I7011" s="288" t="s">
        <v>47</v>
      </c>
      <c r="J7011" s="335" t="s">
        <v>17626</v>
      </c>
      <c r="AA7011" s="269" t="s">
        <v>25110</v>
      </c>
      <c r="AB7011" s="269" t="s">
        <v>995</v>
      </c>
      <c r="AC7011" s="88" t="s">
        <v>17626</v>
      </c>
    </row>
    <row r="7012" spans="8:29">
      <c r="H7012" s="288" t="s">
        <v>32976</v>
      </c>
      <c r="I7012" s="288" t="s">
        <v>48</v>
      </c>
      <c r="J7012" s="335" t="s">
        <v>17626</v>
      </c>
      <c r="AA7012" s="269" t="s">
        <v>25111</v>
      </c>
      <c r="AB7012" s="269" t="s">
        <v>996</v>
      </c>
      <c r="AC7012" s="88" t="s">
        <v>17626</v>
      </c>
    </row>
    <row r="7013" spans="8:29">
      <c r="H7013" s="288" t="s">
        <v>32977</v>
      </c>
      <c r="I7013" s="288" t="s">
        <v>49</v>
      </c>
      <c r="J7013" s="335" t="s">
        <v>17626</v>
      </c>
      <c r="AA7013" s="269" t="s">
        <v>25112</v>
      </c>
      <c r="AB7013" s="269" t="s">
        <v>997</v>
      </c>
      <c r="AC7013" s="88" t="s">
        <v>17626</v>
      </c>
    </row>
    <row r="7014" spans="8:29">
      <c r="H7014" s="288" t="s">
        <v>32978</v>
      </c>
      <c r="I7014" s="288" t="s">
        <v>50</v>
      </c>
      <c r="J7014" s="335" t="s">
        <v>17626</v>
      </c>
      <c r="AA7014" s="269" t="s">
        <v>25113</v>
      </c>
      <c r="AB7014" s="269" t="s">
        <v>998</v>
      </c>
      <c r="AC7014" s="88" t="s">
        <v>17626</v>
      </c>
    </row>
    <row r="7015" spans="8:29">
      <c r="H7015" s="288" t="s">
        <v>32979</v>
      </c>
      <c r="I7015" s="288" t="s">
        <v>51</v>
      </c>
      <c r="J7015" s="335" t="s">
        <v>17626</v>
      </c>
      <c r="AA7015" s="269" t="s">
        <v>25114</v>
      </c>
      <c r="AB7015" s="269" t="s">
        <v>999</v>
      </c>
      <c r="AC7015" s="88" t="s">
        <v>17626</v>
      </c>
    </row>
    <row r="7016" spans="8:29">
      <c r="H7016" s="288" t="s">
        <v>32980</v>
      </c>
      <c r="I7016" s="288" t="s">
        <v>910</v>
      </c>
      <c r="J7016" s="335" t="s">
        <v>17626</v>
      </c>
      <c r="AA7016" s="269" t="s">
        <v>25115</v>
      </c>
      <c r="AB7016" s="269" t="s">
        <v>1000</v>
      </c>
      <c r="AC7016" s="88" t="s">
        <v>17626</v>
      </c>
    </row>
    <row r="7017" spans="8:29">
      <c r="H7017" s="288" t="s">
        <v>32981</v>
      </c>
      <c r="I7017" s="288" t="s">
        <v>911</v>
      </c>
      <c r="J7017" s="335" t="s">
        <v>17626</v>
      </c>
      <c r="AA7017" s="269" t="s">
        <v>25116</v>
      </c>
      <c r="AB7017" s="269" t="s">
        <v>1001</v>
      </c>
      <c r="AC7017" s="88" t="s">
        <v>17626</v>
      </c>
    </row>
    <row r="7018" spans="8:29">
      <c r="H7018" s="288" t="s">
        <v>32982</v>
      </c>
      <c r="I7018" s="288" t="s">
        <v>912</v>
      </c>
      <c r="J7018" s="335" t="s">
        <v>17626</v>
      </c>
      <c r="AA7018" s="269" t="s">
        <v>25117</v>
      </c>
      <c r="AB7018" s="269" t="s">
        <v>1002</v>
      </c>
      <c r="AC7018" s="88" t="s">
        <v>17626</v>
      </c>
    </row>
    <row r="7019" spans="8:29">
      <c r="H7019" s="288" t="s">
        <v>32983</v>
      </c>
      <c r="I7019" s="288" t="s">
        <v>913</v>
      </c>
      <c r="J7019" s="335" t="s">
        <v>17626</v>
      </c>
      <c r="AA7019" s="269" t="s">
        <v>25118</v>
      </c>
      <c r="AB7019" s="269" t="s">
        <v>1003</v>
      </c>
      <c r="AC7019" s="88" t="s">
        <v>17626</v>
      </c>
    </row>
    <row r="7020" spans="8:29">
      <c r="H7020" s="288" t="s">
        <v>32984</v>
      </c>
      <c r="I7020" s="288" t="s">
        <v>914</v>
      </c>
      <c r="J7020" s="335" t="s">
        <v>17626</v>
      </c>
      <c r="AA7020" s="269" t="s">
        <v>25119</v>
      </c>
      <c r="AB7020" s="269" t="s">
        <v>1004</v>
      </c>
      <c r="AC7020" s="88" t="s">
        <v>17626</v>
      </c>
    </row>
    <row r="7021" spans="8:29">
      <c r="H7021" s="288" t="s">
        <v>32985</v>
      </c>
      <c r="I7021" s="288" t="s">
        <v>915</v>
      </c>
      <c r="J7021" s="335" t="s">
        <v>17626</v>
      </c>
      <c r="AA7021" s="269" t="s">
        <v>25120</v>
      </c>
      <c r="AB7021" s="269" t="s">
        <v>1005</v>
      </c>
      <c r="AC7021" s="88" t="s">
        <v>17626</v>
      </c>
    </row>
    <row r="7022" spans="8:29">
      <c r="H7022" s="288" t="s">
        <v>32986</v>
      </c>
      <c r="I7022" s="288" t="s">
        <v>916</v>
      </c>
      <c r="J7022" s="335" t="s">
        <v>17626</v>
      </c>
      <c r="AA7022" s="269" t="s">
        <v>25121</v>
      </c>
      <c r="AB7022" s="269" t="s">
        <v>1006</v>
      </c>
      <c r="AC7022" s="88" t="s">
        <v>17626</v>
      </c>
    </row>
    <row r="7023" spans="8:29">
      <c r="H7023" s="288" t="s">
        <v>32987</v>
      </c>
      <c r="I7023" s="288" t="s">
        <v>917</v>
      </c>
      <c r="J7023" s="335" t="s">
        <v>17626</v>
      </c>
      <c r="AA7023" s="269" t="s">
        <v>25122</v>
      </c>
      <c r="AB7023" s="269" t="s">
        <v>1007</v>
      </c>
      <c r="AC7023" s="88" t="s">
        <v>17626</v>
      </c>
    </row>
    <row r="7024" spans="8:29">
      <c r="H7024" s="288" t="s">
        <v>32988</v>
      </c>
      <c r="I7024" s="288" t="s">
        <v>918</v>
      </c>
      <c r="J7024" s="335" t="s">
        <v>17626</v>
      </c>
      <c r="AA7024" s="269" t="s">
        <v>25123</v>
      </c>
      <c r="AB7024" s="269" t="s">
        <v>1008</v>
      </c>
      <c r="AC7024" s="88" t="s">
        <v>17626</v>
      </c>
    </row>
    <row r="7025" spans="8:29">
      <c r="H7025" s="288" t="s">
        <v>32989</v>
      </c>
      <c r="I7025" s="288" t="s">
        <v>919</v>
      </c>
      <c r="J7025" s="335" t="s">
        <v>17626</v>
      </c>
      <c r="AA7025" s="269" t="s">
        <v>25124</v>
      </c>
      <c r="AB7025" s="269" t="s">
        <v>1009</v>
      </c>
      <c r="AC7025" s="88" t="s">
        <v>17626</v>
      </c>
    </row>
    <row r="7026" spans="8:29">
      <c r="H7026" s="288" t="s">
        <v>32990</v>
      </c>
      <c r="I7026" s="288" t="s">
        <v>920</v>
      </c>
      <c r="J7026" s="335" t="s">
        <v>17626</v>
      </c>
      <c r="AA7026" s="269" t="s">
        <v>25125</v>
      </c>
      <c r="AB7026" s="269" t="s">
        <v>1010</v>
      </c>
      <c r="AC7026" s="88" t="s">
        <v>17626</v>
      </c>
    </row>
    <row r="7027" spans="8:29">
      <c r="H7027" s="288" t="s">
        <v>32991</v>
      </c>
      <c r="I7027" s="288" t="s">
        <v>921</v>
      </c>
      <c r="J7027" s="335" t="s">
        <v>17626</v>
      </c>
      <c r="AA7027" s="269" t="s">
        <v>25126</v>
      </c>
      <c r="AB7027" s="269" t="s">
        <v>1011</v>
      </c>
      <c r="AC7027" s="88" t="s">
        <v>17626</v>
      </c>
    </row>
    <row r="7028" spans="8:29">
      <c r="H7028" s="288" t="s">
        <v>32992</v>
      </c>
      <c r="I7028" s="288" t="s">
        <v>922</v>
      </c>
      <c r="J7028" s="335" t="s">
        <v>17626</v>
      </c>
      <c r="AA7028" s="269" t="s">
        <v>25127</v>
      </c>
      <c r="AB7028" s="269" t="s">
        <v>1012</v>
      </c>
      <c r="AC7028" s="88" t="s">
        <v>17626</v>
      </c>
    </row>
    <row r="7029" spans="8:29">
      <c r="H7029" s="288" t="s">
        <v>32993</v>
      </c>
      <c r="I7029" s="288" t="s">
        <v>923</v>
      </c>
      <c r="J7029" s="335" t="s">
        <v>17626</v>
      </c>
      <c r="AA7029" s="269" t="s">
        <v>25128</v>
      </c>
      <c r="AB7029" s="269" t="s">
        <v>1013</v>
      </c>
      <c r="AC7029" s="88" t="s">
        <v>17626</v>
      </c>
    </row>
    <row r="7030" spans="8:29">
      <c r="H7030" s="288" t="s">
        <v>32994</v>
      </c>
      <c r="I7030" s="288" t="s">
        <v>924</v>
      </c>
      <c r="J7030" s="335" t="s">
        <v>17626</v>
      </c>
      <c r="AA7030" s="269" t="s">
        <v>25129</v>
      </c>
      <c r="AB7030" s="269" t="s">
        <v>1014</v>
      </c>
      <c r="AC7030" s="88" t="s">
        <v>17626</v>
      </c>
    </row>
    <row r="7031" spans="8:29">
      <c r="H7031" s="288" t="s">
        <v>32995</v>
      </c>
      <c r="I7031" s="288" t="s">
        <v>925</v>
      </c>
      <c r="J7031" s="335" t="s">
        <v>17626</v>
      </c>
      <c r="AA7031" s="269" t="s">
        <v>25130</v>
      </c>
      <c r="AB7031" s="269" t="s">
        <v>1015</v>
      </c>
      <c r="AC7031" s="88" t="s">
        <v>17626</v>
      </c>
    </row>
    <row r="7032" spans="8:29">
      <c r="H7032" s="288" t="s">
        <v>32996</v>
      </c>
      <c r="I7032" s="288" t="s">
        <v>926</v>
      </c>
      <c r="J7032" s="335" t="s">
        <v>17626</v>
      </c>
      <c r="AA7032" s="269" t="s">
        <v>25131</v>
      </c>
      <c r="AB7032" s="269" t="s">
        <v>1016</v>
      </c>
      <c r="AC7032" s="88" t="s">
        <v>17626</v>
      </c>
    </row>
    <row r="7033" spans="8:29">
      <c r="H7033" s="288" t="s">
        <v>32997</v>
      </c>
      <c r="I7033" s="288" t="s">
        <v>927</v>
      </c>
      <c r="J7033" s="335" t="s">
        <v>17626</v>
      </c>
      <c r="AA7033" s="269" t="s">
        <v>25132</v>
      </c>
      <c r="AB7033" s="269" t="s">
        <v>1017</v>
      </c>
      <c r="AC7033" s="88" t="s">
        <v>17626</v>
      </c>
    </row>
    <row r="7034" spans="8:29">
      <c r="H7034" s="288" t="s">
        <v>32998</v>
      </c>
      <c r="I7034" s="288" t="s">
        <v>928</v>
      </c>
      <c r="J7034" s="335" t="s">
        <v>17626</v>
      </c>
      <c r="AA7034" s="269" t="s">
        <v>25133</v>
      </c>
      <c r="AB7034" s="269" t="s">
        <v>1018</v>
      </c>
      <c r="AC7034" s="88" t="s">
        <v>17626</v>
      </c>
    </row>
    <row r="7035" spans="8:29">
      <c r="H7035" s="288" t="s">
        <v>32999</v>
      </c>
      <c r="I7035" s="288" t="s">
        <v>57</v>
      </c>
      <c r="J7035" s="335" t="s">
        <v>17626</v>
      </c>
      <c r="AA7035" s="269" t="s">
        <v>25134</v>
      </c>
      <c r="AB7035" s="269" t="s">
        <v>1019</v>
      </c>
      <c r="AC7035" s="88" t="s">
        <v>17626</v>
      </c>
    </row>
    <row r="7036" spans="8:29">
      <c r="H7036" s="288" t="s">
        <v>33000</v>
      </c>
      <c r="I7036" s="288" t="s">
        <v>58</v>
      </c>
      <c r="J7036" s="335" t="s">
        <v>17626</v>
      </c>
      <c r="AA7036" s="269" t="s">
        <v>25135</v>
      </c>
      <c r="AB7036" s="269" t="s">
        <v>1020</v>
      </c>
      <c r="AC7036" s="88" t="s">
        <v>17626</v>
      </c>
    </row>
    <row r="7037" spans="8:29">
      <c r="H7037" s="288" t="s">
        <v>33001</v>
      </c>
      <c r="I7037" s="288" t="s">
        <v>59</v>
      </c>
      <c r="J7037" s="335" t="s">
        <v>17626</v>
      </c>
      <c r="AA7037" s="269" t="s">
        <v>25136</v>
      </c>
      <c r="AB7037" s="269" t="s">
        <v>1021</v>
      </c>
      <c r="AC7037" s="88" t="s">
        <v>17626</v>
      </c>
    </row>
    <row r="7038" spans="8:29">
      <c r="H7038" s="288" t="s">
        <v>33002</v>
      </c>
      <c r="I7038" s="288" t="s">
        <v>60</v>
      </c>
      <c r="J7038" s="335" t="s">
        <v>17626</v>
      </c>
      <c r="AA7038" s="269" t="s">
        <v>25137</v>
      </c>
      <c r="AB7038" s="269" t="s">
        <v>1022</v>
      </c>
      <c r="AC7038" s="88" t="s">
        <v>17626</v>
      </c>
    </row>
    <row r="7039" spans="8:29">
      <c r="H7039" s="288" t="s">
        <v>33003</v>
      </c>
      <c r="I7039" s="288" t="s">
        <v>61</v>
      </c>
      <c r="J7039" s="335" t="s">
        <v>17626</v>
      </c>
      <c r="AA7039" s="269" t="s">
        <v>25138</v>
      </c>
      <c r="AB7039" s="269" t="s">
        <v>1023</v>
      </c>
      <c r="AC7039" s="88" t="s">
        <v>17626</v>
      </c>
    </row>
    <row r="7040" spans="8:29">
      <c r="H7040" s="288" t="s">
        <v>33004</v>
      </c>
      <c r="I7040" s="288" t="s">
        <v>62</v>
      </c>
      <c r="J7040" s="335" t="s">
        <v>17626</v>
      </c>
      <c r="AA7040" s="269" t="s">
        <v>25139</v>
      </c>
      <c r="AB7040" s="269" t="s">
        <v>1024</v>
      </c>
      <c r="AC7040" s="88" t="s">
        <v>17626</v>
      </c>
    </row>
    <row r="7041" spans="8:29">
      <c r="H7041" s="288" t="s">
        <v>33005</v>
      </c>
      <c r="I7041" s="288" t="s">
        <v>63</v>
      </c>
      <c r="J7041" s="335" t="s">
        <v>17626</v>
      </c>
      <c r="AA7041" s="269" t="s">
        <v>25140</v>
      </c>
      <c r="AB7041" s="269" t="s">
        <v>1025</v>
      </c>
      <c r="AC7041" s="88" t="s">
        <v>17626</v>
      </c>
    </row>
    <row r="7042" spans="8:29">
      <c r="H7042" s="288" t="s">
        <v>33006</v>
      </c>
      <c r="I7042" s="288" t="s">
        <v>64</v>
      </c>
      <c r="J7042" s="335" t="s">
        <v>17626</v>
      </c>
      <c r="AA7042" s="269" t="s">
        <v>25141</v>
      </c>
      <c r="AB7042" s="269" t="s">
        <v>1026</v>
      </c>
      <c r="AC7042" s="88" t="s">
        <v>17626</v>
      </c>
    </row>
    <row r="7043" spans="8:29">
      <c r="H7043" s="288" t="s">
        <v>33007</v>
      </c>
      <c r="I7043" s="288" t="s">
        <v>65</v>
      </c>
      <c r="J7043" s="335" t="s">
        <v>17626</v>
      </c>
      <c r="AA7043" s="269" t="s">
        <v>25142</v>
      </c>
      <c r="AB7043" s="269" t="s">
        <v>1027</v>
      </c>
      <c r="AC7043" s="88" t="s">
        <v>17626</v>
      </c>
    </row>
    <row r="7044" spans="8:29">
      <c r="H7044" s="288" t="s">
        <v>33008</v>
      </c>
      <c r="I7044" s="288" t="s">
        <v>66</v>
      </c>
      <c r="J7044" s="335" t="s">
        <v>17626</v>
      </c>
      <c r="AA7044" s="269" t="s">
        <v>25143</v>
      </c>
      <c r="AB7044" s="269" t="s">
        <v>1028</v>
      </c>
      <c r="AC7044" s="88" t="s">
        <v>17626</v>
      </c>
    </row>
    <row r="7045" spans="8:29">
      <c r="H7045" s="288" t="s">
        <v>33009</v>
      </c>
      <c r="I7045" s="288" t="s">
        <v>67</v>
      </c>
      <c r="J7045" s="335" t="s">
        <v>17626</v>
      </c>
      <c r="AA7045" s="269" t="s">
        <v>25144</v>
      </c>
      <c r="AB7045" s="269" t="s">
        <v>1029</v>
      </c>
      <c r="AC7045" s="88" t="s">
        <v>17626</v>
      </c>
    </row>
    <row r="7046" spans="8:29">
      <c r="H7046" s="288" t="s">
        <v>33010</v>
      </c>
      <c r="I7046" s="288" t="s">
        <v>68</v>
      </c>
      <c r="J7046" s="335" t="s">
        <v>17626</v>
      </c>
      <c r="AA7046" s="269" t="s">
        <v>25145</v>
      </c>
      <c r="AB7046" s="269" t="s">
        <v>1030</v>
      </c>
      <c r="AC7046" s="88" t="s">
        <v>17626</v>
      </c>
    </row>
    <row r="7047" spans="8:29">
      <c r="H7047" s="288" t="s">
        <v>33011</v>
      </c>
      <c r="I7047" s="288" t="s">
        <v>69</v>
      </c>
      <c r="J7047" s="335" t="s">
        <v>17626</v>
      </c>
      <c r="AA7047" s="269" t="s">
        <v>25146</v>
      </c>
      <c r="AB7047" s="269" t="s">
        <v>1031</v>
      </c>
      <c r="AC7047" s="88" t="s">
        <v>17626</v>
      </c>
    </row>
    <row r="7048" spans="8:29">
      <c r="H7048" s="288" t="s">
        <v>33012</v>
      </c>
      <c r="I7048" s="288" t="s">
        <v>70</v>
      </c>
      <c r="J7048" s="335" t="s">
        <v>17626</v>
      </c>
      <c r="AA7048" s="269" t="s">
        <v>25147</v>
      </c>
      <c r="AB7048" s="269" t="s">
        <v>1032</v>
      </c>
      <c r="AC7048" s="88" t="s">
        <v>17626</v>
      </c>
    </row>
    <row r="7049" spans="8:29">
      <c r="H7049" s="288" t="s">
        <v>33013</v>
      </c>
      <c r="I7049" s="288" t="s">
        <v>71</v>
      </c>
      <c r="J7049" s="335" t="s">
        <v>17626</v>
      </c>
      <c r="AA7049" s="269" t="s">
        <v>25148</v>
      </c>
      <c r="AB7049" s="269" t="s">
        <v>1033</v>
      </c>
      <c r="AC7049" s="88" t="s">
        <v>17626</v>
      </c>
    </row>
    <row r="7050" spans="8:29">
      <c r="H7050" s="288" t="s">
        <v>33014</v>
      </c>
      <c r="I7050" s="288" t="s">
        <v>72</v>
      </c>
      <c r="J7050" s="335" t="s">
        <v>17626</v>
      </c>
      <c r="AA7050" s="269" t="s">
        <v>25149</v>
      </c>
      <c r="AB7050" s="269" t="s">
        <v>107</v>
      </c>
      <c r="AC7050" s="88" t="s">
        <v>17626</v>
      </c>
    </row>
    <row r="7051" spans="8:29">
      <c r="H7051" s="288" t="s">
        <v>33015</v>
      </c>
      <c r="I7051" s="288" t="s">
        <v>73</v>
      </c>
      <c r="J7051" s="335" t="s">
        <v>17626</v>
      </c>
      <c r="AA7051" s="269" t="s">
        <v>25150</v>
      </c>
      <c r="AB7051" s="269" t="s">
        <v>108</v>
      </c>
      <c r="AC7051" s="88" t="s">
        <v>17626</v>
      </c>
    </row>
    <row r="7052" spans="8:29">
      <c r="H7052" s="288" t="s">
        <v>33016</v>
      </c>
      <c r="I7052" s="288" t="s">
        <v>74</v>
      </c>
      <c r="J7052" s="335" t="s">
        <v>17626</v>
      </c>
      <c r="AA7052" s="269" t="s">
        <v>25151</v>
      </c>
      <c r="AB7052" s="269" t="s">
        <v>109</v>
      </c>
      <c r="AC7052" s="88" t="s">
        <v>17626</v>
      </c>
    </row>
    <row r="7053" spans="8:29">
      <c r="H7053" s="288" t="s">
        <v>33017</v>
      </c>
      <c r="I7053" s="288" t="s">
        <v>953</v>
      </c>
      <c r="J7053" s="335" t="s">
        <v>17626</v>
      </c>
      <c r="AA7053" s="269" t="s">
        <v>25152</v>
      </c>
      <c r="AB7053" s="269" t="s">
        <v>110</v>
      </c>
      <c r="AC7053" s="88" t="s">
        <v>17626</v>
      </c>
    </row>
    <row r="7054" spans="8:29">
      <c r="H7054" s="288" t="s">
        <v>33018</v>
      </c>
      <c r="I7054" s="288" t="s">
        <v>954</v>
      </c>
      <c r="J7054" s="335" t="s">
        <v>17626</v>
      </c>
      <c r="AA7054" s="269" t="s">
        <v>25153</v>
      </c>
      <c r="AB7054" s="269" t="s">
        <v>111</v>
      </c>
      <c r="AC7054" s="88" t="s">
        <v>17626</v>
      </c>
    </row>
    <row r="7055" spans="8:29">
      <c r="H7055" s="288" t="s">
        <v>33019</v>
      </c>
      <c r="I7055" s="288" t="s">
        <v>955</v>
      </c>
      <c r="J7055" s="335" t="s">
        <v>17626</v>
      </c>
      <c r="AA7055" s="269" t="s">
        <v>25154</v>
      </c>
      <c r="AB7055" s="269" t="s">
        <v>112</v>
      </c>
      <c r="AC7055" s="88" t="s">
        <v>17626</v>
      </c>
    </row>
    <row r="7056" spans="8:29">
      <c r="H7056" s="288" t="s">
        <v>33020</v>
      </c>
      <c r="I7056" s="288" t="s">
        <v>956</v>
      </c>
      <c r="J7056" s="335" t="s">
        <v>17626</v>
      </c>
      <c r="AA7056" s="269" t="s">
        <v>25155</v>
      </c>
      <c r="AB7056" s="269" t="s">
        <v>113</v>
      </c>
      <c r="AC7056" s="88" t="s">
        <v>17626</v>
      </c>
    </row>
    <row r="7057" spans="8:29">
      <c r="H7057" s="288" t="s">
        <v>33021</v>
      </c>
      <c r="I7057" s="288" t="s">
        <v>957</v>
      </c>
      <c r="J7057" s="335" t="s">
        <v>17626</v>
      </c>
      <c r="AA7057" s="269" t="s">
        <v>25156</v>
      </c>
      <c r="AB7057" s="269" t="s">
        <v>114</v>
      </c>
      <c r="AC7057" s="88" t="s">
        <v>17626</v>
      </c>
    </row>
    <row r="7058" spans="8:29">
      <c r="H7058" s="288" t="s">
        <v>33022</v>
      </c>
      <c r="I7058" s="288" t="s">
        <v>958</v>
      </c>
      <c r="J7058" s="335" t="s">
        <v>17626</v>
      </c>
      <c r="AA7058" s="269" t="s">
        <v>25157</v>
      </c>
      <c r="AB7058" s="269" t="s">
        <v>115</v>
      </c>
      <c r="AC7058" s="88" t="s">
        <v>17626</v>
      </c>
    </row>
    <row r="7059" spans="8:29">
      <c r="H7059" s="288" t="s">
        <v>33023</v>
      </c>
      <c r="I7059" s="288" t="s">
        <v>959</v>
      </c>
      <c r="J7059" s="335" t="s">
        <v>17626</v>
      </c>
      <c r="AA7059" s="269" t="s">
        <v>25158</v>
      </c>
      <c r="AB7059" s="269" t="s">
        <v>116</v>
      </c>
      <c r="AC7059" s="88" t="s">
        <v>17626</v>
      </c>
    </row>
    <row r="7060" spans="8:29">
      <c r="H7060" s="288" t="s">
        <v>33024</v>
      </c>
      <c r="I7060" s="288" t="s">
        <v>960</v>
      </c>
      <c r="J7060" s="335" t="s">
        <v>17626</v>
      </c>
      <c r="AA7060" s="269" t="s">
        <v>25159</v>
      </c>
      <c r="AB7060" s="269" t="s">
        <v>117</v>
      </c>
      <c r="AC7060" s="88" t="s">
        <v>17626</v>
      </c>
    </row>
    <row r="7061" spans="8:29">
      <c r="H7061" s="288" t="s">
        <v>33025</v>
      </c>
      <c r="I7061" s="288" t="s">
        <v>961</v>
      </c>
      <c r="J7061" s="335" t="s">
        <v>17626</v>
      </c>
      <c r="AA7061" s="269" t="s">
        <v>25160</v>
      </c>
      <c r="AB7061" s="269" t="s">
        <v>118</v>
      </c>
      <c r="AC7061" s="88" t="s">
        <v>17626</v>
      </c>
    </row>
    <row r="7062" spans="8:29">
      <c r="H7062" s="288" t="s">
        <v>33026</v>
      </c>
      <c r="I7062" s="288" t="s">
        <v>962</v>
      </c>
      <c r="J7062" s="335" t="s">
        <v>17626</v>
      </c>
      <c r="AA7062" s="269" t="s">
        <v>25161</v>
      </c>
      <c r="AB7062" s="269" t="s">
        <v>119</v>
      </c>
      <c r="AC7062" s="88" t="s">
        <v>17626</v>
      </c>
    </row>
    <row r="7063" spans="8:29">
      <c r="H7063" s="288" t="s">
        <v>33027</v>
      </c>
      <c r="I7063" s="288" t="s">
        <v>963</v>
      </c>
      <c r="J7063" s="335" t="s">
        <v>17626</v>
      </c>
      <c r="AA7063" s="269" t="s">
        <v>25162</v>
      </c>
      <c r="AB7063" s="269" t="s">
        <v>120</v>
      </c>
      <c r="AC7063" s="88" t="s">
        <v>17626</v>
      </c>
    </row>
    <row r="7064" spans="8:29">
      <c r="H7064" s="288" t="s">
        <v>33028</v>
      </c>
      <c r="I7064" s="288" t="s">
        <v>964</v>
      </c>
      <c r="J7064" s="335" t="s">
        <v>17626</v>
      </c>
      <c r="AA7064" s="269" t="s">
        <v>25163</v>
      </c>
      <c r="AB7064" s="269" t="s">
        <v>121</v>
      </c>
      <c r="AC7064" s="88" t="s">
        <v>17626</v>
      </c>
    </row>
    <row r="7065" spans="8:29">
      <c r="H7065" s="288" t="s">
        <v>33029</v>
      </c>
      <c r="I7065" s="288" t="s">
        <v>965</v>
      </c>
      <c r="J7065" s="335" t="s">
        <v>17626</v>
      </c>
      <c r="AA7065" s="269" t="s">
        <v>25164</v>
      </c>
      <c r="AB7065" s="269" t="s">
        <v>122</v>
      </c>
      <c r="AC7065" s="88" t="s">
        <v>17626</v>
      </c>
    </row>
    <row r="7066" spans="8:29">
      <c r="H7066" s="288" t="s">
        <v>33030</v>
      </c>
      <c r="I7066" s="288" t="s">
        <v>966</v>
      </c>
      <c r="J7066" s="335" t="s">
        <v>17626</v>
      </c>
      <c r="AA7066" s="269" t="s">
        <v>25165</v>
      </c>
      <c r="AB7066" s="269" t="s">
        <v>123</v>
      </c>
      <c r="AC7066" s="88" t="s">
        <v>17626</v>
      </c>
    </row>
    <row r="7067" spans="8:29">
      <c r="H7067" s="288" t="s">
        <v>33031</v>
      </c>
      <c r="I7067" s="288" t="s">
        <v>967</v>
      </c>
      <c r="J7067" s="335" t="s">
        <v>17626</v>
      </c>
      <c r="AA7067" s="269" t="s">
        <v>25166</v>
      </c>
      <c r="AB7067" s="269" t="s">
        <v>124</v>
      </c>
      <c r="AC7067" s="88" t="s">
        <v>17626</v>
      </c>
    </row>
    <row r="7068" spans="8:29">
      <c r="H7068" s="288" t="s">
        <v>33032</v>
      </c>
      <c r="I7068" s="288" t="s">
        <v>968</v>
      </c>
      <c r="J7068" s="335" t="s">
        <v>17626</v>
      </c>
      <c r="AA7068" s="269" t="s">
        <v>25167</v>
      </c>
      <c r="AB7068" s="269" t="s">
        <v>125</v>
      </c>
      <c r="AC7068" s="88" t="s">
        <v>17626</v>
      </c>
    </row>
    <row r="7069" spans="8:29">
      <c r="H7069" s="288" t="s">
        <v>33033</v>
      </c>
      <c r="I7069" s="288" t="s">
        <v>969</v>
      </c>
      <c r="J7069" s="335" t="s">
        <v>17626</v>
      </c>
      <c r="AA7069" s="269" t="s">
        <v>25168</v>
      </c>
      <c r="AB7069" s="269" t="s">
        <v>126</v>
      </c>
      <c r="AC7069" s="88" t="s">
        <v>17626</v>
      </c>
    </row>
    <row r="7070" spans="8:29">
      <c r="H7070" s="288" t="s">
        <v>33034</v>
      </c>
      <c r="I7070" s="288" t="s">
        <v>970</v>
      </c>
      <c r="J7070" s="335" t="s">
        <v>17626</v>
      </c>
      <c r="AA7070" s="269" t="s">
        <v>25169</v>
      </c>
      <c r="AB7070" s="269" t="s">
        <v>127</v>
      </c>
      <c r="AC7070" s="88" t="s">
        <v>17626</v>
      </c>
    </row>
    <row r="7071" spans="8:29">
      <c r="H7071" s="288" t="s">
        <v>33035</v>
      </c>
      <c r="I7071" s="288" t="s">
        <v>971</v>
      </c>
      <c r="J7071" s="335" t="s">
        <v>17626</v>
      </c>
      <c r="AA7071" s="269" t="s">
        <v>25170</v>
      </c>
      <c r="AB7071" s="269" t="s">
        <v>128</v>
      </c>
      <c r="AC7071" s="88" t="s">
        <v>17626</v>
      </c>
    </row>
    <row r="7072" spans="8:29">
      <c r="H7072" s="288" t="s">
        <v>33036</v>
      </c>
      <c r="I7072" s="288" t="s">
        <v>972</v>
      </c>
      <c r="J7072" s="335" t="s">
        <v>17626</v>
      </c>
      <c r="AA7072" s="269" t="s">
        <v>25171</v>
      </c>
      <c r="AB7072" s="269" t="s">
        <v>129</v>
      </c>
      <c r="AC7072" s="88" t="s">
        <v>17626</v>
      </c>
    </row>
    <row r="7073" spans="8:29">
      <c r="H7073" s="288" t="s">
        <v>33037</v>
      </c>
      <c r="I7073" s="288" t="s">
        <v>973</v>
      </c>
      <c r="J7073" s="335" t="s">
        <v>17626</v>
      </c>
      <c r="AA7073" s="269" t="s">
        <v>25172</v>
      </c>
      <c r="AB7073" s="269" t="s">
        <v>130</v>
      </c>
      <c r="AC7073" s="88" t="s">
        <v>17626</v>
      </c>
    </row>
    <row r="7074" spans="8:29">
      <c r="H7074" s="288" t="s">
        <v>33038</v>
      </c>
      <c r="I7074" s="288" t="s">
        <v>974</v>
      </c>
      <c r="J7074" s="335" t="s">
        <v>17626</v>
      </c>
      <c r="AA7074" s="269" t="s">
        <v>25173</v>
      </c>
      <c r="AB7074" s="269" t="s">
        <v>131</v>
      </c>
      <c r="AC7074" s="88" t="s">
        <v>17626</v>
      </c>
    </row>
    <row r="7075" spans="8:29">
      <c r="H7075" s="288" t="s">
        <v>33039</v>
      </c>
      <c r="I7075" s="288" t="s">
        <v>975</v>
      </c>
      <c r="J7075" s="335" t="s">
        <v>17626</v>
      </c>
      <c r="AA7075" s="269" t="s">
        <v>25174</v>
      </c>
      <c r="AB7075" s="269" t="s">
        <v>132</v>
      </c>
      <c r="AC7075" s="88" t="s">
        <v>17626</v>
      </c>
    </row>
    <row r="7076" spans="8:29">
      <c r="H7076" s="288" t="s">
        <v>33040</v>
      </c>
      <c r="I7076" s="288" t="s">
        <v>976</v>
      </c>
      <c r="J7076" s="335" t="s">
        <v>17626</v>
      </c>
      <c r="AA7076" s="269" t="s">
        <v>25175</v>
      </c>
      <c r="AB7076" s="269" t="s">
        <v>133</v>
      </c>
      <c r="AC7076" s="88" t="s">
        <v>17626</v>
      </c>
    </row>
    <row r="7077" spans="8:29">
      <c r="H7077" s="288" t="s">
        <v>33041</v>
      </c>
      <c r="I7077" s="288" t="s">
        <v>977</v>
      </c>
      <c r="J7077" s="335" t="s">
        <v>17626</v>
      </c>
      <c r="AA7077" s="269" t="s">
        <v>25176</v>
      </c>
      <c r="AB7077" s="269" t="s">
        <v>134</v>
      </c>
      <c r="AC7077" s="88" t="s">
        <v>17626</v>
      </c>
    </row>
    <row r="7078" spans="8:29">
      <c r="H7078" s="288" t="s">
        <v>33042</v>
      </c>
      <c r="I7078" s="288" t="s">
        <v>978</v>
      </c>
      <c r="J7078" s="335" t="s">
        <v>17626</v>
      </c>
      <c r="AA7078" s="269" t="s">
        <v>25177</v>
      </c>
      <c r="AB7078" s="269" t="s">
        <v>135</v>
      </c>
      <c r="AC7078" s="88" t="s">
        <v>17626</v>
      </c>
    </row>
    <row r="7079" spans="8:29">
      <c r="H7079" s="288" t="s">
        <v>33043</v>
      </c>
      <c r="I7079" s="288" t="s">
        <v>979</v>
      </c>
      <c r="J7079" s="335" t="s">
        <v>17626</v>
      </c>
      <c r="AA7079" s="269" t="s">
        <v>25178</v>
      </c>
      <c r="AB7079" s="269" t="s">
        <v>136</v>
      </c>
      <c r="AC7079" s="88" t="s">
        <v>17626</v>
      </c>
    </row>
    <row r="7080" spans="8:29">
      <c r="H7080" s="288" t="s">
        <v>33044</v>
      </c>
      <c r="I7080" s="288" t="s">
        <v>980</v>
      </c>
      <c r="J7080" s="335" t="s">
        <v>17626</v>
      </c>
      <c r="AA7080" s="269" t="s">
        <v>25179</v>
      </c>
      <c r="AB7080" s="269" t="s">
        <v>137</v>
      </c>
      <c r="AC7080" s="88" t="s">
        <v>17626</v>
      </c>
    </row>
    <row r="7081" spans="8:29">
      <c r="H7081" s="288" t="s">
        <v>33045</v>
      </c>
      <c r="I7081" s="288" t="s">
        <v>981</v>
      </c>
      <c r="J7081" s="335" t="s">
        <v>17626</v>
      </c>
      <c r="AA7081" s="269" t="s">
        <v>25180</v>
      </c>
      <c r="AB7081" s="269" t="s">
        <v>138</v>
      </c>
      <c r="AC7081" s="88" t="s">
        <v>17626</v>
      </c>
    </row>
    <row r="7082" spans="8:29">
      <c r="H7082" s="288" t="s">
        <v>33046</v>
      </c>
      <c r="I7082" s="288" t="s">
        <v>982</v>
      </c>
      <c r="J7082" s="335" t="s">
        <v>17626</v>
      </c>
      <c r="AA7082" s="269" t="s">
        <v>25181</v>
      </c>
      <c r="AB7082" s="269" t="s">
        <v>139</v>
      </c>
      <c r="AC7082" s="88" t="s">
        <v>17626</v>
      </c>
    </row>
    <row r="7083" spans="8:29">
      <c r="H7083" s="288" t="s">
        <v>33047</v>
      </c>
      <c r="I7083" s="288" t="s">
        <v>983</v>
      </c>
      <c r="J7083" s="335" t="s">
        <v>17626</v>
      </c>
      <c r="AA7083" s="269" t="s">
        <v>25182</v>
      </c>
      <c r="AB7083" s="269" t="s">
        <v>140</v>
      </c>
      <c r="AC7083" s="88" t="s">
        <v>17626</v>
      </c>
    </row>
    <row r="7084" spans="8:29">
      <c r="H7084" s="288" t="s">
        <v>33048</v>
      </c>
      <c r="I7084" s="288" t="s">
        <v>984</v>
      </c>
      <c r="J7084" s="335" t="s">
        <v>17626</v>
      </c>
      <c r="AA7084" s="269" t="s">
        <v>25183</v>
      </c>
      <c r="AB7084" s="269" t="s">
        <v>141</v>
      </c>
      <c r="AC7084" s="88" t="s">
        <v>17626</v>
      </c>
    </row>
    <row r="7085" spans="8:29">
      <c r="H7085" s="288" t="s">
        <v>33049</v>
      </c>
      <c r="I7085" s="288" t="s">
        <v>985</v>
      </c>
      <c r="J7085" s="335" t="s">
        <v>17626</v>
      </c>
      <c r="AA7085" s="269" t="s">
        <v>25184</v>
      </c>
      <c r="AB7085" s="269" t="s">
        <v>142</v>
      </c>
      <c r="AC7085" s="88" t="s">
        <v>17626</v>
      </c>
    </row>
    <row r="7086" spans="8:29">
      <c r="H7086" s="288" t="s">
        <v>33050</v>
      </c>
      <c r="I7086" s="288" t="s">
        <v>986</v>
      </c>
      <c r="J7086" s="335" t="s">
        <v>17626</v>
      </c>
      <c r="AA7086" s="269" t="s">
        <v>25185</v>
      </c>
      <c r="AB7086" s="269" t="s">
        <v>143</v>
      </c>
      <c r="AC7086" s="88" t="s">
        <v>17626</v>
      </c>
    </row>
    <row r="7087" spans="8:29">
      <c r="H7087" s="288" t="s">
        <v>33051</v>
      </c>
      <c r="I7087" s="288" t="s">
        <v>987</v>
      </c>
      <c r="J7087" s="335" t="s">
        <v>17626</v>
      </c>
      <c r="AA7087" s="269" t="s">
        <v>25186</v>
      </c>
      <c r="AB7087" s="269" t="s">
        <v>144</v>
      </c>
      <c r="AC7087" s="88" t="s">
        <v>17626</v>
      </c>
    </row>
    <row r="7088" spans="8:29">
      <c r="H7088" s="288" t="s">
        <v>33052</v>
      </c>
      <c r="I7088" s="288" t="s">
        <v>988</v>
      </c>
      <c r="J7088" s="335" t="s">
        <v>17626</v>
      </c>
      <c r="AA7088" s="269" t="s">
        <v>25187</v>
      </c>
      <c r="AB7088" s="269" t="s">
        <v>145</v>
      </c>
      <c r="AC7088" s="88" t="s">
        <v>17626</v>
      </c>
    </row>
    <row r="7089" spans="8:29">
      <c r="H7089" s="288" t="s">
        <v>33053</v>
      </c>
      <c r="I7089" s="288" t="s">
        <v>989</v>
      </c>
      <c r="J7089" s="335" t="s">
        <v>17626</v>
      </c>
      <c r="AA7089" s="269" t="s">
        <v>25188</v>
      </c>
      <c r="AB7089" s="269" t="s">
        <v>146</v>
      </c>
      <c r="AC7089" s="88" t="s">
        <v>17626</v>
      </c>
    </row>
    <row r="7090" spans="8:29">
      <c r="H7090" s="288" t="s">
        <v>33054</v>
      </c>
      <c r="I7090" s="288" t="s">
        <v>990</v>
      </c>
      <c r="J7090" s="335" t="s">
        <v>17626</v>
      </c>
      <c r="AA7090" s="269" t="s">
        <v>25189</v>
      </c>
      <c r="AB7090" s="269" t="s">
        <v>147</v>
      </c>
      <c r="AC7090" s="88" t="s">
        <v>17626</v>
      </c>
    </row>
    <row r="7091" spans="8:29">
      <c r="H7091" s="288" t="s">
        <v>33055</v>
      </c>
      <c r="I7091" s="288" t="s">
        <v>991</v>
      </c>
      <c r="J7091" s="335" t="s">
        <v>17626</v>
      </c>
      <c r="AA7091" s="269" t="s">
        <v>25190</v>
      </c>
      <c r="AB7091" s="269" t="s">
        <v>148</v>
      </c>
      <c r="AC7091" s="88" t="s">
        <v>17626</v>
      </c>
    </row>
    <row r="7092" spans="8:29">
      <c r="H7092" s="288" t="s">
        <v>33056</v>
      </c>
      <c r="I7092" s="288" t="s">
        <v>992</v>
      </c>
      <c r="J7092" s="335" t="s">
        <v>17626</v>
      </c>
      <c r="AA7092" s="269" t="s">
        <v>25191</v>
      </c>
      <c r="AB7092" s="269" t="s">
        <v>149</v>
      </c>
      <c r="AC7092" s="88" t="s">
        <v>17626</v>
      </c>
    </row>
    <row r="7093" spans="8:29">
      <c r="H7093" s="288" t="s">
        <v>33057</v>
      </c>
      <c r="I7093" s="288" t="s">
        <v>993</v>
      </c>
      <c r="J7093" s="335" t="s">
        <v>17626</v>
      </c>
      <c r="AA7093" s="269" t="s">
        <v>25192</v>
      </c>
      <c r="AB7093" s="269" t="s">
        <v>150</v>
      </c>
      <c r="AC7093" s="88" t="s">
        <v>17626</v>
      </c>
    </row>
    <row r="7094" spans="8:29">
      <c r="H7094" s="288" t="s">
        <v>33058</v>
      </c>
      <c r="I7094" s="288" t="s">
        <v>994</v>
      </c>
      <c r="J7094" s="335" t="s">
        <v>17626</v>
      </c>
      <c r="AA7094" s="269" t="s">
        <v>25193</v>
      </c>
      <c r="AB7094" s="269" t="s">
        <v>151</v>
      </c>
      <c r="AC7094" s="88" t="s">
        <v>17626</v>
      </c>
    </row>
    <row r="7095" spans="8:29">
      <c r="H7095" s="288" t="s">
        <v>33059</v>
      </c>
      <c r="I7095" s="288" t="s">
        <v>995</v>
      </c>
      <c r="J7095" s="335" t="s">
        <v>17626</v>
      </c>
      <c r="AA7095" s="269" t="s">
        <v>25194</v>
      </c>
      <c r="AB7095" s="269" t="s">
        <v>152</v>
      </c>
      <c r="AC7095" s="88" t="s">
        <v>17626</v>
      </c>
    </row>
    <row r="7096" spans="8:29">
      <c r="H7096" s="288" t="s">
        <v>33060</v>
      </c>
      <c r="I7096" s="288" t="s">
        <v>996</v>
      </c>
      <c r="J7096" s="335" t="s">
        <v>17626</v>
      </c>
      <c r="AA7096" s="269" t="s">
        <v>25195</v>
      </c>
      <c r="AB7096" s="269" t="s">
        <v>153</v>
      </c>
      <c r="AC7096" s="88" t="s">
        <v>17626</v>
      </c>
    </row>
    <row r="7097" spans="8:29">
      <c r="H7097" s="288" t="s">
        <v>33061</v>
      </c>
      <c r="I7097" s="288" t="s">
        <v>997</v>
      </c>
      <c r="J7097" s="335" t="s">
        <v>17626</v>
      </c>
      <c r="AA7097" s="269" t="s">
        <v>25196</v>
      </c>
      <c r="AB7097" s="269" t="s">
        <v>154</v>
      </c>
      <c r="AC7097" s="88" t="s">
        <v>17626</v>
      </c>
    </row>
    <row r="7098" spans="8:29">
      <c r="H7098" s="288" t="s">
        <v>33062</v>
      </c>
      <c r="I7098" s="288" t="s">
        <v>998</v>
      </c>
      <c r="J7098" s="335" t="s">
        <v>17626</v>
      </c>
      <c r="AA7098" s="269" t="s">
        <v>25197</v>
      </c>
      <c r="AB7098" s="269" t="s">
        <v>155</v>
      </c>
      <c r="AC7098" s="88" t="s">
        <v>17626</v>
      </c>
    </row>
    <row r="7099" spans="8:29">
      <c r="H7099" s="288" t="s">
        <v>33063</v>
      </c>
      <c r="I7099" s="288" t="s">
        <v>999</v>
      </c>
      <c r="J7099" s="335" t="s">
        <v>17626</v>
      </c>
      <c r="AA7099" s="269" t="s">
        <v>25198</v>
      </c>
      <c r="AB7099" s="269" t="s">
        <v>156</v>
      </c>
      <c r="AC7099" s="88" t="s">
        <v>17626</v>
      </c>
    </row>
    <row r="7100" spans="8:29">
      <c r="H7100" s="288" t="s">
        <v>33064</v>
      </c>
      <c r="I7100" s="288" t="s">
        <v>1000</v>
      </c>
      <c r="J7100" s="335" t="s">
        <v>17626</v>
      </c>
      <c r="AA7100" s="269" t="s">
        <v>25199</v>
      </c>
      <c r="AB7100" s="269" t="s">
        <v>157</v>
      </c>
      <c r="AC7100" s="88" t="s">
        <v>17626</v>
      </c>
    </row>
    <row r="7101" spans="8:29">
      <c r="H7101" s="288" t="s">
        <v>33065</v>
      </c>
      <c r="I7101" s="288" t="s">
        <v>1001</v>
      </c>
      <c r="J7101" s="335" t="s">
        <v>17626</v>
      </c>
      <c r="AA7101" s="269" t="s">
        <v>25200</v>
      </c>
      <c r="AB7101" s="269" t="s">
        <v>158</v>
      </c>
      <c r="AC7101" s="88" t="s">
        <v>17626</v>
      </c>
    </row>
    <row r="7102" spans="8:29">
      <c r="H7102" s="288" t="s">
        <v>33066</v>
      </c>
      <c r="I7102" s="288" t="s">
        <v>1002</v>
      </c>
      <c r="J7102" s="335" t="s">
        <v>17626</v>
      </c>
      <c r="AA7102" s="269" t="s">
        <v>25201</v>
      </c>
      <c r="AB7102" s="269" t="s">
        <v>159</v>
      </c>
      <c r="AC7102" s="88" t="s">
        <v>17626</v>
      </c>
    </row>
    <row r="7103" spans="8:29">
      <c r="H7103" s="288" t="s">
        <v>33067</v>
      </c>
      <c r="I7103" s="288" t="s">
        <v>1003</v>
      </c>
      <c r="J7103" s="335" t="s">
        <v>17626</v>
      </c>
      <c r="AA7103" s="269" t="s">
        <v>25202</v>
      </c>
      <c r="AB7103" s="269" t="s">
        <v>160</v>
      </c>
      <c r="AC7103" s="88" t="s">
        <v>17626</v>
      </c>
    </row>
    <row r="7104" spans="8:29">
      <c r="H7104" s="288" t="s">
        <v>33068</v>
      </c>
      <c r="I7104" s="288" t="s">
        <v>1004</v>
      </c>
      <c r="J7104" s="335" t="s">
        <v>17626</v>
      </c>
      <c r="AA7104" s="269" t="s">
        <v>25203</v>
      </c>
      <c r="AB7104" s="269" t="s">
        <v>161</v>
      </c>
      <c r="AC7104" s="88" t="s">
        <v>17626</v>
      </c>
    </row>
    <row r="7105" spans="8:29">
      <c r="H7105" s="288" t="s">
        <v>33069</v>
      </c>
      <c r="I7105" s="288" t="s">
        <v>1005</v>
      </c>
      <c r="J7105" s="335" t="s">
        <v>17626</v>
      </c>
      <c r="AA7105" s="269" t="s">
        <v>25204</v>
      </c>
      <c r="AB7105" s="269" t="s">
        <v>162</v>
      </c>
      <c r="AC7105" s="88" t="s">
        <v>17626</v>
      </c>
    </row>
    <row r="7106" spans="8:29">
      <c r="H7106" s="288" t="s">
        <v>33070</v>
      </c>
      <c r="I7106" s="288" t="s">
        <v>1006</v>
      </c>
      <c r="J7106" s="335" t="s">
        <v>17626</v>
      </c>
      <c r="AA7106" s="269" t="s">
        <v>25205</v>
      </c>
      <c r="AB7106" s="269" t="s">
        <v>163</v>
      </c>
      <c r="AC7106" s="88" t="s">
        <v>17626</v>
      </c>
    </row>
    <row r="7107" spans="8:29">
      <c r="H7107" s="288" t="s">
        <v>33071</v>
      </c>
      <c r="I7107" s="288" t="s">
        <v>1007</v>
      </c>
      <c r="J7107" s="335" t="s">
        <v>17626</v>
      </c>
      <c r="AA7107" s="269" t="s">
        <v>25206</v>
      </c>
      <c r="AB7107" s="269" t="s">
        <v>164</v>
      </c>
      <c r="AC7107" s="88" t="s">
        <v>17626</v>
      </c>
    </row>
    <row r="7108" spans="8:29">
      <c r="H7108" s="288" t="s">
        <v>33072</v>
      </c>
      <c r="I7108" s="288" t="s">
        <v>1008</v>
      </c>
      <c r="J7108" s="335" t="s">
        <v>17626</v>
      </c>
      <c r="AA7108" s="269" t="s">
        <v>25207</v>
      </c>
      <c r="AB7108" s="269" t="s">
        <v>165</v>
      </c>
      <c r="AC7108" s="88" t="s">
        <v>17626</v>
      </c>
    </row>
    <row r="7109" spans="8:29">
      <c r="H7109" s="288" t="s">
        <v>33073</v>
      </c>
      <c r="I7109" s="288" t="s">
        <v>1009</v>
      </c>
      <c r="J7109" s="335" t="s">
        <v>17626</v>
      </c>
      <c r="AA7109" s="269" t="s">
        <v>25208</v>
      </c>
      <c r="AB7109" s="269" t="s">
        <v>166</v>
      </c>
      <c r="AC7109" s="88" t="s">
        <v>17626</v>
      </c>
    </row>
    <row r="7110" spans="8:29">
      <c r="H7110" s="288" t="s">
        <v>33074</v>
      </c>
      <c r="I7110" s="288" t="s">
        <v>1010</v>
      </c>
      <c r="J7110" s="335" t="s">
        <v>17626</v>
      </c>
      <c r="AA7110" s="269" t="s">
        <v>25209</v>
      </c>
      <c r="AB7110" s="269" t="s">
        <v>167</v>
      </c>
      <c r="AC7110" s="88" t="s">
        <v>17626</v>
      </c>
    </row>
    <row r="7111" spans="8:29">
      <c r="H7111" s="288" t="s">
        <v>33075</v>
      </c>
      <c r="I7111" s="288" t="s">
        <v>1011</v>
      </c>
      <c r="J7111" s="335" t="s">
        <v>17626</v>
      </c>
      <c r="AA7111" s="269" t="s">
        <v>25210</v>
      </c>
      <c r="AB7111" s="269" t="s">
        <v>168</v>
      </c>
      <c r="AC7111" s="88" t="s">
        <v>17626</v>
      </c>
    </row>
    <row r="7112" spans="8:29">
      <c r="H7112" s="288" t="s">
        <v>33076</v>
      </c>
      <c r="I7112" s="288" t="s">
        <v>1012</v>
      </c>
      <c r="J7112" s="335" t="s">
        <v>17626</v>
      </c>
      <c r="AA7112" s="269" t="s">
        <v>25211</v>
      </c>
      <c r="AB7112" s="269" t="s">
        <v>169</v>
      </c>
      <c r="AC7112" s="88" t="s">
        <v>17626</v>
      </c>
    </row>
    <row r="7113" spans="8:29">
      <c r="H7113" s="288" t="s">
        <v>33077</v>
      </c>
      <c r="I7113" s="288" t="s">
        <v>1013</v>
      </c>
      <c r="J7113" s="335" t="s">
        <v>17626</v>
      </c>
      <c r="AA7113" s="269" t="s">
        <v>25212</v>
      </c>
      <c r="AB7113" s="269" t="s">
        <v>170</v>
      </c>
      <c r="AC7113" s="88" t="s">
        <v>17626</v>
      </c>
    </row>
    <row r="7114" spans="8:29">
      <c r="H7114" s="288" t="s">
        <v>33078</v>
      </c>
      <c r="I7114" s="288" t="s">
        <v>1014</v>
      </c>
      <c r="J7114" s="335" t="s">
        <v>17626</v>
      </c>
      <c r="AA7114" s="269" t="s">
        <v>25213</v>
      </c>
      <c r="AB7114" s="269" t="s">
        <v>171</v>
      </c>
      <c r="AC7114" s="88" t="s">
        <v>17626</v>
      </c>
    </row>
    <row r="7115" spans="8:29">
      <c r="H7115" s="288" t="s">
        <v>33079</v>
      </c>
      <c r="I7115" s="288" t="s">
        <v>1015</v>
      </c>
      <c r="J7115" s="335" t="s">
        <v>17626</v>
      </c>
      <c r="AA7115" s="269" t="s">
        <v>25214</v>
      </c>
      <c r="AB7115" s="269" t="s">
        <v>172</v>
      </c>
      <c r="AC7115" s="88" t="s">
        <v>17626</v>
      </c>
    </row>
    <row r="7116" spans="8:29">
      <c r="H7116" s="288" t="s">
        <v>33080</v>
      </c>
      <c r="I7116" s="288" t="s">
        <v>1016</v>
      </c>
      <c r="J7116" s="335" t="s">
        <v>17626</v>
      </c>
      <c r="AA7116" s="269" t="s">
        <v>25215</v>
      </c>
      <c r="AB7116" s="269" t="s">
        <v>173</v>
      </c>
      <c r="AC7116" s="88" t="s">
        <v>17626</v>
      </c>
    </row>
    <row r="7117" spans="8:29">
      <c r="H7117" s="288" t="s">
        <v>33081</v>
      </c>
      <c r="I7117" s="288" t="s">
        <v>1017</v>
      </c>
      <c r="J7117" s="335" t="s">
        <v>17626</v>
      </c>
      <c r="AA7117" s="269" t="s">
        <v>25216</v>
      </c>
      <c r="AB7117" s="269" t="s">
        <v>174</v>
      </c>
      <c r="AC7117" s="88" t="s">
        <v>17626</v>
      </c>
    </row>
    <row r="7118" spans="8:29">
      <c r="H7118" s="288" t="s">
        <v>33082</v>
      </c>
      <c r="I7118" s="288" t="s">
        <v>1018</v>
      </c>
      <c r="J7118" s="335" t="s">
        <v>17626</v>
      </c>
      <c r="AA7118" s="269" t="s">
        <v>25217</v>
      </c>
      <c r="AB7118" s="269" t="s">
        <v>175</v>
      </c>
      <c r="AC7118" s="88" t="s">
        <v>17626</v>
      </c>
    </row>
    <row r="7119" spans="8:29">
      <c r="H7119" s="288" t="s">
        <v>33083</v>
      </c>
      <c r="I7119" s="288" t="s">
        <v>1019</v>
      </c>
      <c r="J7119" s="335" t="s">
        <v>17626</v>
      </c>
      <c r="AA7119" s="269" t="s">
        <v>25218</v>
      </c>
      <c r="AB7119" s="269" t="s">
        <v>176</v>
      </c>
      <c r="AC7119" s="88" t="s">
        <v>17626</v>
      </c>
    </row>
    <row r="7120" spans="8:29">
      <c r="H7120" s="288" t="s">
        <v>33084</v>
      </c>
      <c r="I7120" s="288" t="s">
        <v>1020</v>
      </c>
      <c r="J7120" s="335" t="s">
        <v>17626</v>
      </c>
      <c r="AA7120" s="269" t="s">
        <v>25219</v>
      </c>
      <c r="AB7120" s="269" t="s">
        <v>177</v>
      </c>
      <c r="AC7120" s="88" t="s">
        <v>17626</v>
      </c>
    </row>
    <row r="7121" spans="8:29">
      <c r="H7121" s="288" t="s">
        <v>33085</v>
      </c>
      <c r="I7121" s="288" t="s">
        <v>1021</v>
      </c>
      <c r="J7121" s="335" t="s">
        <v>17626</v>
      </c>
      <c r="AA7121" s="269" t="s">
        <v>25220</v>
      </c>
      <c r="AB7121" s="269" t="s">
        <v>178</v>
      </c>
      <c r="AC7121" s="88" t="s">
        <v>17626</v>
      </c>
    </row>
    <row r="7122" spans="8:29">
      <c r="H7122" s="288" t="s">
        <v>33086</v>
      </c>
      <c r="I7122" s="288" t="s">
        <v>1022</v>
      </c>
      <c r="J7122" s="335" t="s">
        <v>17626</v>
      </c>
      <c r="AA7122" s="269" t="s">
        <v>25221</v>
      </c>
      <c r="AB7122" s="269" t="s">
        <v>179</v>
      </c>
      <c r="AC7122" s="88" t="s">
        <v>17626</v>
      </c>
    </row>
    <row r="7123" spans="8:29">
      <c r="H7123" s="288" t="s">
        <v>33087</v>
      </c>
      <c r="I7123" s="288" t="s">
        <v>1023</v>
      </c>
      <c r="J7123" s="335" t="s">
        <v>17626</v>
      </c>
      <c r="AA7123" s="269" t="s">
        <v>25222</v>
      </c>
      <c r="AB7123" s="269" t="s">
        <v>180</v>
      </c>
      <c r="AC7123" s="88" t="s">
        <v>17626</v>
      </c>
    </row>
    <row r="7124" spans="8:29">
      <c r="H7124" s="288" t="s">
        <v>33088</v>
      </c>
      <c r="I7124" s="288" t="s">
        <v>1024</v>
      </c>
      <c r="J7124" s="335" t="s">
        <v>17626</v>
      </c>
      <c r="AA7124" s="269" t="s">
        <v>25223</v>
      </c>
      <c r="AB7124" s="269" t="s">
        <v>181</v>
      </c>
      <c r="AC7124" s="88" t="s">
        <v>17626</v>
      </c>
    </row>
    <row r="7125" spans="8:29">
      <c r="H7125" s="288" t="s">
        <v>33089</v>
      </c>
      <c r="I7125" s="288" t="s">
        <v>1025</v>
      </c>
      <c r="J7125" s="335" t="s">
        <v>17626</v>
      </c>
      <c r="AA7125" s="269" t="s">
        <v>25224</v>
      </c>
      <c r="AB7125" s="269" t="s">
        <v>182</v>
      </c>
      <c r="AC7125" s="88" t="s">
        <v>17626</v>
      </c>
    </row>
    <row r="7126" spans="8:29">
      <c r="H7126" s="288" t="s">
        <v>33090</v>
      </c>
      <c r="I7126" s="288" t="s">
        <v>1026</v>
      </c>
      <c r="J7126" s="335" t="s">
        <v>17626</v>
      </c>
      <c r="AA7126" s="269" t="s">
        <v>25225</v>
      </c>
      <c r="AB7126" s="269" t="s">
        <v>183</v>
      </c>
      <c r="AC7126" s="88" t="s">
        <v>17626</v>
      </c>
    </row>
    <row r="7127" spans="8:29">
      <c r="H7127" s="288" t="s">
        <v>33091</v>
      </c>
      <c r="I7127" s="288" t="s">
        <v>1027</v>
      </c>
      <c r="J7127" s="335" t="s">
        <v>17626</v>
      </c>
      <c r="AA7127" s="269" t="s">
        <v>25226</v>
      </c>
      <c r="AB7127" s="269" t="s">
        <v>184</v>
      </c>
      <c r="AC7127" s="88" t="s">
        <v>17626</v>
      </c>
    </row>
    <row r="7128" spans="8:29">
      <c r="H7128" s="288" t="s">
        <v>33092</v>
      </c>
      <c r="I7128" s="288" t="s">
        <v>1028</v>
      </c>
      <c r="J7128" s="335" t="s">
        <v>17626</v>
      </c>
      <c r="AA7128" s="269" t="s">
        <v>25227</v>
      </c>
      <c r="AB7128" s="269" t="s">
        <v>185</v>
      </c>
      <c r="AC7128" s="88" t="s">
        <v>17626</v>
      </c>
    </row>
    <row r="7129" spans="8:29">
      <c r="H7129" s="288" t="s">
        <v>33093</v>
      </c>
      <c r="I7129" s="288" t="s">
        <v>1029</v>
      </c>
      <c r="J7129" s="335" t="s">
        <v>17626</v>
      </c>
      <c r="AA7129" s="269" t="s">
        <v>25228</v>
      </c>
      <c r="AB7129" s="269" t="s">
        <v>186</v>
      </c>
      <c r="AC7129" s="88" t="s">
        <v>17626</v>
      </c>
    </row>
    <row r="7130" spans="8:29">
      <c r="H7130" s="288" t="s">
        <v>33094</v>
      </c>
      <c r="I7130" s="288" t="s">
        <v>1030</v>
      </c>
      <c r="J7130" s="335" t="s">
        <v>17626</v>
      </c>
      <c r="AA7130" s="269" t="s">
        <v>25229</v>
      </c>
      <c r="AB7130" s="269" t="s">
        <v>187</v>
      </c>
      <c r="AC7130" s="88" t="s">
        <v>17626</v>
      </c>
    </row>
    <row r="7131" spans="8:29">
      <c r="H7131" s="288" t="s">
        <v>33095</v>
      </c>
      <c r="I7131" s="288" t="s">
        <v>1031</v>
      </c>
      <c r="J7131" s="335" t="s">
        <v>17626</v>
      </c>
      <c r="AA7131" s="269" t="s">
        <v>25230</v>
      </c>
      <c r="AB7131" s="269" t="s">
        <v>188</v>
      </c>
      <c r="AC7131" s="88" t="s">
        <v>17626</v>
      </c>
    </row>
    <row r="7132" spans="8:29">
      <c r="H7132" s="288" t="s">
        <v>33096</v>
      </c>
      <c r="I7132" s="288" t="s">
        <v>1032</v>
      </c>
      <c r="J7132" s="335" t="s">
        <v>17626</v>
      </c>
      <c r="AA7132" s="269" t="s">
        <v>25231</v>
      </c>
      <c r="AB7132" s="269" t="s">
        <v>189</v>
      </c>
      <c r="AC7132" s="88" t="s">
        <v>17626</v>
      </c>
    </row>
    <row r="7133" spans="8:29">
      <c r="H7133" s="288" t="s">
        <v>33097</v>
      </c>
      <c r="I7133" s="288" t="s">
        <v>1033</v>
      </c>
      <c r="J7133" s="335" t="s">
        <v>17626</v>
      </c>
      <c r="AA7133" s="269" t="s">
        <v>25232</v>
      </c>
      <c r="AB7133" s="269" t="s">
        <v>190</v>
      </c>
      <c r="AC7133" s="88" t="s">
        <v>17626</v>
      </c>
    </row>
    <row r="7134" spans="8:29">
      <c r="H7134" s="288" t="s">
        <v>33098</v>
      </c>
      <c r="I7134" s="288" t="s">
        <v>107</v>
      </c>
      <c r="J7134" s="335" t="s">
        <v>17626</v>
      </c>
      <c r="AA7134" s="269" t="s">
        <v>25233</v>
      </c>
      <c r="AB7134" s="269" t="s">
        <v>191</v>
      </c>
      <c r="AC7134" s="88" t="s">
        <v>17626</v>
      </c>
    </row>
    <row r="7135" spans="8:29">
      <c r="H7135" s="288" t="s">
        <v>33099</v>
      </c>
      <c r="I7135" s="288" t="s">
        <v>108</v>
      </c>
      <c r="J7135" s="335" t="s">
        <v>17626</v>
      </c>
      <c r="AA7135" s="269" t="s">
        <v>25234</v>
      </c>
      <c r="AB7135" s="269" t="s">
        <v>192</v>
      </c>
      <c r="AC7135" s="88" t="s">
        <v>17626</v>
      </c>
    </row>
    <row r="7136" spans="8:29">
      <c r="H7136" s="288" t="s">
        <v>33100</v>
      </c>
      <c r="I7136" s="288" t="s">
        <v>109</v>
      </c>
      <c r="J7136" s="335" t="s">
        <v>17626</v>
      </c>
      <c r="AA7136" s="269" t="s">
        <v>25235</v>
      </c>
      <c r="AB7136" s="269" t="s">
        <v>193</v>
      </c>
      <c r="AC7136" s="88" t="s">
        <v>17626</v>
      </c>
    </row>
    <row r="7137" spans="8:29">
      <c r="H7137" s="288" t="s">
        <v>33101</v>
      </c>
      <c r="I7137" s="288" t="s">
        <v>110</v>
      </c>
      <c r="J7137" s="335" t="s">
        <v>17626</v>
      </c>
      <c r="AA7137" s="269" t="s">
        <v>25236</v>
      </c>
      <c r="AB7137" s="269" t="s">
        <v>194</v>
      </c>
      <c r="AC7137" s="88" t="s">
        <v>17626</v>
      </c>
    </row>
    <row r="7138" spans="8:29">
      <c r="H7138" s="288" t="s">
        <v>33102</v>
      </c>
      <c r="I7138" s="288" t="s">
        <v>111</v>
      </c>
      <c r="J7138" s="335" t="s">
        <v>17626</v>
      </c>
      <c r="AA7138" s="269" t="s">
        <v>25237</v>
      </c>
      <c r="AB7138" s="269" t="s">
        <v>195</v>
      </c>
      <c r="AC7138" s="88" t="s">
        <v>17626</v>
      </c>
    </row>
    <row r="7139" spans="8:29">
      <c r="H7139" s="288" t="s">
        <v>33103</v>
      </c>
      <c r="I7139" s="288" t="s">
        <v>112</v>
      </c>
      <c r="J7139" s="335" t="s">
        <v>17626</v>
      </c>
      <c r="AA7139" s="269" t="s">
        <v>25238</v>
      </c>
      <c r="AB7139" s="269" t="s">
        <v>196</v>
      </c>
      <c r="AC7139" s="88" t="s">
        <v>17626</v>
      </c>
    </row>
    <row r="7140" spans="8:29">
      <c r="H7140" s="288" t="s">
        <v>33104</v>
      </c>
      <c r="I7140" s="288" t="s">
        <v>113</v>
      </c>
      <c r="J7140" s="335" t="s">
        <v>17626</v>
      </c>
      <c r="AA7140" s="269" t="s">
        <v>25239</v>
      </c>
      <c r="AB7140" s="269" t="s">
        <v>197</v>
      </c>
      <c r="AC7140" s="88" t="s">
        <v>17626</v>
      </c>
    </row>
    <row r="7141" spans="8:29">
      <c r="H7141" s="288" t="s">
        <v>33105</v>
      </c>
      <c r="I7141" s="288" t="s">
        <v>114</v>
      </c>
      <c r="J7141" s="335" t="s">
        <v>17626</v>
      </c>
      <c r="AA7141" s="269" t="s">
        <v>25240</v>
      </c>
      <c r="AB7141" s="269" t="s">
        <v>198</v>
      </c>
      <c r="AC7141" s="88" t="s">
        <v>17626</v>
      </c>
    </row>
    <row r="7142" spans="8:29">
      <c r="H7142" s="288" t="s">
        <v>33106</v>
      </c>
      <c r="I7142" s="288" t="s">
        <v>115</v>
      </c>
      <c r="J7142" s="335" t="s">
        <v>17626</v>
      </c>
      <c r="AA7142" s="269" t="s">
        <v>25241</v>
      </c>
      <c r="AB7142" s="269" t="s">
        <v>199</v>
      </c>
      <c r="AC7142" s="88" t="s">
        <v>17626</v>
      </c>
    </row>
    <row r="7143" spans="8:29">
      <c r="H7143" s="288" t="s">
        <v>33107</v>
      </c>
      <c r="I7143" s="288" t="s">
        <v>116</v>
      </c>
      <c r="J7143" s="335" t="s">
        <v>17626</v>
      </c>
      <c r="AA7143" s="269" t="s">
        <v>25242</v>
      </c>
      <c r="AB7143" s="269" t="s">
        <v>200</v>
      </c>
      <c r="AC7143" s="88" t="s">
        <v>17626</v>
      </c>
    </row>
    <row r="7144" spans="8:29">
      <c r="H7144" s="288" t="s">
        <v>33108</v>
      </c>
      <c r="I7144" s="288" t="s">
        <v>117</v>
      </c>
      <c r="J7144" s="335" t="s">
        <v>17626</v>
      </c>
      <c r="AA7144" s="269" t="s">
        <v>25243</v>
      </c>
      <c r="AB7144" s="269" t="s">
        <v>201</v>
      </c>
      <c r="AC7144" s="88" t="s">
        <v>17626</v>
      </c>
    </row>
    <row r="7145" spans="8:29">
      <c r="H7145" s="288" t="s">
        <v>33109</v>
      </c>
      <c r="I7145" s="288" t="s">
        <v>118</v>
      </c>
      <c r="J7145" s="335" t="s">
        <v>17626</v>
      </c>
      <c r="AA7145" s="269" t="s">
        <v>25244</v>
      </c>
      <c r="AB7145" s="269" t="s">
        <v>202</v>
      </c>
      <c r="AC7145" s="88" t="s">
        <v>17626</v>
      </c>
    </row>
    <row r="7146" spans="8:29">
      <c r="H7146" s="288" t="s">
        <v>33110</v>
      </c>
      <c r="I7146" s="288" t="s">
        <v>119</v>
      </c>
      <c r="J7146" s="335" t="s">
        <v>17626</v>
      </c>
      <c r="AA7146" s="269" t="s">
        <v>25245</v>
      </c>
      <c r="AB7146" s="269" t="s">
        <v>203</v>
      </c>
      <c r="AC7146" s="88" t="s">
        <v>17626</v>
      </c>
    </row>
    <row r="7147" spans="8:29">
      <c r="H7147" s="288" t="s">
        <v>33111</v>
      </c>
      <c r="I7147" s="288" t="s">
        <v>120</v>
      </c>
      <c r="J7147" s="335" t="s">
        <v>17626</v>
      </c>
      <c r="AA7147" s="269" t="s">
        <v>25246</v>
      </c>
      <c r="AB7147" s="269" t="s">
        <v>204</v>
      </c>
      <c r="AC7147" s="88" t="s">
        <v>17626</v>
      </c>
    </row>
    <row r="7148" spans="8:29">
      <c r="H7148" s="288" t="s">
        <v>33112</v>
      </c>
      <c r="I7148" s="288" t="s">
        <v>122</v>
      </c>
      <c r="J7148" s="335" t="s">
        <v>17626</v>
      </c>
      <c r="AA7148" s="269" t="s">
        <v>25247</v>
      </c>
      <c r="AB7148" s="269" t="s">
        <v>205</v>
      </c>
      <c r="AC7148" s="88" t="s">
        <v>17626</v>
      </c>
    </row>
    <row r="7149" spans="8:29">
      <c r="H7149" s="288" t="s">
        <v>33113</v>
      </c>
      <c r="I7149" s="288" t="s">
        <v>123</v>
      </c>
      <c r="J7149" s="335" t="s">
        <v>17626</v>
      </c>
      <c r="AA7149" s="269" t="s">
        <v>25248</v>
      </c>
      <c r="AB7149" s="269" t="s">
        <v>206</v>
      </c>
      <c r="AC7149" s="88" t="s">
        <v>17626</v>
      </c>
    </row>
    <row r="7150" spans="8:29">
      <c r="H7150" s="288" t="s">
        <v>33114</v>
      </c>
      <c r="I7150" s="288" t="s">
        <v>124</v>
      </c>
      <c r="J7150" s="335" t="s">
        <v>17626</v>
      </c>
      <c r="AA7150" s="269" t="s">
        <v>25249</v>
      </c>
      <c r="AB7150" s="269" t="s">
        <v>207</v>
      </c>
      <c r="AC7150" s="88" t="s">
        <v>17626</v>
      </c>
    </row>
    <row r="7151" spans="8:29">
      <c r="H7151" s="288" t="s">
        <v>33115</v>
      </c>
      <c r="I7151" s="288" t="s">
        <v>125</v>
      </c>
      <c r="J7151" s="335" t="s">
        <v>17626</v>
      </c>
      <c r="AA7151" s="269" t="s">
        <v>25250</v>
      </c>
      <c r="AB7151" s="269" t="s">
        <v>208</v>
      </c>
      <c r="AC7151" s="88" t="s">
        <v>17626</v>
      </c>
    </row>
    <row r="7152" spans="8:29">
      <c r="H7152" s="288" t="s">
        <v>33116</v>
      </c>
      <c r="I7152" s="288" t="s">
        <v>126</v>
      </c>
      <c r="J7152" s="335" t="s">
        <v>17626</v>
      </c>
      <c r="AA7152" s="269" t="s">
        <v>25251</v>
      </c>
      <c r="AB7152" s="269" t="s">
        <v>209</v>
      </c>
      <c r="AC7152" s="88" t="s">
        <v>17626</v>
      </c>
    </row>
    <row r="7153" spans="8:29">
      <c r="H7153" s="288" t="s">
        <v>33117</v>
      </c>
      <c r="I7153" s="288" t="s">
        <v>127</v>
      </c>
      <c r="J7153" s="335" t="s">
        <v>17626</v>
      </c>
      <c r="AA7153" s="269" t="s">
        <v>25252</v>
      </c>
      <c r="AB7153" s="269" t="s">
        <v>210</v>
      </c>
      <c r="AC7153" s="88" t="s">
        <v>17626</v>
      </c>
    </row>
    <row r="7154" spans="8:29">
      <c r="H7154" s="288" t="s">
        <v>33118</v>
      </c>
      <c r="I7154" s="288" t="s">
        <v>128</v>
      </c>
      <c r="J7154" s="335" t="s">
        <v>17626</v>
      </c>
      <c r="AA7154" s="269" t="s">
        <v>25253</v>
      </c>
      <c r="AB7154" s="269" t="s">
        <v>211</v>
      </c>
      <c r="AC7154" s="88" t="s">
        <v>17626</v>
      </c>
    </row>
    <row r="7155" spans="8:29">
      <c r="H7155" s="288" t="s">
        <v>33119</v>
      </c>
      <c r="I7155" s="288" t="s">
        <v>129</v>
      </c>
      <c r="J7155" s="335" t="s">
        <v>17626</v>
      </c>
      <c r="AA7155" s="269" t="s">
        <v>25254</v>
      </c>
      <c r="AB7155" s="269" t="s">
        <v>212</v>
      </c>
      <c r="AC7155" s="88" t="s">
        <v>17626</v>
      </c>
    </row>
    <row r="7156" spans="8:29">
      <c r="H7156" s="288" t="s">
        <v>33120</v>
      </c>
      <c r="I7156" s="288" t="s">
        <v>130</v>
      </c>
      <c r="J7156" s="335" t="s">
        <v>17626</v>
      </c>
      <c r="AA7156" s="269" t="s">
        <v>25255</v>
      </c>
      <c r="AB7156" s="269" t="s">
        <v>213</v>
      </c>
      <c r="AC7156" s="88" t="s">
        <v>17626</v>
      </c>
    </row>
    <row r="7157" spans="8:29">
      <c r="H7157" s="288" t="s">
        <v>33121</v>
      </c>
      <c r="I7157" s="288" t="s">
        <v>131</v>
      </c>
      <c r="J7157" s="335" t="s">
        <v>17626</v>
      </c>
      <c r="AA7157" s="269" t="s">
        <v>25256</v>
      </c>
      <c r="AB7157" s="269" t="s">
        <v>214</v>
      </c>
      <c r="AC7157" s="88" t="s">
        <v>17626</v>
      </c>
    </row>
    <row r="7158" spans="8:29">
      <c r="H7158" s="288" t="s">
        <v>33122</v>
      </c>
      <c r="I7158" s="288" t="s">
        <v>132</v>
      </c>
      <c r="J7158" s="335" t="s">
        <v>17626</v>
      </c>
      <c r="AA7158" s="269" t="s">
        <v>25257</v>
      </c>
      <c r="AB7158" s="269" t="s">
        <v>215</v>
      </c>
      <c r="AC7158" s="88" t="s">
        <v>17626</v>
      </c>
    </row>
    <row r="7159" spans="8:29">
      <c r="H7159" s="288" t="s">
        <v>33123</v>
      </c>
      <c r="I7159" s="288" t="s">
        <v>133</v>
      </c>
      <c r="J7159" s="335" t="s">
        <v>17626</v>
      </c>
      <c r="AA7159" s="269" t="s">
        <v>25258</v>
      </c>
      <c r="AB7159" s="269" t="s">
        <v>216</v>
      </c>
      <c r="AC7159" s="88" t="s">
        <v>17626</v>
      </c>
    </row>
    <row r="7160" spans="8:29">
      <c r="H7160" s="288" t="s">
        <v>33124</v>
      </c>
      <c r="I7160" s="288" t="s">
        <v>134</v>
      </c>
      <c r="J7160" s="335" t="s">
        <v>17626</v>
      </c>
      <c r="AA7160" s="269" t="s">
        <v>25259</v>
      </c>
      <c r="AB7160" s="269" t="s">
        <v>217</v>
      </c>
      <c r="AC7160" s="88" t="s">
        <v>17626</v>
      </c>
    </row>
    <row r="7161" spans="8:29">
      <c r="H7161" s="288" t="s">
        <v>33125</v>
      </c>
      <c r="I7161" s="288" t="s">
        <v>135</v>
      </c>
      <c r="J7161" s="335" t="s">
        <v>17626</v>
      </c>
      <c r="AA7161" s="269" t="s">
        <v>25260</v>
      </c>
      <c r="AB7161" s="269" t="s">
        <v>218</v>
      </c>
      <c r="AC7161" s="88" t="s">
        <v>17626</v>
      </c>
    </row>
    <row r="7162" spans="8:29">
      <c r="H7162" s="288" t="s">
        <v>33126</v>
      </c>
      <c r="I7162" s="288" t="s">
        <v>136</v>
      </c>
      <c r="J7162" s="335" t="s">
        <v>17626</v>
      </c>
      <c r="AA7162" s="269" t="s">
        <v>25261</v>
      </c>
      <c r="AB7162" s="269" t="s">
        <v>219</v>
      </c>
      <c r="AC7162" s="88" t="s">
        <v>17626</v>
      </c>
    </row>
    <row r="7163" spans="8:29">
      <c r="H7163" s="288" t="s">
        <v>33127</v>
      </c>
      <c r="I7163" s="288" t="s">
        <v>137</v>
      </c>
      <c r="J7163" s="335" t="s">
        <v>17626</v>
      </c>
      <c r="AA7163" s="269" t="s">
        <v>25262</v>
      </c>
      <c r="AB7163" s="269" t="s">
        <v>220</v>
      </c>
      <c r="AC7163" s="88" t="s">
        <v>17626</v>
      </c>
    </row>
    <row r="7164" spans="8:29">
      <c r="H7164" s="288" t="s">
        <v>33128</v>
      </c>
      <c r="I7164" s="288" t="s">
        <v>138</v>
      </c>
      <c r="J7164" s="335" t="s">
        <v>17626</v>
      </c>
      <c r="AA7164" s="269" t="s">
        <v>25263</v>
      </c>
      <c r="AB7164" s="269" t="s">
        <v>221</v>
      </c>
      <c r="AC7164" s="88" t="s">
        <v>17626</v>
      </c>
    </row>
    <row r="7165" spans="8:29">
      <c r="H7165" s="288" t="s">
        <v>33129</v>
      </c>
      <c r="I7165" s="288" t="s">
        <v>139</v>
      </c>
      <c r="J7165" s="335" t="s">
        <v>17626</v>
      </c>
      <c r="AA7165" s="269" t="s">
        <v>25264</v>
      </c>
      <c r="AB7165" s="269" t="s">
        <v>222</v>
      </c>
      <c r="AC7165" s="88" t="s">
        <v>17626</v>
      </c>
    </row>
    <row r="7166" spans="8:29">
      <c r="H7166" s="288" t="s">
        <v>33130</v>
      </c>
      <c r="I7166" s="288" t="s">
        <v>140</v>
      </c>
      <c r="J7166" s="335" t="s">
        <v>17626</v>
      </c>
      <c r="AA7166" s="269" t="s">
        <v>25265</v>
      </c>
      <c r="AB7166" s="269" t="s">
        <v>223</v>
      </c>
      <c r="AC7166" s="88" t="s">
        <v>17626</v>
      </c>
    </row>
    <row r="7167" spans="8:29">
      <c r="H7167" s="288" t="s">
        <v>33131</v>
      </c>
      <c r="I7167" s="288" t="s">
        <v>141</v>
      </c>
      <c r="J7167" s="335" t="s">
        <v>17626</v>
      </c>
      <c r="AA7167" s="269" t="s">
        <v>25266</v>
      </c>
      <c r="AB7167" s="269" t="s">
        <v>224</v>
      </c>
      <c r="AC7167" s="88" t="s">
        <v>17626</v>
      </c>
    </row>
    <row r="7168" spans="8:29">
      <c r="H7168" s="288" t="s">
        <v>33132</v>
      </c>
      <c r="I7168" s="288" t="s">
        <v>142</v>
      </c>
      <c r="J7168" s="335" t="s">
        <v>17626</v>
      </c>
      <c r="AA7168" s="269" t="s">
        <v>25267</v>
      </c>
      <c r="AB7168" s="269" t="s">
        <v>225</v>
      </c>
      <c r="AC7168" s="88" t="s">
        <v>17626</v>
      </c>
    </row>
    <row r="7169" spans="8:29">
      <c r="H7169" s="288" t="s">
        <v>33133</v>
      </c>
      <c r="I7169" s="288" t="s">
        <v>143</v>
      </c>
      <c r="J7169" s="335" t="s">
        <v>17626</v>
      </c>
      <c r="AA7169" s="269" t="s">
        <v>25268</v>
      </c>
      <c r="AB7169" s="269" t="s">
        <v>226</v>
      </c>
      <c r="AC7169" s="88" t="s">
        <v>17626</v>
      </c>
    </row>
    <row r="7170" spans="8:29">
      <c r="H7170" s="288" t="s">
        <v>33134</v>
      </c>
      <c r="I7170" s="288" t="s">
        <v>144</v>
      </c>
      <c r="J7170" s="335" t="s">
        <v>17626</v>
      </c>
      <c r="AA7170" s="269" t="s">
        <v>25269</v>
      </c>
      <c r="AB7170" s="269" t="s">
        <v>227</v>
      </c>
      <c r="AC7170" s="88" t="s">
        <v>17626</v>
      </c>
    </row>
    <row r="7171" spans="8:29">
      <c r="H7171" s="288" t="s">
        <v>33135</v>
      </c>
      <c r="I7171" s="288" t="s">
        <v>145</v>
      </c>
      <c r="J7171" s="335" t="s">
        <v>17626</v>
      </c>
      <c r="AA7171" s="269" t="s">
        <v>25270</v>
      </c>
      <c r="AB7171" s="269" t="s">
        <v>228</v>
      </c>
      <c r="AC7171" s="88" t="s">
        <v>17626</v>
      </c>
    </row>
    <row r="7172" spans="8:29">
      <c r="H7172" s="288" t="s">
        <v>33136</v>
      </c>
      <c r="I7172" s="288" t="s">
        <v>146</v>
      </c>
      <c r="J7172" s="335" t="s">
        <v>17626</v>
      </c>
      <c r="AA7172" s="269" t="s">
        <v>25271</v>
      </c>
      <c r="AB7172" s="269" t="s">
        <v>229</v>
      </c>
      <c r="AC7172" s="88" t="s">
        <v>17626</v>
      </c>
    </row>
    <row r="7173" spans="8:29">
      <c r="H7173" s="288" t="s">
        <v>33137</v>
      </c>
      <c r="I7173" s="288" t="s">
        <v>147</v>
      </c>
      <c r="J7173" s="335" t="s">
        <v>17626</v>
      </c>
      <c r="AA7173" s="269" t="s">
        <v>25272</v>
      </c>
      <c r="AB7173" s="269" t="s">
        <v>230</v>
      </c>
      <c r="AC7173" s="88" t="s">
        <v>17626</v>
      </c>
    </row>
    <row r="7174" spans="8:29">
      <c r="H7174" s="288" t="s">
        <v>33138</v>
      </c>
      <c r="I7174" s="288" t="s">
        <v>148</v>
      </c>
      <c r="J7174" s="335" t="s">
        <v>17626</v>
      </c>
      <c r="AA7174" s="269" t="s">
        <v>25273</v>
      </c>
      <c r="AB7174" s="269" t="s">
        <v>231</v>
      </c>
      <c r="AC7174" s="88" t="s">
        <v>17626</v>
      </c>
    </row>
    <row r="7175" spans="8:29">
      <c r="H7175" s="288" t="s">
        <v>33139</v>
      </c>
      <c r="I7175" s="288" t="s">
        <v>149</v>
      </c>
      <c r="J7175" s="335" t="s">
        <v>17626</v>
      </c>
      <c r="AA7175" s="269" t="s">
        <v>25274</v>
      </c>
      <c r="AB7175" s="269" t="s">
        <v>232</v>
      </c>
      <c r="AC7175" s="88" t="s">
        <v>17626</v>
      </c>
    </row>
    <row r="7176" spans="8:29">
      <c r="H7176" s="288" t="s">
        <v>33140</v>
      </c>
      <c r="I7176" s="288" t="s">
        <v>150</v>
      </c>
      <c r="J7176" s="335" t="s">
        <v>17626</v>
      </c>
      <c r="AA7176" s="269" t="s">
        <v>25275</v>
      </c>
      <c r="AB7176" s="269" t="s">
        <v>233</v>
      </c>
      <c r="AC7176" s="88" t="s">
        <v>17626</v>
      </c>
    </row>
    <row r="7177" spans="8:29">
      <c r="H7177" s="288" t="s">
        <v>33141</v>
      </c>
      <c r="I7177" s="288" t="s">
        <v>151</v>
      </c>
      <c r="J7177" s="335" t="s">
        <v>17626</v>
      </c>
      <c r="AA7177" s="269" t="s">
        <v>25276</v>
      </c>
      <c r="AB7177" s="269" t="s">
        <v>234</v>
      </c>
      <c r="AC7177" s="88" t="s">
        <v>17626</v>
      </c>
    </row>
    <row r="7178" spans="8:29">
      <c r="H7178" s="288" t="s">
        <v>33142</v>
      </c>
      <c r="I7178" s="288" t="s">
        <v>152</v>
      </c>
      <c r="J7178" s="335" t="s">
        <v>17626</v>
      </c>
      <c r="AA7178" s="269" t="s">
        <v>25277</v>
      </c>
      <c r="AB7178" s="269" t="s">
        <v>235</v>
      </c>
      <c r="AC7178" s="88" t="s">
        <v>17626</v>
      </c>
    </row>
    <row r="7179" spans="8:29">
      <c r="H7179" s="288" t="s">
        <v>33143</v>
      </c>
      <c r="I7179" s="288" t="s">
        <v>153</v>
      </c>
      <c r="J7179" s="335" t="s">
        <v>17626</v>
      </c>
      <c r="AA7179" s="269" t="s">
        <v>25278</v>
      </c>
      <c r="AB7179" s="269" t="s">
        <v>236</v>
      </c>
      <c r="AC7179" s="88" t="s">
        <v>17626</v>
      </c>
    </row>
    <row r="7180" spans="8:29">
      <c r="H7180" s="288" t="s">
        <v>33144</v>
      </c>
      <c r="I7180" s="288" t="s">
        <v>154</v>
      </c>
      <c r="J7180" s="335" t="s">
        <v>17626</v>
      </c>
      <c r="AA7180" s="269" t="s">
        <v>25279</v>
      </c>
      <c r="AB7180" s="269" t="s">
        <v>237</v>
      </c>
      <c r="AC7180" s="88" t="s">
        <v>17631</v>
      </c>
    </row>
    <row r="7181" spans="8:29">
      <c r="H7181" s="288" t="s">
        <v>33145</v>
      </c>
      <c r="I7181" s="288" t="s">
        <v>155</v>
      </c>
      <c r="J7181" s="335" t="s">
        <v>17626</v>
      </c>
      <c r="AA7181" s="269" t="s">
        <v>25280</v>
      </c>
      <c r="AB7181" s="269" t="s">
        <v>238</v>
      </c>
      <c r="AC7181" s="88" t="s">
        <v>17631</v>
      </c>
    </row>
    <row r="7182" spans="8:29">
      <c r="H7182" s="288" t="s">
        <v>33146</v>
      </c>
      <c r="I7182" s="288" t="s">
        <v>156</v>
      </c>
      <c r="J7182" s="335" t="s">
        <v>17626</v>
      </c>
      <c r="AA7182" s="269" t="s">
        <v>25281</v>
      </c>
      <c r="AB7182" s="269" t="s">
        <v>239</v>
      </c>
      <c r="AC7182" s="88" t="s">
        <v>17631</v>
      </c>
    </row>
    <row r="7183" spans="8:29">
      <c r="H7183" s="288" t="s">
        <v>33147</v>
      </c>
      <c r="I7183" s="288" t="s">
        <v>157</v>
      </c>
      <c r="J7183" s="335" t="s">
        <v>17626</v>
      </c>
      <c r="AA7183" s="269" t="s">
        <v>25282</v>
      </c>
      <c r="AB7183" s="269" t="s">
        <v>240</v>
      </c>
      <c r="AC7183" s="88" t="s">
        <v>17631</v>
      </c>
    </row>
    <row r="7184" spans="8:29">
      <c r="H7184" s="288" t="s">
        <v>33148</v>
      </c>
      <c r="I7184" s="288" t="s">
        <v>158</v>
      </c>
      <c r="J7184" s="335" t="s">
        <v>17626</v>
      </c>
      <c r="AA7184" s="269" t="s">
        <v>241</v>
      </c>
      <c r="AB7184" s="269" t="s">
        <v>242</v>
      </c>
      <c r="AC7184" s="88" t="s">
        <v>17631</v>
      </c>
    </row>
    <row r="7185" spans="8:29">
      <c r="H7185" s="288" t="s">
        <v>33149</v>
      </c>
      <c r="I7185" s="288" t="s">
        <v>159</v>
      </c>
      <c r="J7185" s="335" t="s">
        <v>17626</v>
      </c>
      <c r="AA7185" s="269" t="s">
        <v>243</v>
      </c>
      <c r="AB7185" s="269" t="s">
        <v>244</v>
      </c>
      <c r="AC7185" s="88" t="s">
        <v>17631</v>
      </c>
    </row>
    <row r="7186" spans="8:29">
      <c r="H7186" s="288" t="s">
        <v>33150</v>
      </c>
      <c r="I7186" s="288" t="s">
        <v>160</v>
      </c>
      <c r="J7186" s="335" t="s">
        <v>17626</v>
      </c>
      <c r="AA7186" s="269" t="s">
        <v>245</v>
      </c>
      <c r="AB7186" s="269" t="s">
        <v>246</v>
      </c>
      <c r="AC7186" s="88" t="s">
        <v>17631</v>
      </c>
    </row>
    <row r="7187" spans="8:29">
      <c r="H7187" s="288" t="s">
        <v>33151</v>
      </c>
      <c r="I7187" s="288" t="s">
        <v>161</v>
      </c>
      <c r="J7187" s="335" t="s">
        <v>17626</v>
      </c>
      <c r="AA7187" s="269" t="s">
        <v>247</v>
      </c>
      <c r="AB7187" s="269" t="s">
        <v>248</v>
      </c>
      <c r="AC7187" s="88" t="s">
        <v>17631</v>
      </c>
    </row>
    <row r="7188" spans="8:29">
      <c r="H7188" s="288" t="s">
        <v>33152</v>
      </c>
      <c r="I7188" s="288" t="s">
        <v>162</v>
      </c>
      <c r="J7188" s="335" t="s">
        <v>17626</v>
      </c>
      <c r="AA7188" s="269" t="s">
        <v>249</v>
      </c>
      <c r="AB7188" s="269" t="s">
        <v>250</v>
      </c>
      <c r="AC7188" s="88" t="s">
        <v>17631</v>
      </c>
    </row>
    <row r="7189" spans="8:29">
      <c r="H7189" s="288" t="s">
        <v>33153</v>
      </c>
      <c r="I7189" s="288" t="s">
        <v>163</v>
      </c>
      <c r="J7189" s="335" t="s">
        <v>17626</v>
      </c>
      <c r="AA7189" s="269" t="s">
        <v>251</v>
      </c>
      <c r="AB7189" s="269" t="s">
        <v>252</v>
      </c>
      <c r="AC7189" s="88" t="s">
        <v>17631</v>
      </c>
    </row>
    <row r="7190" spans="8:29">
      <c r="H7190" s="288" t="s">
        <v>33154</v>
      </c>
      <c r="I7190" s="288" t="s">
        <v>164</v>
      </c>
      <c r="J7190" s="335" t="s">
        <v>17626</v>
      </c>
      <c r="AA7190" s="269" t="s">
        <v>253</v>
      </c>
      <c r="AB7190" s="269" t="s">
        <v>254</v>
      </c>
      <c r="AC7190" s="88" t="s">
        <v>17631</v>
      </c>
    </row>
    <row r="7191" spans="8:29">
      <c r="H7191" s="288" t="s">
        <v>33155</v>
      </c>
      <c r="I7191" s="288" t="s">
        <v>165</v>
      </c>
      <c r="J7191" s="335" t="s">
        <v>17626</v>
      </c>
      <c r="AA7191" s="269" t="s">
        <v>25283</v>
      </c>
      <c r="AB7191" s="269" t="s">
        <v>255</v>
      </c>
      <c r="AC7191" s="88" t="s">
        <v>17631</v>
      </c>
    </row>
    <row r="7192" spans="8:29">
      <c r="H7192" s="288" t="s">
        <v>33156</v>
      </c>
      <c r="I7192" s="288" t="s">
        <v>166</v>
      </c>
      <c r="J7192" s="335" t="s">
        <v>17626</v>
      </c>
      <c r="AA7192" s="269" t="s">
        <v>25284</v>
      </c>
      <c r="AB7192" s="269" t="s">
        <v>256</v>
      </c>
      <c r="AC7192" s="88" t="s">
        <v>17631</v>
      </c>
    </row>
    <row r="7193" spans="8:29">
      <c r="H7193" s="288" t="s">
        <v>33157</v>
      </c>
      <c r="I7193" s="288" t="s">
        <v>167</v>
      </c>
      <c r="J7193" s="335" t="s">
        <v>17626</v>
      </c>
      <c r="AA7193" s="269" t="s">
        <v>25285</v>
      </c>
      <c r="AB7193" s="269" t="s">
        <v>257</v>
      </c>
      <c r="AC7193" s="88" t="s">
        <v>17631</v>
      </c>
    </row>
    <row r="7194" spans="8:29">
      <c r="H7194" s="288" t="s">
        <v>33158</v>
      </c>
      <c r="I7194" s="288" t="s">
        <v>168</v>
      </c>
      <c r="J7194" s="335" t="s">
        <v>17626</v>
      </c>
      <c r="AA7194" s="269" t="s">
        <v>25286</v>
      </c>
      <c r="AB7194" s="269" t="s">
        <v>258</v>
      </c>
      <c r="AC7194" s="88" t="s">
        <v>17631</v>
      </c>
    </row>
    <row r="7195" spans="8:29">
      <c r="H7195" s="288" t="s">
        <v>33159</v>
      </c>
      <c r="I7195" s="288" t="s">
        <v>169</v>
      </c>
      <c r="J7195" s="335" t="s">
        <v>17626</v>
      </c>
      <c r="AA7195" s="269" t="s">
        <v>25287</v>
      </c>
      <c r="AB7195" s="269" t="s">
        <v>259</v>
      </c>
      <c r="AC7195" s="88" t="s">
        <v>17631</v>
      </c>
    </row>
    <row r="7196" spans="8:29">
      <c r="H7196" s="288" t="s">
        <v>33160</v>
      </c>
      <c r="I7196" s="288" t="s">
        <v>170</v>
      </c>
      <c r="J7196" s="335" t="s">
        <v>17626</v>
      </c>
      <c r="AA7196" s="269" t="s">
        <v>25288</v>
      </c>
      <c r="AB7196" s="269" t="s">
        <v>260</v>
      </c>
      <c r="AC7196" s="88" t="s">
        <v>17631</v>
      </c>
    </row>
    <row r="7197" spans="8:29">
      <c r="H7197" s="288" t="s">
        <v>33161</v>
      </c>
      <c r="I7197" s="288" t="s">
        <v>171</v>
      </c>
      <c r="J7197" s="335" t="s">
        <v>17626</v>
      </c>
      <c r="AA7197" s="269" t="s">
        <v>25289</v>
      </c>
      <c r="AB7197" s="269" t="s">
        <v>261</v>
      </c>
      <c r="AC7197" s="88" t="s">
        <v>17631</v>
      </c>
    </row>
    <row r="7198" spans="8:29">
      <c r="H7198" s="288" t="s">
        <v>33162</v>
      </c>
      <c r="I7198" s="288" t="s">
        <v>172</v>
      </c>
      <c r="J7198" s="335" t="s">
        <v>17626</v>
      </c>
      <c r="AA7198" s="269" t="s">
        <v>25290</v>
      </c>
      <c r="AB7198" s="269" t="s">
        <v>262</v>
      </c>
      <c r="AC7198" s="88" t="s">
        <v>17631</v>
      </c>
    </row>
    <row r="7199" spans="8:29">
      <c r="H7199" s="288" t="s">
        <v>33163</v>
      </c>
      <c r="I7199" s="288" t="s">
        <v>173</v>
      </c>
      <c r="J7199" s="335" t="s">
        <v>17626</v>
      </c>
      <c r="AA7199" s="269" t="s">
        <v>25291</v>
      </c>
      <c r="AB7199" s="269" t="s">
        <v>263</v>
      </c>
      <c r="AC7199" s="88" t="s">
        <v>17631</v>
      </c>
    </row>
    <row r="7200" spans="8:29">
      <c r="H7200" s="288" t="s">
        <v>33164</v>
      </c>
      <c r="I7200" s="288" t="s">
        <v>174</v>
      </c>
      <c r="J7200" s="335" t="s">
        <v>17626</v>
      </c>
      <c r="AA7200" s="269" t="s">
        <v>25292</v>
      </c>
      <c r="AB7200" s="269" t="s">
        <v>264</v>
      </c>
      <c r="AC7200" s="88" t="s">
        <v>17631</v>
      </c>
    </row>
    <row r="7201" spans="8:29">
      <c r="H7201" s="288" t="s">
        <v>33165</v>
      </c>
      <c r="I7201" s="288" t="s">
        <v>175</v>
      </c>
      <c r="J7201" s="335" t="s">
        <v>17626</v>
      </c>
      <c r="AA7201" s="269" t="s">
        <v>25293</v>
      </c>
      <c r="AB7201" s="269" t="s">
        <v>265</v>
      </c>
      <c r="AC7201" s="88" t="s">
        <v>17631</v>
      </c>
    </row>
    <row r="7202" spans="8:29">
      <c r="H7202" s="288" t="s">
        <v>33166</v>
      </c>
      <c r="I7202" s="288" t="s">
        <v>176</v>
      </c>
      <c r="J7202" s="335" t="s">
        <v>17626</v>
      </c>
      <c r="AA7202" s="269" t="s">
        <v>25294</v>
      </c>
      <c r="AB7202" s="269" t="s">
        <v>266</v>
      </c>
      <c r="AC7202" s="88" t="s">
        <v>17631</v>
      </c>
    </row>
    <row r="7203" spans="8:29">
      <c r="H7203" s="288" t="s">
        <v>33167</v>
      </c>
      <c r="I7203" s="288" t="s">
        <v>177</v>
      </c>
      <c r="J7203" s="335" t="s">
        <v>17626</v>
      </c>
      <c r="AA7203" s="269" t="s">
        <v>25295</v>
      </c>
      <c r="AB7203" s="269" t="s">
        <v>267</v>
      </c>
      <c r="AC7203" s="88" t="s">
        <v>17631</v>
      </c>
    </row>
    <row r="7204" spans="8:29">
      <c r="H7204" s="288" t="s">
        <v>33168</v>
      </c>
      <c r="I7204" s="288" t="s">
        <v>178</v>
      </c>
      <c r="J7204" s="335" t="s">
        <v>17626</v>
      </c>
      <c r="AA7204" s="269" t="s">
        <v>25296</v>
      </c>
      <c r="AB7204" s="269" t="s">
        <v>268</v>
      </c>
      <c r="AC7204" s="88" t="s">
        <v>17631</v>
      </c>
    </row>
    <row r="7205" spans="8:29">
      <c r="H7205" s="288" t="s">
        <v>33169</v>
      </c>
      <c r="I7205" s="288" t="s">
        <v>179</v>
      </c>
      <c r="J7205" s="335" t="s">
        <v>17626</v>
      </c>
      <c r="AA7205" s="269" t="s">
        <v>25297</v>
      </c>
      <c r="AB7205" s="269" t="s">
        <v>269</v>
      </c>
      <c r="AC7205" s="88" t="s">
        <v>17631</v>
      </c>
    </row>
    <row r="7206" spans="8:29">
      <c r="H7206" s="288" t="s">
        <v>33170</v>
      </c>
      <c r="I7206" s="288" t="s">
        <v>180</v>
      </c>
      <c r="J7206" s="335" t="s">
        <v>17626</v>
      </c>
      <c r="AA7206" s="269" t="s">
        <v>25298</v>
      </c>
      <c r="AB7206" s="269" t="s">
        <v>270</v>
      </c>
      <c r="AC7206" s="88" t="s">
        <v>17631</v>
      </c>
    </row>
    <row r="7207" spans="8:29">
      <c r="H7207" s="288" t="s">
        <v>33171</v>
      </c>
      <c r="I7207" s="288" t="s">
        <v>181</v>
      </c>
      <c r="J7207" s="335" t="s">
        <v>17626</v>
      </c>
      <c r="AA7207" s="269" t="s">
        <v>25299</v>
      </c>
      <c r="AB7207" s="269" t="s">
        <v>271</v>
      </c>
      <c r="AC7207" s="88" t="s">
        <v>17631</v>
      </c>
    </row>
    <row r="7208" spans="8:29">
      <c r="H7208" s="288" t="s">
        <v>33172</v>
      </c>
      <c r="I7208" s="288" t="s">
        <v>182</v>
      </c>
      <c r="J7208" s="335" t="s">
        <v>17626</v>
      </c>
      <c r="AA7208" s="269" t="s">
        <v>25300</v>
      </c>
      <c r="AB7208" s="269" t="s">
        <v>272</v>
      </c>
      <c r="AC7208" s="88" t="s">
        <v>17631</v>
      </c>
    </row>
    <row r="7209" spans="8:29">
      <c r="H7209" s="288" t="s">
        <v>33173</v>
      </c>
      <c r="I7209" s="288" t="s">
        <v>183</v>
      </c>
      <c r="J7209" s="335" t="s">
        <v>17626</v>
      </c>
      <c r="AA7209" s="269" t="s">
        <v>25301</v>
      </c>
      <c r="AB7209" s="269" t="s">
        <v>273</v>
      </c>
      <c r="AC7209" s="88" t="s">
        <v>17631</v>
      </c>
    </row>
    <row r="7210" spans="8:29">
      <c r="H7210" s="288" t="s">
        <v>33174</v>
      </c>
      <c r="I7210" s="288" t="s">
        <v>184</v>
      </c>
      <c r="J7210" s="335" t="s">
        <v>17626</v>
      </c>
      <c r="AA7210" s="269" t="s">
        <v>25302</v>
      </c>
      <c r="AB7210" s="269" t="s">
        <v>274</v>
      </c>
      <c r="AC7210" s="88" t="s">
        <v>17631</v>
      </c>
    </row>
    <row r="7211" spans="8:29">
      <c r="H7211" s="288" t="s">
        <v>33175</v>
      </c>
      <c r="I7211" s="288" t="s">
        <v>185</v>
      </c>
      <c r="J7211" s="335" t="s">
        <v>17626</v>
      </c>
      <c r="AA7211" s="269" t="s">
        <v>25303</v>
      </c>
      <c r="AB7211" s="269" t="s">
        <v>275</v>
      </c>
      <c r="AC7211" s="88" t="s">
        <v>17631</v>
      </c>
    </row>
    <row r="7212" spans="8:29">
      <c r="H7212" s="288" t="s">
        <v>33176</v>
      </c>
      <c r="I7212" s="288" t="s">
        <v>186</v>
      </c>
      <c r="J7212" s="335" t="s">
        <v>17626</v>
      </c>
      <c r="AA7212" s="269" t="s">
        <v>25304</v>
      </c>
      <c r="AB7212" s="269" t="s">
        <v>276</v>
      </c>
      <c r="AC7212" s="88" t="s">
        <v>17631</v>
      </c>
    </row>
    <row r="7213" spans="8:29">
      <c r="H7213" s="288" t="s">
        <v>33177</v>
      </c>
      <c r="I7213" s="288" t="s">
        <v>187</v>
      </c>
      <c r="J7213" s="335" t="s">
        <v>17626</v>
      </c>
      <c r="AA7213" s="269" t="s">
        <v>25305</v>
      </c>
      <c r="AB7213" s="269" t="s">
        <v>277</v>
      </c>
      <c r="AC7213" s="88" t="s">
        <v>17631</v>
      </c>
    </row>
    <row r="7214" spans="8:29">
      <c r="H7214" s="288" t="s">
        <v>33178</v>
      </c>
      <c r="I7214" s="288" t="s">
        <v>188</v>
      </c>
      <c r="J7214" s="335" t="s">
        <v>17626</v>
      </c>
      <c r="AA7214" s="269" t="s">
        <v>25306</v>
      </c>
      <c r="AB7214" s="269" t="s">
        <v>278</v>
      </c>
      <c r="AC7214" s="88" t="s">
        <v>17631</v>
      </c>
    </row>
    <row r="7215" spans="8:29">
      <c r="H7215" s="288" t="s">
        <v>33179</v>
      </c>
      <c r="I7215" s="288" t="s">
        <v>190</v>
      </c>
      <c r="J7215" s="335" t="s">
        <v>17626</v>
      </c>
      <c r="AA7215" s="269" t="s">
        <v>25307</v>
      </c>
      <c r="AB7215" s="269" t="s">
        <v>279</v>
      </c>
      <c r="AC7215" s="88" t="s">
        <v>17631</v>
      </c>
    </row>
    <row r="7216" spans="8:29">
      <c r="H7216" s="288" t="s">
        <v>33180</v>
      </c>
      <c r="I7216" s="288" t="s">
        <v>191</v>
      </c>
      <c r="J7216" s="335" t="s">
        <v>17626</v>
      </c>
      <c r="AA7216" s="269" t="s">
        <v>25308</v>
      </c>
      <c r="AB7216" s="269" t="s">
        <v>280</v>
      </c>
      <c r="AC7216" s="88" t="s">
        <v>17631</v>
      </c>
    </row>
    <row r="7217" spans="8:29">
      <c r="H7217" s="288" t="s">
        <v>33181</v>
      </c>
      <c r="I7217" s="288" t="s">
        <v>192</v>
      </c>
      <c r="J7217" s="335" t="s">
        <v>17626</v>
      </c>
      <c r="AA7217" s="269" t="s">
        <v>25309</v>
      </c>
      <c r="AB7217" s="269" t="s">
        <v>281</v>
      </c>
      <c r="AC7217" s="88" t="s">
        <v>17631</v>
      </c>
    </row>
    <row r="7218" spans="8:29">
      <c r="H7218" s="288" t="s">
        <v>33182</v>
      </c>
      <c r="I7218" s="288" t="s">
        <v>193</v>
      </c>
      <c r="J7218" s="335" t="s">
        <v>17626</v>
      </c>
      <c r="AA7218" s="269" t="s">
        <v>25310</v>
      </c>
      <c r="AB7218" s="269" t="s">
        <v>282</v>
      </c>
      <c r="AC7218" s="88" t="s">
        <v>17631</v>
      </c>
    </row>
    <row r="7219" spans="8:29">
      <c r="H7219" s="288" t="s">
        <v>33183</v>
      </c>
      <c r="I7219" s="288" t="s">
        <v>194</v>
      </c>
      <c r="J7219" s="335" t="s">
        <v>17626</v>
      </c>
      <c r="AA7219" s="269" t="s">
        <v>25311</v>
      </c>
      <c r="AB7219" s="269" t="s">
        <v>283</v>
      </c>
      <c r="AC7219" s="88" t="s">
        <v>17631</v>
      </c>
    </row>
    <row r="7220" spans="8:29">
      <c r="H7220" s="288" t="s">
        <v>33184</v>
      </c>
      <c r="I7220" s="288" t="s">
        <v>195</v>
      </c>
      <c r="J7220" s="335" t="s">
        <v>17626</v>
      </c>
      <c r="AA7220" s="269" t="s">
        <v>25312</v>
      </c>
      <c r="AB7220" s="269" t="s">
        <v>284</v>
      </c>
      <c r="AC7220" s="88" t="s">
        <v>17631</v>
      </c>
    </row>
    <row r="7221" spans="8:29">
      <c r="H7221" s="288" t="s">
        <v>33185</v>
      </c>
      <c r="I7221" s="288" t="s">
        <v>196</v>
      </c>
      <c r="J7221" s="335" t="s">
        <v>17626</v>
      </c>
      <c r="AA7221" s="269" t="s">
        <v>25313</v>
      </c>
      <c r="AB7221" s="269" t="s">
        <v>285</v>
      </c>
      <c r="AC7221" s="88" t="s">
        <v>17631</v>
      </c>
    </row>
    <row r="7222" spans="8:29">
      <c r="H7222" s="288" t="s">
        <v>33186</v>
      </c>
      <c r="I7222" s="288" t="s">
        <v>197</v>
      </c>
      <c r="J7222" s="335" t="s">
        <v>17626</v>
      </c>
      <c r="AA7222" s="269" t="s">
        <v>25314</v>
      </c>
      <c r="AB7222" s="269" t="s">
        <v>286</v>
      </c>
      <c r="AC7222" s="88" t="s">
        <v>17631</v>
      </c>
    </row>
    <row r="7223" spans="8:29">
      <c r="H7223" s="288" t="s">
        <v>33187</v>
      </c>
      <c r="I7223" s="288" t="s">
        <v>198</v>
      </c>
      <c r="J7223" s="335" t="s">
        <v>17626</v>
      </c>
      <c r="AA7223" s="269" t="s">
        <v>25315</v>
      </c>
      <c r="AB7223" s="269" t="s">
        <v>287</v>
      </c>
      <c r="AC7223" s="88" t="s">
        <v>17631</v>
      </c>
    </row>
    <row r="7224" spans="8:29">
      <c r="H7224" s="288" t="s">
        <v>33188</v>
      </c>
      <c r="I7224" s="288" t="s">
        <v>199</v>
      </c>
      <c r="J7224" s="335" t="s">
        <v>17626</v>
      </c>
      <c r="AA7224" s="269" t="s">
        <v>25316</v>
      </c>
      <c r="AB7224" s="269" t="s">
        <v>288</v>
      </c>
      <c r="AC7224" s="88" t="s">
        <v>17631</v>
      </c>
    </row>
    <row r="7225" spans="8:29">
      <c r="H7225" s="288" t="s">
        <v>33189</v>
      </c>
      <c r="I7225" s="288" t="s">
        <v>200</v>
      </c>
      <c r="J7225" s="335" t="s">
        <v>17626</v>
      </c>
      <c r="AA7225" s="269" t="s">
        <v>25317</v>
      </c>
      <c r="AB7225" s="269" t="s">
        <v>289</v>
      </c>
      <c r="AC7225" s="88" t="s">
        <v>17631</v>
      </c>
    </row>
    <row r="7226" spans="8:29">
      <c r="H7226" s="288" t="s">
        <v>33190</v>
      </c>
      <c r="I7226" s="288" t="s">
        <v>201</v>
      </c>
      <c r="J7226" s="335" t="s">
        <v>17626</v>
      </c>
      <c r="AA7226" s="269" t="s">
        <v>25318</v>
      </c>
      <c r="AB7226" s="269" t="s">
        <v>290</v>
      </c>
      <c r="AC7226" s="88" t="s">
        <v>17631</v>
      </c>
    </row>
    <row r="7227" spans="8:29">
      <c r="H7227" s="288" t="s">
        <v>33191</v>
      </c>
      <c r="I7227" s="288" t="s">
        <v>202</v>
      </c>
      <c r="J7227" s="335" t="s">
        <v>17626</v>
      </c>
      <c r="AA7227" s="269" t="s">
        <v>25319</v>
      </c>
      <c r="AB7227" s="269" t="s">
        <v>291</v>
      </c>
      <c r="AC7227" s="88" t="s">
        <v>17631</v>
      </c>
    </row>
    <row r="7228" spans="8:29">
      <c r="H7228" s="288" t="s">
        <v>33192</v>
      </c>
      <c r="I7228" s="288" t="s">
        <v>203</v>
      </c>
      <c r="J7228" s="335" t="s">
        <v>17626</v>
      </c>
      <c r="AA7228" s="269" t="s">
        <v>25320</v>
      </c>
      <c r="AB7228" s="269" t="s">
        <v>292</v>
      </c>
      <c r="AC7228" s="88" t="s">
        <v>17631</v>
      </c>
    </row>
    <row r="7229" spans="8:29">
      <c r="H7229" s="288" t="s">
        <v>33193</v>
      </c>
      <c r="I7229" s="288" t="s">
        <v>204</v>
      </c>
      <c r="J7229" s="335" t="s">
        <v>17626</v>
      </c>
      <c r="AA7229" s="269" t="s">
        <v>25321</v>
      </c>
      <c r="AB7229" s="269" t="s">
        <v>293</v>
      </c>
      <c r="AC7229" s="88" t="s">
        <v>17631</v>
      </c>
    </row>
    <row r="7230" spans="8:29">
      <c r="H7230" s="288" t="s">
        <v>33194</v>
      </c>
      <c r="I7230" s="288" t="s">
        <v>205</v>
      </c>
      <c r="J7230" s="335" t="s">
        <v>17626</v>
      </c>
      <c r="AA7230" s="269" t="s">
        <v>25322</v>
      </c>
      <c r="AB7230" s="269" t="s">
        <v>294</v>
      </c>
      <c r="AC7230" s="88" t="s">
        <v>17631</v>
      </c>
    </row>
    <row r="7231" spans="8:29">
      <c r="H7231" s="288" t="s">
        <v>33195</v>
      </c>
      <c r="I7231" s="288" t="s">
        <v>206</v>
      </c>
      <c r="J7231" s="335" t="s">
        <v>17626</v>
      </c>
      <c r="AA7231" s="269" t="s">
        <v>25323</v>
      </c>
      <c r="AB7231" s="269" t="s">
        <v>295</v>
      </c>
      <c r="AC7231" s="88" t="s">
        <v>17631</v>
      </c>
    </row>
    <row r="7232" spans="8:29">
      <c r="H7232" s="288" t="s">
        <v>33196</v>
      </c>
      <c r="I7232" s="288" t="s">
        <v>207</v>
      </c>
      <c r="J7232" s="335" t="s">
        <v>17626</v>
      </c>
      <c r="AA7232" s="269" t="s">
        <v>25324</v>
      </c>
      <c r="AB7232" s="269" t="s">
        <v>296</v>
      </c>
      <c r="AC7232" s="88" t="s">
        <v>17631</v>
      </c>
    </row>
    <row r="7233" spans="8:29">
      <c r="H7233" s="288" t="s">
        <v>33197</v>
      </c>
      <c r="I7233" s="288" t="s">
        <v>208</v>
      </c>
      <c r="J7233" s="335" t="s">
        <v>17626</v>
      </c>
      <c r="AA7233" s="269" t="s">
        <v>25325</v>
      </c>
      <c r="AB7233" s="269" t="s">
        <v>297</v>
      </c>
      <c r="AC7233" s="88" t="s">
        <v>17631</v>
      </c>
    </row>
    <row r="7234" spans="8:29">
      <c r="H7234" s="288" t="s">
        <v>33198</v>
      </c>
      <c r="I7234" s="288" t="s">
        <v>209</v>
      </c>
      <c r="J7234" s="335" t="s">
        <v>17626</v>
      </c>
      <c r="AA7234" s="269" t="s">
        <v>25326</v>
      </c>
      <c r="AB7234" s="269" t="s">
        <v>298</v>
      </c>
      <c r="AC7234" s="88" t="s">
        <v>17631</v>
      </c>
    </row>
    <row r="7235" spans="8:29">
      <c r="H7235" s="288" t="s">
        <v>33199</v>
      </c>
      <c r="I7235" s="288" t="s">
        <v>210</v>
      </c>
      <c r="J7235" s="335" t="s">
        <v>17626</v>
      </c>
      <c r="AA7235" s="269" t="s">
        <v>25327</v>
      </c>
      <c r="AB7235" s="269" t="s">
        <v>299</v>
      </c>
      <c r="AC7235" s="88" t="s">
        <v>17631</v>
      </c>
    </row>
    <row r="7236" spans="8:29">
      <c r="H7236" s="288" t="s">
        <v>33200</v>
      </c>
      <c r="I7236" s="288" t="s">
        <v>211</v>
      </c>
      <c r="J7236" s="335" t="s">
        <v>17626</v>
      </c>
      <c r="AA7236" s="269" t="s">
        <v>25328</v>
      </c>
      <c r="AB7236" s="269" t="s">
        <v>300</v>
      </c>
      <c r="AC7236" s="88" t="s">
        <v>17631</v>
      </c>
    </row>
    <row r="7237" spans="8:29">
      <c r="H7237" s="288" t="s">
        <v>33201</v>
      </c>
      <c r="I7237" s="288" t="s">
        <v>212</v>
      </c>
      <c r="J7237" s="335" t="s">
        <v>17626</v>
      </c>
      <c r="AA7237" s="280" t="s">
        <v>25329</v>
      </c>
      <c r="AB7237" s="269" t="s">
        <v>301</v>
      </c>
      <c r="AC7237" s="88" t="s">
        <v>17631</v>
      </c>
    </row>
    <row r="7238" spans="8:29">
      <c r="H7238" s="288" t="s">
        <v>33202</v>
      </c>
      <c r="I7238" s="288" t="s">
        <v>213</v>
      </c>
      <c r="J7238" s="335" t="s">
        <v>17626</v>
      </c>
      <c r="AA7238" s="269" t="s">
        <v>25330</v>
      </c>
      <c r="AB7238" s="269" t="s">
        <v>302</v>
      </c>
      <c r="AC7238" s="88" t="s">
        <v>17631</v>
      </c>
    </row>
    <row r="7239" spans="8:29">
      <c r="H7239" s="288" t="s">
        <v>33203</v>
      </c>
      <c r="I7239" s="288" t="s">
        <v>214</v>
      </c>
      <c r="J7239" s="335" t="s">
        <v>17626</v>
      </c>
      <c r="AA7239" s="269" t="s">
        <v>25331</v>
      </c>
      <c r="AB7239" s="269" t="s">
        <v>303</v>
      </c>
      <c r="AC7239" s="88" t="s">
        <v>17631</v>
      </c>
    </row>
    <row r="7240" spans="8:29">
      <c r="H7240" s="288" t="s">
        <v>33204</v>
      </c>
      <c r="I7240" s="288" t="s">
        <v>215</v>
      </c>
      <c r="J7240" s="335" t="s">
        <v>17626</v>
      </c>
      <c r="AA7240" s="269" t="s">
        <v>25332</v>
      </c>
      <c r="AB7240" s="269" t="s">
        <v>304</v>
      </c>
      <c r="AC7240" s="88" t="s">
        <v>17631</v>
      </c>
    </row>
    <row r="7241" spans="8:29">
      <c r="H7241" s="288" t="s">
        <v>33205</v>
      </c>
      <c r="I7241" s="288" t="s">
        <v>216</v>
      </c>
      <c r="J7241" s="335" t="s">
        <v>17626</v>
      </c>
      <c r="AA7241" s="269" t="s">
        <v>25333</v>
      </c>
      <c r="AB7241" s="269" t="s">
        <v>305</v>
      </c>
      <c r="AC7241" s="88" t="s">
        <v>17631</v>
      </c>
    </row>
    <row r="7242" spans="8:29">
      <c r="H7242" s="288" t="s">
        <v>33206</v>
      </c>
      <c r="I7242" s="288" t="s">
        <v>217</v>
      </c>
      <c r="J7242" s="335" t="s">
        <v>17626</v>
      </c>
      <c r="AA7242" s="269" t="s">
        <v>25334</v>
      </c>
      <c r="AB7242" s="269" t="s">
        <v>306</v>
      </c>
      <c r="AC7242" s="88" t="s">
        <v>17631</v>
      </c>
    </row>
    <row r="7243" spans="8:29">
      <c r="H7243" s="288" t="s">
        <v>33207</v>
      </c>
      <c r="I7243" s="288" t="s">
        <v>218</v>
      </c>
      <c r="J7243" s="335" t="s">
        <v>17626</v>
      </c>
      <c r="AA7243" s="269" t="s">
        <v>25335</v>
      </c>
      <c r="AB7243" s="269" t="s">
        <v>307</v>
      </c>
      <c r="AC7243" s="88" t="s">
        <v>17631</v>
      </c>
    </row>
    <row r="7244" spans="8:29">
      <c r="H7244" s="288" t="s">
        <v>33208</v>
      </c>
      <c r="I7244" s="288" t="s">
        <v>219</v>
      </c>
      <c r="J7244" s="335" t="s">
        <v>17626</v>
      </c>
      <c r="AA7244" s="269" t="s">
        <v>25336</v>
      </c>
      <c r="AB7244" s="269" t="s">
        <v>308</v>
      </c>
      <c r="AC7244" s="88" t="s">
        <v>17631</v>
      </c>
    </row>
    <row r="7245" spans="8:29">
      <c r="H7245" s="288" t="s">
        <v>33209</v>
      </c>
      <c r="I7245" s="288" t="s">
        <v>220</v>
      </c>
      <c r="J7245" s="335" t="s">
        <v>17626</v>
      </c>
      <c r="AA7245" s="269" t="s">
        <v>25337</v>
      </c>
      <c r="AB7245" s="269" t="s">
        <v>309</v>
      </c>
      <c r="AC7245" s="88" t="s">
        <v>17631</v>
      </c>
    </row>
    <row r="7246" spans="8:29">
      <c r="H7246" s="288" t="s">
        <v>33210</v>
      </c>
      <c r="I7246" s="288" t="s">
        <v>221</v>
      </c>
      <c r="J7246" s="335" t="s">
        <v>17626</v>
      </c>
      <c r="AA7246" s="269" t="s">
        <v>25338</v>
      </c>
      <c r="AB7246" s="269" t="s">
        <v>310</v>
      </c>
      <c r="AC7246" s="88" t="s">
        <v>17631</v>
      </c>
    </row>
    <row r="7247" spans="8:29">
      <c r="H7247" s="288" t="s">
        <v>33211</v>
      </c>
      <c r="I7247" s="288" t="s">
        <v>222</v>
      </c>
      <c r="J7247" s="335" t="s">
        <v>17626</v>
      </c>
      <c r="AA7247" s="269" t="s">
        <v>25339</v>
      </c>
      <c r="AB7247" s="269" t="s">
        <v>311</v>
      </c>
      <c r="AC7247" s="88" t="s">
        <v>17631</v>
      </c>
    </row>
    <row r="7248" spans="8:29">
      <c r="H7248" s="288" t="s">
        <v>33212</v>
      </c>
      <c r="I7248" s="288" t="s">
        <v>223</v>
      </c>
      <c r="J7248" s="335" t="s">
        <v>17626</v>
      </c>
      <c r="AA7248" s="269" t="s">
        <v>25340</v>
      </c>
      <c r="AB7248" s="269" t="s">
        <v>312</v>
      </c>
      <c r="AC7248" s="88" t="s">
        <v>17631</v>
      </c>
    </row>
    <row r="7249" spans="8:29">
      <c r="H7249" s="288" t="s">
        <v>33213</v>
      </c>
      <c r="I7249" s="288" t="s">
        <v>224</v>
      </c>
      <c r="J7249" s="335" t="s">
        <v>17626</v>
      </c>
      <c r="AA7249" s="269" t="s">
        <v>25341</v>
      </c>
      <c r="AB7249" s="269" t="s">
        <v>313</v>
      </c>
      <c r="AC7249" s="88" t="s">
        <v>17631</v>
      </c>
    </row>
    <row r="7250" spans="8:29">
      <c r="H7250" s="288" t="s">
        <v>33214</v>
      </c>
      <c r="I7250" s="288" t="s">
        <v>225</v>
      </c>
      <c r="J7250" s="335" t="s">
        <v>17626</v>
      </c>
      <c r="AA7250" s="269" t="s">
        <v>25342</v>
      </c>
      <c r="AB7250" s="269" t="s">
        <v>314</v>
      </c>
      <c r="AC7250" s="88" t="s">
        <v>17631</v>
      </c>
    </row>
    <row r="7251" spans="8:29">
      <c r="H7251" s="288" t="s">
        <v>33215</v>
      </c>
      <c r="I7251" s="288" t="s">
        <v>226</v>
      </c>
      <c r="J7251" s="335" t="s">
        <v>17626</v>
      </c>
      <c r="AA7251" s="269" t="s">
        <v>25343</v>
      </c>
      <c r="AB7251" s="269" t="s">
        <v>315</v>
      </c>
      <c r="AC7251" s="88" t="s">
        <v>17631</v>
      </c>
    </row>
    <row r="7252" spans="8:29">
      <c r="H7252" s="288" t="s">
        <v>33216</v>
      </c>
      <c r="I7252" s="288" t="s">
        <v>227</v>
      </c>
      <c r="J7252" s="335" t="s">
        <v>17626</v>
      </c>
      <c r="AA7252" s="269" t="s">
        <v>25344</v>
      </c>
      <c r="AB7252" s="269" t="s">
        <v>316</v>
      </c>
      <c r="AC7252" s="88" t="s">
        <v>17631</v>
      </c>
    </row>
    <row r="7253" spans="8:29">
      <c r="H7253" s="288" t="s">
        <v>33217</v>
      </c>
      <c r="I7253" s="288" t="s">
        <v>228</v>
      </c>
      <c r="J7253" s="335" t="s">
        <v>17626</v>
      </c>
      <c r="AA7253" s="269" t="s">
        <v>25345</v>
      </c>
      <c r="AB7253" s="269" t="s">
        <v>317</v>
      </c>
      <c r="AC7253" s="88" t="s">
        <v>17631</v>
      </c>
    </row>
    <row r="7254" spans="8:29">
      <c r="H7254" s="288" t="s">
        <v>33218</v>
      </c>
      <c r="I7254" s="288" t="s">
        <v>229</v>
      </c>
      <c r="J7254" s="335" t="s">
        <v>17626</v>
      </c>
      <c r="AA7254" s="269" t="s">
        <v>25346</v>
      </c>
      <c r="AB7254" s="269" t="s">
        <v>318</v>
      </c>
      <c r="AC7254" s="88" t="s">
        <v>17631</v>
      </c>
    </row>
    <row r="7255" spans="8:29">
      <c r="H7255" s="288" t="s">
        <v>33219</v>
      </c>
      <c r="I7255" s="288" t="s">
        <v>230</v>
      </c>
      <c r="J7255" s="335" t="s">
        <v>17626</v>
      </c>
      <c r="AA7255" s="269" t="s">
        <v>25347</v>
      </c>
      <c r="AB7255" s="269" t="s">
        <v>319</v>
      </c>
      <c r="AC7255" s="88" t="s">
        <v>17631</v>
      </c>
    </row>
    <row r="7256" spans="8:29">
      <c r="H7256" s="288" t="s">
        <v>33220</v>
      </c>
      <c r="I7256" s="288" t="s">
        <v>231</v>
      </c>
      <c r="J7256" s="335" t="s">
        <v>17626</v>
      </c>
      <c r="AA7256" s="269" t="s">
        <v>25348</v>
      </c>
      <c r="AB7256" s="269" t="s">
        <v>320</v>
      </c>
      <c r="AC7256" s="88" t="s">
        <v>17631</v>
      </c>
    </row>
    <row r="7257" spans="8:29">
      <c r="H7257" s="288" t="s">
        <v>33221</v>
      </c>
      <c r="I7257" s="288" t="s">
        <v>232</v>
      </c>
      <c r="J7257" s="335" t="s">
        <v>17626</v>
      </c>
      <c r="AA7257" s="269" t="s">
        <v>25349</v>
      </c>
      <c r="AB7257" s="269" t="s">
        <v>321</v>
      </c>
      <c r="AC7257" s="88" t="s">
        <v>17631</v>
      </c>
    </row>
    <row r="7258" spans="8:29">
      <c r="H7258" s="288" t="s">
        <v>33222</v>
      </c>
      <c r="I7258" s="288" t="s">
        <v>233</v>
      </c>
      <c r="J7258" s="335" t="s">
        <v>17626</v>
      </c>
      <c r="AA7258" s="269" t="s">
        <v>25350</v>
      </c>
      <c r="AB7258" s="269" t="s">
        <v>322</v>
      </c>
      <c r="AC7258" s="88" t="s">
        <v>17631</v>
      </c>
    </row>
    <row r="7259" spans="8:29">
      <c r="H7259" s="288" t="s">
        <v>33223</v>
      </c>
      <c r="I7259" s="288" t="s">
        <v>234</v>
      </c>
      <c r="J7259" s="335" t="s">
        <v>17626</v>
      </c>
      <c r="AA7259" s="269" t="s">
        <v>25351</v>
      </c>
      <c r="AB7259" s="269" t="s">
        <v>323</v>
      </c>
      <c r="AC7259" s="88" t="s">
        <v>17631</v>
      </c>
    </row>
    <row r="7260" spans="8:29">
      <c r="H7260" s="288" t="s">
        <v>33224</v>
      </c>
      <c r="I7260" s="288" t="s">
        <v>235</v>
      </c>
      <c r="J7260" s="335" t="s">
        <v>17626</v>
      </c>
      <c r="AA7260" s="269" t="s">
        <v>25352</v>
      </c>
      <c r="AB7260" s="269" t="s">
        <v>324</v>
      </c>
      <c r="AC7260" s="88" t="s">
        <v>17631</v>
      </c>
    </row>
    <row r="7261" spans="8:29">
      <c r="H7261" s="288" t="s">
        <v>33225</v>
      </c>
      <c r="I7261" s="288" t="s">
        <v>236</v>
      </c>
      <c r="J7261" s="335" t="s">
        <v>17626</v>
      </c>
      <c r="AA7261" s="269" t="s">
        <v>25353</v>
      </c>
      <c r="AB7261" s="269" t="s">
        <v>325</v>
      </c>
      <c r="AC7261" s="88" t="s">
        <v>17631</v>
      </c>
    </row>
    <row r="7262" spans="8:29">
      <c r="H7262" s="288" t="s">
        <v>33786</v>
      </c>
      <c r="I7262" s="288" t="s">
        <v>33783</v>
      </c>
      <c r="J7262" s="335" t="s">
        <v>17626</v>
      </c>
      <c r="AA7262" s="269" t="s">
        <v>25354</v>
      </c>
      <c r="AB7262" s="269" t="s">
        <v>326</v>
      </c>
      <c r="AC7262" s="88" t="s">
        <v>17631</v>
      </c>
    </row>
    <row r="7263" spans="8:29">
      <c r="H7263" s="288" t="s">
        <v>33787</v>
      </c>
      <c r="I7263" s="288" t="s">
        <v>33784</v>
      </c>
      <c r="J7263" s="335" t="s">
        <v>17626</v>
      </c>
      <c r="AA7263" s="269" t="s">
        <v>25355</v>
      </c>
      <c r="AB7263" s="269" t="s">
        <v>327</v>
      </c>
      <c r="AC7263" s="88" t="s">
        <v>17631</v>
      </c>
    </row>
    <row r="7264" spans="8:29">
      <c r="H7264" s="288" t="s">
        <v>33788</v>
      </c>
      <c r="I7264" s="288" t="s">
        <v>33785</v>
      </c>
      <c r="J7264" s="335" t="s">
        <v>17626</v>
      </c>
      <c r="AA7264" s="269" t="s">
        <v>25356</v>
      </c>
      <c r="AB7264" s="269" t="s">
        <v>328</v>
      </c>
      <c r="AC7264" s="88" t="s">
        <v>17631</v>
      </c>
    </row>
    <row r="7265" spans="8:29">
      <c r="H7265" s="374" t="s">
        <v>34011</v>
      </c>
      <c r="I7265" s="374" t="s">
        <v>33978</v>
      </c>
      <c r="J7265" s="335" t="s">
        <v>17626</v>
      </c>
      <c r="AA7265" s="269" t="s">
        <v>25357</v>
      </c>
      <c r="AB7265" s="269" t="s">
        <v>329</v>
      </c>
      <c r="AC7265" s="88" t="s">
        <v>17631</v>
      </c>
    </row>
    <row r="7266" spans="8:29">
      <c r="H7266" s="374" t="s">
        <v>34012</v>
      </c>
      <c r="I7266" s="374" t="s">
        <v>33979</v>
      </c>
      <c r="J7266" s="335" t="s">
        <v>17626</v>
      </c>
      <c r="AA7266" s="269" t="s">
        <v>25358</v>
      </c>
      <c r="AB7266" s="269" t="s">
        <v>330</v>
      </c>
      <c r="AC7266" s="88" t="s">
        <v>17631</v>
      </c>
    </row>
    <row r="7267" spans="8:29">
      <c r="H7267" s="374" t="s">
        <v>34013</v>
      </c>
      <c r="I7267" s="374" t="s">
        <v>33980</v>
      </c>
      <c r="J7267" s="335" t="s">
        <v>17626</v>
      </c>
      <c r="AA7267" s="269" t="s">
        <v>25359</v>
      </c>
      <c r="AB7267" s="269" t="s">
        <v>331</v>
      </c>
      <c r="AC7267" s="88" t="s">
        <v>17631</v>
      </c>
    </row>
    <row r="7268" spans="8:29">
      <c r="H7268" s="374" t="s">
        <v>34014</v>
      </c>
      <c r="I7268" s="374" t="s">
        <v>33981</v>
      </c>
      <c r="J7268" s="335" t="s">
        <v>17626</v>
      </c>
      <c r="AA7268" s="269" t="s">
        <v>25360</v>
      </c>
      <c r="AB7268" s="269" t="s">
        <v>332</v>
      </c>
      <c r="AC7268" s="88" t="s">
        <v>17631</v>
      </c>
    </row>
    <row r="7269" spans="8:29">
      <c r="H7269" s="374" t="s">
        <v>34015</v>
      </c>
      <c r="I7269" s="374" t="s">
        <v>33982</v>
      </c>
      <c r="J7269" s="335" t="s">
        <v>17626</v>
      </c>
      <c r="AA7269" s="269" t="s">
        <v>25361</v>
      </c>
      <c r="AB7269" s="269" t="s">
        <v>333</v>
      </c>
      <c r="AC7269" s="88" t="s">
        <v>17631</v>
      </c>
    </row>
    <row r="7270" spans="8:29">
      <c r="H7270" s="374" t="s">
        <v>34016</v>
      </c>
      <c r="I7270" s="374" t="s">
        <v>33983</v>
      </c>
      <c r="J7270" s="335" t="s">
        <v>17626</v>
      </c>
      <c r="AA7270" s="269" t="s">
        <v>25362</v>
      </c>
      <c r="AB7270" s="269" t="s">
        <v>334</v>
      </c>
      <c r="AC7270" s="88" t="s">
        <v>17631</v>
      </c>
    </row>
    <row r="7271" spans="8:29">
      <c r="H7271" s="374" t="s">
        <v>34017</v>
      </c>
      <c r="I7271" s="374" t="s">
        <v>33984</v>
      </c>
      <c r="J7271" s="335" t="s">
        <v>17626</v>
      </c>
      <c r="AA7271" s="269" t="s">
        <v>25363</v>
      </c>
      <c r="AB7271" s="269" t="s">
        <v>335</v>
      </c>
      <c r="AC7271" s="88" t="s">
        <v>17631</v>
      </c>
    </row>
    <row r="7272" spans="8:29">
      <c r="H7272" s="374" t="s">
        <v>34018</v>
      </c>
      <c r="I7272" s="374" t="s">
        <v>33985</v>
      </c>
      <c r="J7272" s="335" t="s">
        <v>17626</v>
      </c>
      <c r="AA7272" s="269" t="s">
        <v>25364</v>
      </c>
      <c r="AB7272" s="269" t="s">
        <v>336</v>
      </c>
      <c r="AC7272" s="88" t="s">
        <v>17631</v>
      </c>
    </row>
    <row r="7273" spans="8:29">
      <c r="H7273" s="374" t="s">
        <v>34019</v>
      </c>
      <c r="I7273" s="374" t="s">
        <v>33986</v>
      </c>
      <c r="J7273" s="335" t="s">
        <v>17626</v>
      </c>
      <c r="AA7273" s="269" t="s">
        <v>25365</v>
      </c>
      <c r="AB7273" s="269" t="s">
        <v>337</v>
      </c>
      <c r="AC7273" s="88" t="s">
        <v>17631</v>
      </c>
    </row>
    <row r="7274" spans="8:29">
      <c r="H7274" s="374" t="s">
        <v>34020</v>
      </c>
      <c r="I7274" s="374" t="s">
        <v>33987</v>
      </c>
      <c r="J7274" s="335" t="s">
        <v>17626</v>
      </c>
      <c r="AA7274" s="269" t="s">
        <v>25366</v>
      </c>
      <c r="AB7274" s="269" t="s">
        <v>338</v>
      </c>
      <c r="AC7274" s="88" t="s">
        <v>17631</v>
      </c>
    </row>
    <row r="7275" spans="8:29">
      <c r="H7275" s="374" t="s">
        <v>34021</v>
      </c>
      <c r="I7275" s="374" t="s">
        <v>33988</v>
      </c>
      <c r="J7275" s="335" t="s">
        <v>17626</v>
      </c>
      <c r="AA7275" s="269" t="s">
        <v>25367</v>
      </c>
      <c r="AB7275" s="269" t="s">
        <v>339</v>
      </c>
      <c r="AC7275" s="88" t="s">
        <v>17631</v>
      </c>
    </row>
    <row r="7276" spans="8:29">
      <c r="H7276" s="374" t="s">
        <v>34022</v>
      </c>
      <c r="I7276" s="374" t="s">
        <v>33989</v>
      </c>
      <c r="J7276" s="335" t="s">
        <v>17626</v>
      </c>
      <c r="AA7276" s="269" t="s">
        <v>25368</v>
      </c>
      <c r="AB7276" s="269" t="s">
        <v>340</v>
      </c>
      <c r="AC7276" s="88" t="s">
        <v>17631</v>
      </c>
    </row>
    <row r="7277" spans="8:29">
      <c r="H7277" s="374" t="s">
        <v>34023</v>
      </c>
      <c r="I7277" s="374" t="s">
        <v>33990</v>
      </c>
      <c r="J7277" s="335" t="s">
        <v>17626</v>
      </c>
      <c r="AA7277" s="269" t="s">
        <v>25369</v>
      </c>
      <c r="AB7277" s="269" t="s">
        <v>341</v>
      </c>
      <c r="AC7277" s="88" t="s">
        <v>17631</v>
      </c>
    </row>
    <row r="7278" spans="8:29">
      <c r="H7278" s="374" t="s">
        <v>34024</v>
      </c>
      <c r="I7278" s="374" t="s">
        <v>33991</v>
      </c>
      <c r="J7278" s="335" t="s">
        <v>17626</v>
      </c>
      <c r="AA7278" s="269" t="s">
        <v>25370</v>
      </c>
      <c r="AB7278" s="269" t="s">
        <v>342</v>
      </c>
      <c r="AC7278" s="88" t="s">
        <v>17631</v>
      </c>
    </row>
    <row r="7279" spans="8:29">
      <c r="H7279" s="374" t="s">
        <v>34025</v>
      </c>
      <c r="I7279" s="374" t="s">
        <v>33992</v>
      </c>
      <c r="J7279" s="335" t="s">
        <v>17626</v>
      </c>
      <c r="AA7279" s="269" t="s">
        <v>25371</v>
      </c>
      <c r="AB7279" s="269" t="s">
        <v>343</v>
      </c>
      <c r="AC7279" s="88" t="s">
        <v>17631</v>
      </c>
    </row>
    <row r="7280" spans="8:29">
      <c r="H7280" s="374" t="s">
        <v>34026</v>
      </c>
      <c r="I7280" s="374" t="s">
        <v>33993</v>
      </c>
      <c r="J7280" s="335" t="s">
        <v>17626</v>
      </c>
      <c r="AA7280" s="269" t="s">
        <v>25372</v>
      </c>
      <c r="AB7280" s="269" t="s">
        <v>344</v>
      </c>
      <c r="AC7280" s="88" t="s">
        <v>17631</v>
      </c>
    </row>
    <row r="7281" spans="8:29">
      <c r="H7281" s="374" t="s">
        <v>34027</v>
      </c>
      <c r="I7281" s="374" t="s">
        <v>33994</v>
      </c>
      <c r="J7281" s="335" t="s">
        <v>17626</v>
      </c>
      <c r="AA7281" s="269" t="s">
        <v>25373</v>
      </c>
      <c r="AB7281" s="269" t="s">
        <v>345</v>
      </c>
      <c r="AC7281" s="88" t="s">
        <v>17631</v>
      </c>
    </row>
    <row r="7282" spans="8:29">
      <c r="H7282" s="374" t="s">
        <v>34028</v>
      </c>
      <c r="I7282" s="374" t="s">
        <v>33995</v>
      </c>
      <c r="J7282" s="335" t="s">
        <v>17626</v>
      </c>
      <c r="AA7282" s="269" t="s">
        <v>25374</v>
      </c>
      <c r="AB7282" s="269" t="s">
        <v>346</v>
      </c>
      <c r="AC7282" s="88" t="s">
        <v>17631</v>
      </c>
    </row>
    <row r="7283" spans="8:29">
      <c r="H7283" s="374" t="s">
        <v>34029</v>
      </c>
      <c r="I7283" s="374" t="s">
        <v>33996</v>
      </c>
      <c r="J7283" s="335" t="s">
        <v>17626</v>
      </c>
      <c r="AA7283" s="269" t="s">
        <v>25375</v>
      </c>
      <c r="AB7283" s="269" t="s">
        <v>347</v>
      </c>
      <c r="AC7283" s="88" t="s">
        <v>17631</v>
      </c>
    </row>
    <row r="7284" spans="8:29">
      <c r="H7284" s="374" t="s">
        <v>34030</v>
      </c>
      <c r="I7284" s="374" t="s">
        <v>33997</v>
      </c>
      <c r="J7284" s="335" t="s">
        <v>17626</v>
      </c>
      <c r="AA7284" s="269" t="s">
        <v>25376</v>
      </c>
      <c r="AB7284" s="269" t="s">
        <v>348</v>
      </c>
      <c r="AC7284" s="88" t="s">
        <v>17631</v>
      </c>
    </row>
    <row r="7285" spans="8:29">
      <c r="H7285" s="374" t="s">
        <v>34031</v>
      </c>
      <c r="I7285" s="374" t="s">
        <v>33998</v>
      </c>
      <c r="J7285" s="335" t="s">
        <v>17626</v>
      </c>
      <c r="AA7285" s="269" t="s">
        <v>25377</v>
      </c>
      <c r="AB7285" s="269" t="s">
        <v>349</v>
      </c>
      <c r="AC7285" s="88" t="s">
        <v>17631</v>
      </c>
    </row>
    <row r="7286" spans="8:29">
      <c r="H7286" s="374" t="s">
        <v>34032</v>
      </c>
      <c r="I7286" s="374" t="s">
        <v>33999</v>
      </c>
      <c r="J7286" s="335" t="s">
        <v>17626</v>
      </c>
      <c r="AA7286" s="269" t="s">
        <v>25378</v>
      </c>
      <c r="AB7286" s="269" t="s">
        <v>350</v>
      </c>
      <c r="AC7286" s="88" t="s">
        <v>17631</v>
      </c>
    </row>
    <row r="7287" spans="8:29">
      <c r="H7287" s="374" t="s">
        <v>34033</v>
      </c>
      <c r="I7287" s="374" t="s">
        <v>34000</v>
      </c>
      <c r="J7287" s="335" t="s">
        <v>17626</v>
      </c>
      <c r="AA7287" s="269" t="s">
        <v>25379</v>
      </c>
      <c r="AB7287" s="269" t="s">
        <v>351</v>
      </c>
      <c r="AC7287" s="88" t="s">
        <v>17631</v>
      </c>
    </row>
    <row r="7288" spans="8:29">
      <c r="H7288" s="374" t="s">
        <v>34034</v>
      </c>
      <c r="I7288" s="374" t="s">
        <v>34001</v>
      </c>
      <c r="J7288" s="335" t="s">
        <v>17626</v>
      </c>
      <c r="AA7288" s="269" t="s">
        <v>25380</v>
      </c>
      <c r="AB7288" s="269" t="s">
        <v>352</v>
      </c>
      <c r="AC7288" s="88" t="s">
        <v>17631</v>
      </c>
    </row>
    <row r="7289" spans="8:29">
      <c r="H7289" s="374" t="s">
        <v>34035</v>
      </c>
      <c r="I7289" s="374" t="s">
        <v>34002</v>
      </c>
      <c r="J7289" s="335" t="s">
        <v>17626</v>
      </c>
      <c r="AA7289" s="269" t="s">
        <v>25381</v>
      </c>
      <c r="AB7289" s="269" t="s">
        <v>353</v>
      </c>
      <c r="AC7289" s="88" t="s">
        <v>17631</v>
      </c>
    </row>
    <row r="7290" spans="8:29">
      <c r="H7290" s="374" t="s">
        <v>34036</v>
      </c>
      <c r="I7290" s="374" t="s">
        <v>34003</v>
      </c>
      <c r="J7290" s="335" t="s">
        <v>17626</v>
      </c>
      <c r="AA7290" s="269" t="s">
        <v>25382</v>
      </c>
      <c r="AB7290" s="269" t="s">
        <v>354</v>
      </c>
      <c r="AC7290" s="88" t="s">
        <v>17631</v>
      </c>
    </row>
    <row r="7291" spans="8:29">
      <c r="H7291" s="374" t="s">
        <v>34037</v>
      </c>
      <c r="I7291" s="374" t="s">
        <v>34004</v>
      </c>
      <c r="J7291" s="335" t="s">
        <v>17626</v>
      </c>
      <c r="AA7291" s="269" t="s">
        <v>25383</v>
      </c>
      <c r="AB7291" s="269" t="s">
        <v>355</v>
      </c>
      <c r="AC7291" s="88" t="s">
        <v>17631</v>
      </c>
    </row>
    <row r="7292" spans="8:29">
      <c r="H7292" s="374" t="s">
        <v>34038</v>
      </c>
      <c r="I7292" s="374" t="s">
        <v>34005</v>
      </c>
      <c r="J7292" s="335" t="s">
        <v>17626</v>
      </c>
      <c r="AA7292" s="269" t="s">
        <v>25384</v>
      </c>
      <c r="AB7292" s="269" t="s">
        <v>356</v>
      </c>
      <c r="AC7292" s="88" t="s">
        <v>17631</v>
      </c>
    </row>
    <row r="7293" spans="8:29">
      <c r="H7293" s="374" t="s">
        <v>34039</v>
      </c>
      <c r="I7293" s="374" t="s">
        <v>34006</v>
      </c>
      <c r="J7293" s="335" t="s">
        <v>17626</v>
      </c>
      <c r="AA7293" s="269" t="s">
        <v>25385</v>
      </c>
      <c r="AB7293" s="269" t="s">
        <v>357</v>
      </c>
      <c r="AC7293" s="88" t="s">
        <v>17631</v>
      </c>
    </row>
    <row r="7294" spans="8:29">
      <c r="H7294" s="374" t="s">
        <v>34040</v>
      </c>
      <c r="I7294" s="374" t="s">
        <v>34007</v>
      </c>
      <c r="J7294" s="335" t="s">
        <v>17626</v>
      </c>
      <c r="AA7294" s="269" t="s">
        <v>25386</v>
      </c>
      <c r="AB7294" s="269" t="s">
        <v>358</v>
      </c>
      <c r="AC7294" s="88" t="s">
        <v>17631</v>
      </c>
    </row>
    <row r="7295" spans="8:29">
      <c r="H7295" s="374" t="s">
        <v>34041</v>
      </c>
      <c r="I7295" s="374" t="s">
        <v>34008</v>
      </c>
      <c r="J7295" s="335" t="s">
        <v>17626</v>
      </c>
      <c r="AA7295" s="269" t="s">
        <v>25387</v>
      </c>
      <c r="AB7295" s="269" t="s">
        <v>359</v>
      </c>
      <c r="AC7295" s="88" t="s">
        <v>17631</v>
      </c>
    </row>
    <row r="7296" spans="8:29">
      <c r="H7296" s="374" t="s">
        <v>34042</v>
      </c>
      <c r="I7296" s="374" t="s">
        <v>34009</v>
      </c>
      <c r="J7296" s="335" t="s">
        <v>17626</v>
      </c>
      <c r="AA7296" s="269" t="s">
        <v>25388</v>
      </c>
      <c r="AB7296" s="269" t="s">
        <v>360</v>
      </c>
      <c r="AC7296" s="88" t="s">
        <v>17631</v>
      </c>
    </row>
    <row r="7297" spans="8:29">
      <c r="H7297" s="374" t="s">
        <v>34043</v>
      </c>
      <c r="I7297" s="374" t="s">
        <v>34010</v>
      </c>
      <c r="J7297" s="335" t="s">
        <v>17626</v>
      </c>
      <c r="AA7297" s="269" t="s">
        <v>25389</v>
      </c>
      <c r="AB7297" s="269" t="s">
        <v>361</v>
      </c>
      <c r="AC7297" s="88" t="s">
        <v>17631</v>
      </c>
    </row>
    <row r="7298" spans="8:29">
      <c r="H7298" s="288" t="s">
        <v>33830</v>
      </c>
      <c r="I7298" s="288" t="s">
        <v>237</v>
      </c>
      <c r="J7298" s="335" t="s">
        <v>17631</v>
      </c>
      <c r="AA7298" s="269" t="s">
        <v>25390</v>
      </c>
      <c r="AB7298" s="269" t="s">
        <v>362</v>
      </c>
      <c r="AC7298" s="88" t="s">
        <v>17631</v>
      </c>
    </row>
    <row r="7299" spans="8:29">
      <c r="H7299" s="288" t="s">
        <v>33831</v>
      </c>
      <c r="I7299" s="288" t="s">
        <v>238</v>
      </c>
      <c r="J7299" s="335" t="s">
        <v>17631</v>
      </c>
      <c r="AA7299" s="269" t="s">
        <v>25391</v>
      </c>
      <c r="AB7299" s="269" t="s">
        <v>363</v>
      </c>
      <c r="AC7299" s="88" t="s">
        <v>17631</v>
      </c>
    </row>
    <row r="7300" spans="8:29">
      <c r="H7300" s="288" t="s">
        <v>33832</v>
      </c>
      <c r="I7300" s="288" t="s">
        <v>239</v>
      </c>
      <c r="J7300" s="335" t="s">
        <v>17631</v>
      </c>
      <c r="AA7300" s="269" t="s">
        <v>25392</v>
      </c>
      <c r="AB7300" s="269" t="s">
        <v>364</v>
      </c>
      <c r="AC7300" s="88" t="s">
        <v>17631</v>
      </c>
    </row>
    <row r="7301" spans="8:29">
      <c r="H7301" s="288" t="s">
        <v>33833</v>
      </c>
      <c r="I7301" s="288" t="s">
        <v>240</v>
      </c>
      <c r="J7301" s="335" t="s">
        <v>17631</v>
      </c>
      <c r="AA7301" s="269" t="s">
        <v>25393</v>
      </c>
      <c r="AB7301" s="269" t="s">
        <v>365</v>
      </c>
      <c r="AC7301" s="88" t="s">
        <v>17631</v>
      </c>
    </row>
    <row r="7302" spans="8:29">
      <c r="H7302" s="288" t="s">
        <v>33834</v>
      </c>
      <c r="I7302" s="288" t="s">
        <v>242</v>
      </c>
      <c r="J7302" s="335" t="s">
        <v>17631</v>
      </c>
      <c r="AA7302" s="269" t="s">
        <v>25394</v>
      </c>
      <c r="AB7302" s="269" t="s">
        <v>366</v>
      </c>
      <c r="AC7302" s="88" t="s">
        <v>17631</v>
      </c>
    </row>
    <row r="7303" spans="8:29">
      <c r="H7303" s="288" t="s">
        <v>33835</v>
      </c>
      <c r="I7303" s="288" t="s">
        <v>244</v>
      </c>
      <c r="J7303" s="335" t="s">
        <v>17631</v>
      </c>
      <c r="AA7303" s="269" t="s">
        <v>25395</v>
      </c>
      <c r="AB7303" s="269" t="s">
        <v>367</v>
      </c>
      <c r="AC7303" s="88" t="s">
        <v>17631</v>
      </c>
    </row>
    <row r="7304" spans="8:29">
      <c r="H7304" s="288" t="s">
        <v>33836</v>
      </c>
      <c r="I7304" s="288" t="s">
        <v>248</v>
      </c>
      <c r="J7304" s="335" t="s">
        <v>17631</v>
      </c>
      <c r="AA7304" s="269" t="s">
        <v>25396</v>
      </c>
      <c r="AB7304" s="269" t="s">
        <v>368</v>
      </c>
      <c r="AC7304" s="88" t="s">
        <v>17631</v>
      </c>
    </row>
    <row r="7305" spans="8:29">
      <c r="H7305" s="288" t="s">
        <v>33837</v>
      </c>
      <c r="I7305" s="288" t="s">
        <v>250</v>
      </c>
      <c r="J7305" s="335" t="s">
        <v>17631</v>
      </c>
      <c r="AA7305" s="269" t="s">
        <v>25397</v>
      </c>
      <c r="AB7305" s="269" t="s">
        <v>369</v>
      </c>
      <c r="AC7305" s="88" t="s">
        <v>17631</v>
      </c>
    </row>
    <row r="7306" spans="8:29">
      <c r="H7306" s="288" t="s">
        <v>33838</v>
      </c>
      <c r="I7306" s="288" t="s">
        <v>252</v>
      </c>
      <c r="J7306" s="335" t="s">
        <v>17631</v>
      </c>
      <c r="AA7306" s="269" t="s">
        <v>25398</v>
      </c>
      <c r="AB7306" s="269" t="s">
        <v>370</v>
      </c>
      <c r="AC7306" s="88" t="s">
        <v>17631</v>
      </c>
    </row>
    <row r="7307" spans="8:29">
      <c r="H7307" s="288" t="s">
        <v>33839</v>
      </c>
      <c r="I7307" s="288" t="s">
        <v>254</v>
      </c>
      <c r="J7307" s="335" t="s">
        <v>17631</v>
      </c>
      <c r="AA7307" s="269" t="s">
        <v>25399</v>
      </c>
      <c r="AB7307" s="269" t="s">
        <v>371</v>
      </c>
      <c r="AC7307" s="88" t="s">
        <v>17631</v>
      </c>
    </row>
    <row r="7308" spans="8:29">
      <c r="H7308" s="288" t="s">
        <v>33226</v>
      </c>
      <c r="I7308" s="288" t="s">
        <v>255</v>
      </c>
      <c r="J7308" s="335" t="s">
        <v>17631</v>
      </c>
      <c r="AA7308" s="269" t="s">
        <v>25400</v>
      </c>
      <c r="AB7308" s="269" t="s">
        <v>372</v>
      </c>
      <c r="AC7308" s="88" t="s">
        <v>17631</v>
      </c>
    </row>
    <row r="7309" spans="8:29">
      <c r="H7309" s="288" t="s">
        <v>33227</v>
      </c>
      <c r="I7309" s="288" t="s">
        <v>256</v>
      </c>
      <c r="J7309" s="335" t="s">
        <v>17631</v>
      </c>
      <c r="AA7309" s="269" t="s">
        <v>25401</v>
      </c>
      <c r="AB7309" s="269" t="s">
        <v>373</v>
      </c>
      <c r="AC7309" s="88" t="s">
        <v>17631</v>
      </c>
    </row>
    <row r="7310" spans="8:29">
      <c r="H7310" s="288" t="s">
        <v>33228</v>
      </c>
      <c r="I7310" s="288" t="s">
        <v>257</v>
      </c>
      <c r="J7310" s="335" t="s">
        <v>17631</v>
      </c>
      <c r="AA7310" s="269" t="s">
        <v>25402</v>
      </c>
      <c r="AB7310" s="269" t="s">
        <v>374</v>
      </c>
      <c r="AC7310" s="88" t="s">
        <v>17631</v>
      </c>
    </row>
    <row r="7311" spans="8:29">
      <c r="H7311" s="288" t="s">
        <v>33229</v>
      </c>
      <c r="I7311" s="288" t="s">
        <v>258</v>
      </c>
      <c r="J7311" s="335" t="s">
        <v>17631</v>
      </c>
      <c r="AA7311" s="269" t="s">
        <v>25403</v>
      </c>
      <c r="AB7311" s="269" t="s">
        <v>375</v>
      </c>
      <c r="AC7311" s="88" t="s">
        <v>17631</v>
      </c>
    </row>
    <row r="7312" spans="8:29">
      <c r="H7312" s="288" t="s">
        <v>33230</v>
      </c>
      <c r="I7312" s="288" t="s">
        <v>259</v>
      </c>
      <c r="J7312" s="335" t="s">
        <v>17631</v>
      </c>
      <c r="AA7312" s="269" t="s">
        <v>25404</v>
      </c>
      <c r="AB7312" s="269" t="s">
        <v>376</v>
      </c>
      <c r="AC7312" s="88" t="s">
        <v>17631</v>
      </c>
    </row>
    <row r="7313" spans="8:29">
      <c r="H7313" s="288" t="s">
        <v>33231</v>
      </c>
      <c r="I7313" s="288" t="s">
        <v>260</v>
      </c>
      <c r="J7313" s="335" t="s">
        <v>17631</v>
      </c>
      <c r="AA7313" s="269" t="s">
        <v>25405</v>
      </c>
      <c r="AB7313" s="269" t="s">
        <v>377</v>
      </c>
      <c r="AC7313" s="88" t="s">
        <v>17631</v>
      </c>
    </row>
    <row r="7314" spans="8:29">
      <c r="H7314" s="288" t="s">
        <v>33232</v>
      </c>
      <c r="I7314" s="288" t="s">
        <v>261</v>
      </c>
      <c r="J7314" s="335" t="s">
        <v>17631</v>
      </c>
      <c r="AA7314" s="269" t="s">
        <v>25406</v>
      </c>
      <c r="AB7314" s="269" t="s">
        <v>378</v>
      </c>
      <c r="AC7314" s="88" t="s">
        <v>17631</v>
      </c>
    </row>
    <row r="7315" spans="8:29">
      <c r="H7315" s="288" t="s">
        <v>33233</v>
      </c>
      <c r="I7315" s="288" t="s">
        <v>262</v>
      </c>
      <c r="J7315" s="335" t="s">
        <v>17631</v>
      </c>
      <c r="AA7315" s="269" t="s">
        <v>25407</v>
      </c>
      <c r="AB7315" s="269" t="s">
        <v>379</v>
      </c>
      <c r="AC7315" s="88" t="s">
        <v>17631</v>
      </c>
    </row>
    <row r="7316" spans="8:29">
      <c r="H7316" s="288" t="s">
        <v>33778</v>
      </c>
      <c r="I7316" s="288" t="s">
        <v>33777</v>
      </c>
      <c r="J7316" s="335" t="s">
        <v>17631</v>
      </c>
      <c r="AA7316" s="269" t="s">
        <v>25408</v>
      </c>
      <c r="AB7316" s="269" t="s">
        <v>380</v>
      </c>
      <c r="AC7316" s="88" t="s">
        <v>17631</v>
      </c>
    </row>
    <row r="7317" spans="8:29">
      <c r="H7317" s="288" t="s">
        <v>33234</v>
      </c>
      <c r="I7317" s="288" t="s">
        <v>263</v>
      </c>
      <c r="J7317" s="335" t="s">
        <v>17631</v>
      </c>
      <c r="AA7317" s="269" t="s">
        <v>25409</v>
      </c>
      <c r="AB7317" s="269" t="s">
        <v>381</v>
      </c>
      <c r="AC7317" s="88" t="s">
        <v>17631</v>
      </c>
    </row>
    <row r="7318" spans="8:29">
      <c r="H7318" s="288" t="s">
        <v>33235</v>
      </c>
      <c r="I7318" s="288" t="s">
        <v>264</v>
      </c>
      <c r="J7318" s="335" t="s">
        <v>17631</v>
      </c>
      <c r="AA7318" s="269" t="s">
        <v>25410</v>
      </c>
      <c r="AB7318" s="269" t="s">
        <v>382</v>
      </c>
      <c r="AC7318" s="88" t="s">
        <v>17631</v>
      </c>
    </row>
    <row r="7319" spans="8:29">
      <c r="H7319" s="288" t="s">
        <v>33236</v>
      </c>
      <c r="I7319" s="288" t="s">
        <v>265</v>
      </c>
      <c r="J7319" s="335" t="s">
        <v>17631</v>
      </c>
      <c r="AA7319" s="269" t="s">
        <v>25411</v>
      </c>
      <c r="AB7319" s="269" t="s">
        <v>383</v>
      </c>
      <c r="AC7319" s="88" t="s">
        <v>17631</v>
      </c>
    </row>
    <row r="7320" spans="8:29">
      <c r="H7320" s="288" t="s">
        <v>33237</v>
      </c>
      <c r="I7320" s="288" t="s">
        <v>266</v>
      </c>
      <c r="J7320" s="335" t="s">
        <v>17631</v>
      </c>
      <c r="AA7320" s="269" t="s">
        <v>25412</v>
      </c>
      <c r="AB7320" s="269" t="s">
        <v>384</v>
      </c>
      <c r="AC7320" s="88" t="s">
        <v>17631</v>
      </c>
    </row>
    <row r="7321" spans="8:29">
      <c r="H7321" s="288" t="s">
        <v>33238</v>
      </c>
      <c r="I7321" s="288" t="s">
        <v>267</v>
      </c>
      <c r="J7321" s="335" t="s">
        <v>17631</v>
      </c>
      <c r="AA7321" s="269" t="s">
        <v>25413</v>
      </c>
      <c r="AB7321" s="269" t="s">
        <v>385</v>
      </c>
      <c r="AC7321" s="88" t="s">
        <v>17631</v>
      </c>
    </row>
    <row r="7322" spans="8:29">
      <c r="H7322" s="288" t="s">
        <v>33239</v>
      </c>
      <c r="I7322" s="288" t="s">
        <v>268</v>
      </c>
      <c r="J7322" s="335" t="s">
        <v>17631</v>
      </c>
      <c r="AA7322" s="269" t="s">
        <v>25414</v>
      </c>
      <c r="AB7322" s="269" t="s">
        <v>386</v>
      </c>
      <c r="AC7322" s="88" t="s">
        <v>17631</v>
      </c>
    </row>
    <row r="7323" spans="8:29">
      <c r="H7323" s="288" t="s">
        <v>33240</v>
      </c>
      <c r="I7323" s="288" t="s">
        <v>269</v>
      </c>
      <c r="J7323" s="335" t="s">
        <v>17631</v>
      </c>
      <c r="AA7323" s="269" t="s">
        <v>25415</v>
      </c>
      <c r="AB7323" s="269" t="s">
        <v>387</v>
      </c>
      <c r="AC7323" s="88" t="s">
        <v>17631</v>
      </c>
    </row>
    <row r="7324" spans="8:29">
      <c r="H7324" s="288" t="s">
        <v>33241</v>
      </c>
      <c r="I7324" s="288" t="s">
        <v>270</v>
      </c>
      <c r="J7324" s="335" t="s">
        <v>17631</v>
      </c>
      <c r="AA7324" s="269" t="s">
        <v>25416</v>
      </c>
      <c r="AB7324" s="269" t="s">
        <v>388</v>
      </c>
      <c r="AC7324" s="88" t="s">
        <v>17631</v>
      </c>
    </row>
    <row r="7325" spans="8:29">
      <c r="H7325" s="288" t="s">
        <v>33242</v>
      </c>
      <c r="I7325" s="288" t="s">
        <v>271</v>
      </c>
      <c r="J7325" s="335" t="s">
        <v>17631</v>
      </c>
      <c r="AA7325" s="269" t="s">
        <v>25417</v>
      </c>
      <c r="AB7325" s="269" t="s">
        <v>389</v>
      </c>
      <c r="AC7325" s="88" t="s">
        <v>17631</v>
      </c>
    </row>
    <row r="7326" spans="8:29">
      <c r="H7326" s="288" t="s">
        <v>33243</v>
      </c>
      <c r="I7326" s="288" t="s">
        <v>272</v>
      </c>
      <c r="J7326" s="335" t="s">
        <v>17631</v>
      </c>
      <c r="AA7326" s="269" t="s">
        <v>25418</v>
      </c>
      <c r="AB7326" s="269" t="s">
        <v>390</v>
      </c>
      <c r="AC7326" s="88" t="s">
        <v>17631</v>
      </c>
    </row>
    <row r="7327" spans="8:29">
      <c r="H7327" s="288" t="s">
        <v>33244</v>
      </c>
      <c r="I7327" s="288" t="s">
        <v>273</v>
      </c>
      <c r="J7327" s="335" t="s">
        <v>17631</v>
      </c>
      <c r="AA7327" s="269" t="s">
        <v>25419</v>
      </c>
      <c r="AB7327" s="269" t="s">
        <v>391</v>
      </c>
      <c r="AC7327" s="88" t="s">
        <v>17631</v>
      </c>
    </row>
    <row r="7328" spans="8:29">
      <c r="H7328" s="288" t="s">
        <v>33245</v>
      </c>
      <c r="I7328" s="288" t="s">
        <v>274</v>
      </c>
      <c r="J7328" s="335" t="s">
        <v>17631</v>
      </c>
      <c r="AA7328" s="269" t="s">
        <v>25420</v>
      </c>
      <c r="AB7328" s="269" t="s">
        <v>392</v>
      </c>
      <c r="AC7328" s="88" t="s">
        <v>17631</v>
      </c>
    </row>
    <row r="7329" spans="8:29">
      <c r="H7329" s="288" t="s">
        <v>33246</v>
      </c>
      <c r="I7329" s="288" t="s">
        <v>275</v>
      </c>
      <c r="J7329" s="335" t="s">
        <v>17631</v>
      </c>
      <c r="AA7329" s="269" t="s">
        <v>25421</v>
      </c>
      <c r="AB7329" s="269" t="s">
        <v>393</v>
      </c>
      <c r="AC7329" s="88" t="s">
        <v>17631</v>
      </c>
    </row>
    <row r="7330" spans="8:29">
      <c r="H7330" s="288" t="s">
        <v>33247</v>
      </c>
      <c r="I7330" s="288" t="s">
        <v>276</v>
      </c>
      <c r="J7330" s="335" t="s">
        <v>17631</v>
      </c>
      <c r="AA7330" s="269" t="s">
        <v>25422</v>
      </c>
      <c r="AB7330" s="269" t="s">
        <v>394</v>
      </c>
      <c r="AC7330" s="88" t="s">
        <v>17631</v>
      </c>
    </row>
    <row r="7331" spans="8:29">
      <c r="H7331" s="288" t="s">
        <v>33248</v>
      </c>
      <c r="I7331" s="288" t="s">
        <v>277</v>
      </c>
      <c r="J7331" s="335" t="s">
        <v>17631</v>
      </c>
      <c r="AA7331" s="269" t="s">
        <v>25423</v>
      </c>
      <c r="AB7331" s="269" t="s">
        <v>395</v>
      </c>
      <c r="AC7331" s="88" t="s">
        <v>17631</v>
      </c>
    </row>
    <row r="7332" spans="8:29">
      <c r="H7332" s="288" t="s">
        <v>33249</v>
      </c>
      <c r="I7332" s="288" t="s">
        <v>278</v>
      </c>
      <c r="J7332" s="335" t="s">
        <v>17631</v>
      </c>
      <c r="AA7332" s="269" t="s">
        <v>25424</v>
      </c>
      <c r="AB7332" s="269" t="s">
        <v>396</v>
      </c>
      <c r="AC7332" s="88" t="s">
        <v>17631</v>
      </c>
    </row>
    <row r="7333" spans="8:29">
      <c r="H7333" s="288" t="s">
        <v>33250</v>
      </c>
      <c r="I7333" s="288" t="s">
        <v>279</v>
      </c>
      <c r="J7333" s="335" t="s">
        <v>17631</v>
      </c>
      <c r="AA7333" s="269" t="s">
        <v>25425</v>
      </c>
      <c r="AB7333" s="269" t="s">
        <v>397</v>
      </c>
      <c r="AC7333" s="88" t="s">
        <v>17631</v>
      </c>
    </row>
    <row r="7334" spans="8:29">
      <c r="H7334" s="288" t="s">
        <v>33251</v>
      </c>
      <c r="I7334" s="288" t="s">
        <v>280</v>
      </c>
      <c r="J7334" s="335" t="s">
        <v>17631</v>
      </c>
      <c r="AA7334" s="269" t="s">
        <v>25426</v>
      </c>
      <c r="AB7334" s="269" t="s">
        <v>398</v>
      </c>
      <c r="AC7334" s="88" t="s">
        <v>17631</v>
      </c>
    </row>
    <row r="7335" spans="8:29">
      <c r="H7335" s="288" t="s">
        <v>33252</v>
      </c>
      <c r="I7335" s="288" t="s">
        <v>281</v>
      </c>
      <c r="J7335" s="335" t="s">
        <v>17631</v>
      </c>
      <c r="AA7335" s="269" t="s">
        <v>25427</v>
      </c>
      <c r="AB7335" s="269" t="s">
        <v>399</v>
      </c>
      <c r="AC7335" s="88" t="s">
        <v>17631</v>
      </c>
    </row>
    <row r="7336" spans="8:29">
      <c r="H7336" s="288" t="s">
        <v>33253</v>
      </c>
      <c r="I7336" s="288" t="s">
        <v>282</v>
      </c>
      <c r="J7336" s="335" t="s">
        <v>17631</v>
      </c>
      <c r="AA7336" s="269" t="s">
        <v>25428</v>
      </c>
      <c r="AB7336" s="269" t="s">
        <v>400</v>
      </c>
      <c r="AC7336" s="88" t="s">
        <v>17631</v>
      </c>
    </row>
    <row r="7337" spans="8:29">
      <c r="H7337" s="288" t="s">
        <v>33254</v>
      </c>
      <c r="I7337" s="288" t="s">
        <v>283</v>
      </c>
      <c r="J7337" s="335" t="s">
        <v>17631</v>
      </c>
      <c r="AA7337" s="269" t="s">
        <v>25429</v>
      </c>
      <c r="AB7337" s="269" t="s">
        <v>401</v>
      </c>
      <c r="AC7337" s="88" t="s">
        <v>17631</v>
      </c>
    </row>
    <row r="7338" spans="8:29">
      <c r="H7338" s="288" t="s">
        <v>33255</v>
      </c>
      <c r="I7338" s="288" t="s">
        <v>284</v>
      </c>
      <c r="J7338" s="335" t="s">
        <v>17631</v>
      </c>
      <c r="AA7338" s="269" t="s">
        <v>25430</v>
      </c>
      <c r="AB7338" s="269" t="s">
        <v>402</v>
      </c>
      <c r="AC7338" s="88" t="s">
        <v>17631</v>
      </c>
    </row>
    <row r="7339" spans="8:29">
      <c r="H7339" s="288" t="s">
        <v>33256</v>
      </c>
      <c r="I7339" s="288" t="s">
        <v>285</v>
      </c>
      <c r="J7339" s="335" t="s">
        <v>17631</v>
      </c>
      <c r="AA7339" s="269" t="s">
        <v>25431</v>
      </c>
      <c r="AB7339" s="269" t="s">
        <v>403</v>
      </c>
      <c r="AC7339" s="88" t="s">
        <v>17631</v>
      </c>
    </row>
    <row r="7340" spans="8:29">
      <c r="H7340" s="288" t="s">
        <v>33257</v>
      </c>
      <c r="I7340" s="288" t="s">
        <v>286</v>
      </c>
      <c r="J7340" s="335" t="s">
        <v>17631</v>
      </c>
      <c r="AA7340" s="269" t="s">
        <v>25432</v>
      </c>
      <c r="AB7340" s="269" t="s">
        <v>0</v>
      </c>
      <c r="AC7340" s="88" t="s">
        <v>17631</v>
      </c>
    </row>
    <row r="7341" spans="8:29">
      <c r="H7341" s="288" t="s">
        <v>33258</v>
      </c>
      <c r="I7341" s="288" t="s">
        <v>287</v>
      </c>
      <c r="J7341" s="335" t="s">
        <v>17631</v>
      </c>
      <c r="AA7341" s="269" t="s">
        <v>25433</v>
      </c>
      <c r="AB7341" s="269" t="s">
        <v>1</v>
      </c>
      <c r="AC7341" s="88" t="s">
        <v>17631</v>
      </c>
    </row>
    <row r="7342" spans="8:29">
      <c r="H7342" s="288" t="s">
        <v>33259</v>
      </c>
      <c r="I7342" s="288" t="s">
        <v>288</v>
      </c>
      <c r="J7342" s="335" t="s">
        <v>17631</v>
      </c>
      <c r="AA7342" s="269" t="s">
        <v>25434</v>
      </c>
      <c r="AB7342" s="269" t="s">
        <v>2</v>
      </c>
      <c r="AC7342" s="88" t="s">
        <v>17631</v>
      </c>
    </row>
    <row r="7343" spans="8:29">
      <c r="H7343" s="288" t="s">
        <v>33260</v>
      </c>
      <c r="I7343" s="288" t="s">
        <v>289</v>
      </c>
      <c r="J7343" s="335" t="s">
        <v>17631</v>
      </c>
      <c r="AA7343" s="269" t="s">
        <v>25435</v>
      </c>
      <c r="AB7343" s="269" t="s">
        <v>3</v>
      </c>
      <c r="AC7343" s="88" t="s">
        <v>17631</v>
      </c>
    </row>
    <row r="7344" spans="8:29">
      <c r="H7344" s="288" t="s">
        <v>33261</v>
      </c>
      <c r="I7344" s="288" t="s">
        <v>290</v>
      </c>
      <c r="J7344" s="335" t="s">
        <v>17631</v>
      </c>
      <c r="AA7344" s="269" t="s">
        <v>25436</v>
      </c>
      <c r="AB7344" s="269" t="s">
        <v>4</v>
      </c>
      <c r="AC7344" s="88" t="s">
        <v>17631</v>
      </c>
    </row>
    <row r="7345" spans="8:29">
      <c r="H7345" s="288" t="s">
        <v>33262</v>
      </c>
      <c r="I7345" s="288" t="s">
        <v>291</v>
      </c>
      <c r="J7345" s="335" t="s">
        <v>17631</v>
      </c>
      <c r="AA7345" s="269" t="s">
        <v>25437</v>
      </c>
      <c r="AB7345" s="269" t="s">
        <v>5</v>
      </c>
      <c r="AC7345" s="88" t="s">
        <v>17631</v>
      </c>
    </row>
    <row r="7346" spans="8:29">
      <c r="H7346" s="288" t="s">
        <v>33263</v>
      </c>
      <c r="I7346" s="288" t="s">
        <v>292</v>
      </c>
      <c r="J7346" s="335" t="s">
        <v>17631</v>
      </c>
      <c r="AA7346" s="269" t="s">
        <v>25438</v>
      </c>
      <c r="AB7346" s="269" t="s">
        <v>6</v>
      </c>
      <c r="AC7346" s="88" t="s">
        <v>17631</v>
      </c>
    </row>
    <row r="7347" spans="8:29">
      <c r="H7347" s="288" t="s">
        <v>33264</v>
      </c>
      <c r="I7347" s="288" t="s">
        <v>293</v>
      </c>
      <c r="J7347" s="335" t="s">
        <v>17631</v>
      </c>
      <c r="AA7347" s="269" t="s">
        <v>25439</v>
      </c>
      <c r="AB7347" s="269" t="s">
        <v>7</v>
      </c>
      <c r="AC7347" s="88" t="s">
        <v>17631</v>
      </c>
    </row>
    <row r="7348" spans="8:29">
      <c r="H7348" s="288" t="s">
        <v>33265</v>
      </c>
      <c r="I7348" s="288" t="s">
        <v>294</v>
      </c>
      <c r="J7348" s="335" t="s">
        <v>17631</v>
      </c>
      <c r="AA7348" s="269" t="s">
        <v>25440</v>
      </c>
      <c r="AB7348" s="269" t="s">
        <v>8</v>
      </c>
      <c r="AC7348" s="88" t="s">
        <v>17631</v>
      </c>
    </row>
    <row r="7349" spans="8:29">
      <c r="H7349" s="288" t="s">
        <v>33266</v>
      </c>
      <c r="I7349" s="288" t="s">
        <v>295</v>
      </c>
      <c r="J7349" s="335" t="s">
        <v>17631</v>
      </c>
      <c r="AA7349" s="269" t="s">
        <v>25441</v>
      </c>
      <c r="AB7349" s="269" t="s">
        <v>9</v>
      </c>
      <c r="AC7349" s="88" t="s">
        <v>17631</v>
      </c>
    </row>
    <row r="7350" spans="8:29">
      <c r="H7350" s="288" t="s">
        <v>33267</v>
      </c>
      <c r="I7350" s="288" t="s">
        <v>296</v>
      </c>
      <c r="J7350" s="335" t="s">
        <v>17631</v>
      </c>
      <c r="AA7350" s="269" t="s">
        <v>25442</v>
      </c>
      <c r="AB7350" s="269" t="s">
        <v>10</v>
      </c>
      <c r="AC7350" s="88" t="s">
        <v>17631</v>
      </c>
    </row>
    <row r="7351" spans="8:29">
      <c r="H7351" s="358" t="s">
        <v>33268</v>
      </c>
      <c r="I7351" s="288" t="s">
        <v>297</v>
      </c>
      <c r="J7351" s="335" t="s">
        <v>17631</v>
      </c>
      <c r="AA7351" s="269" t="s">
        <v>25443</v>
      </c>
      <c r="AB7351" s="269" t="s">
        <v>11</v>
      </c>
      <c r="AC7351" s="88" t="s">
        <v>17631</v>
      </c>
    </row>
    <row r="7352" spans="8:29">
      <c r="H7352" s="288" t="s">
        <v>33269</v>
      </c>
      <c r="I7352" s="288" t="s">
        <v>298</v>
      </c>
      <c r="J7352" s="335" t="s">
        <v>17631</v>
      </c>
      <c r="AA7352" s="269" t="s">
        <v>25444</v>
      </c>
      <c r="AB7352" s="269" t="s">
        <v>12</v>
      </c>
      <c r="AC7352" s="88" t="s">
        <v>17631</v>
      </c>
    </row>
    <row r="7353" spans="8:29">
      <c r="H7353" s="288" t="s">
        <v>33270</v>
      </c>
      <c r="I7353" s="288" t="s">
        <v>299</v>
      </c>
      <c r="J7353" s="335" t="s">
        <v>17631</v>
      </c>
      <c r="AA7353" s="269" t="s">
        <v>25445</v>
      </c>
      <c r="AB7353" s="269" t="s">
        <v>13</v>
      </c>
      <c r="AC7353" s="88" t="s">
        <v>17631</v>
      </c>
    </row>
    <row r="7354" spans="8:29">
      <c r="H7354" s="288" t="s">
        <v>33271</v>
      </c>
      <c r="I7354" s="288" t="s">
        <v>300</v>
      </c>
      <c r="J7354" s="335" t="s">
        <v>17631</v>
      </c>
      <c r="AA7354" s="269" t="s">
        <v>25446</v>
      </c>
      <c r="AB7354" s="269" t="s">
        <v>14</v>
      </c>
      <c r="AC7354" s="88" t="s">
        <v>17631</v>
      </c>
    </row>
    <row r="7355" spans="8:29">
      <c r="H7355" s="288" t="s">
        <v>33272</v>
      </c>
      <c r="I7355" s="288" t="s">
        <v>301</v>
      </c>
      <c r="J7355" s="335" t="s">
        <v>17631</v>
      </c>
      <c r="AA7355" s="269" t="s">
        <v>25447</v>
      </c>
      <c r="AB7355" s="269" t="s">
        <v>15</v>
      </c>
      <c r="AC7355" s="88" t="s">
        <v>17631</v>
      </c>
    </row>
    <row r="7356" spans="8:29">
      <c r="H7356" s="288" t="s">
        <v>33273</v>
      </c>
      <c r="I7356" s="288" t="s">
        <v>302</v>
      </c>
      <c r="J7356" s="335" t="s">
        <v>17631</v>
      </c>
      <c r="AA7356" s="269" t="s">
        <v>25448</v>
      </c>
      <c r="AB7356" s="269" t="s">
        <v>16</v>
      </c>
      <c r="AC7356" s="88" t="s">
        <v>17631</v>
      </c>
    </row>
    <row r="7357" spans="8:29">
      <c r="H7357" s="288" t="s">
        <v>33274</v>
      </c>
      <c r="I7357" s="288" t="s">
        <v>303</v>
      </c>
      <c r="J7357" s="335" t="s">
        <v>17631</v>
      </c>
      <c r="AA7357" s="269" t="s">
        <v>25449</v>
      </c>
      <c r="AB7357" s="269" t="s">
        <v>17</v>
      </c>
      <c r="AC7357" s="88" t="s">
        <v>17631</v>
      </c>
    </row>
    <row r="7358" spans="8:29">
      <c r="H7358" s="288" t="s">
        <v>33275</v>
      </c>
      <c r="I7358" s="288" t="s">
        <v>304</v>
      </c>
      <c r="J7358" s="335" t="s">
        <v>17631</v>
      </c>
      <c r="AA7358" s="269" t="s">
        <v>25450</v>
      </c>
      <c r="AB7358" s="269" t="s">
        <v>18</v>
      </c>
      <c r="AC7358" s="88" t="s">
        <v>17631</v>
      </c>
    </row>
    <row r="7359" spans="8:29">
      <c r="H7359" s="288" t="s">
        <v>33276</v>
      </c>
      <c r="I7359" s="288" t="s">
        <v>305</v>
      </c>
      <c r="J7359" s="335" t="s">
        <v>17631</v>
      </c>
      <c r="AA7359" s="269" t="s">
        <v>25451</v>
      </c>
      <c r="AB7359" s="269" t="s">
        <v>19</v>
      </c>
      <c r="AC7359" s="88" t="s">
        <v>17631</v>
      </c>
    </row>
    <row r="7360" spans="8:29">
      <c r="H7360" s="288" t="s">
        <v>33277</v>
      </c>
      <c r="I7360" s="288" t="s">
        <v>306</v>
      </c>
      <c r="J7360" s="335" t="s">
        <v>17631</v>
      </c>
      <c r="AA7360" s="269" t="s">
        <v>25452</v>
      </c>
      <c r="AB7360" s="269" t="s">
        <v>20</v>
      </c>
      <c r="AC7360" s="88" t="s">
        <v>17631</v>
      </c>
    </row>
    <row r="7361" spans="8:29">
      <c r="H7361" s="288" t="s">
        <v>33278</v>
      </c>
      <c r="I7361" s="288" t="s">
        <v>307</v>
      </c>
      <c r="J7361" s="335" t="s">
        <v>17631</v>
      </c>
      <c r="AA7361" s="269" t="s">
        <v>25453</v>
      </c>
      <c r="AB7361" s="269" t="s">
        <v>21</v>
      </c>
      <c r="AC7361" s="88" t="s">
        <v>17631</v>
      </c>
    </row>
    <row r="7362" spans="8:29">
      <c r="H7362" s="288" t="s">
        <v>33279</v>
      </c>
      <c r="I7362" s="288" t="s">
        <v>308</v>
      </c>
      <c r="J7362" s="335" t="s">
        <v>17631</v>
      </c>
      <c r="AA7362" s="269" t="s">
        <v>25454</v>
      </c>
      <c r="AB7362" s="269" t="s">
        <v>22</v>
      </c>
      <c r="AC7362" s="88" t="s">
        <v>17631</v>
      </c>
    </row>
    <row r="7363" spans="8:29">
      <c r="H7363" s="288" t="s">
        <v>33280</v>
      </c>
      <c r="I7363" s="288" t="s">
        <v>309</v>
      </c>
      <c r="J7363" s="335" t="s">
        <v>17631</v>
      </c>
      <c r="AA7363" s="269" t="s">
        <v>25455</v>
      </c>
      <c r="AB7363" s="269" t="s">
        <v>23</v>
      </c>
      <c r="AC7363" s="88" t="s">
        <v>17631</v>
      </c>
    </row>
    <row r="7364" spans="8:29">
      <c r="H7364" s="288" t="s">
        <v>33281</v>
      </c>
      <c r="I7364" s="288" t="s">
        <v>310</v>
      </c>
      <c r="J7364" s="335" t="s">
        <v>17631</v>
      </c>
      <c r="AA7364" s="269" t="s">
        <v>25456</v>
      </c>
      <c r="AB7364" s="269" t="s">
        <v>24</v>
      </c>
      <c r="AC7364" s="88" t="s">
        <v>17631</v>
      </c>
    </row>
    <row r="7365" spans="8:29">
      <c r="H7365" s="288" t="s">
        <v>33282</v>
      </c>
      <c r="I7365" s="288" t="s">
        <v>311</v>
      </c>
      <c r="J7365" s="335" t="s">
        <v>17631</v>
      </c>
      <c r="AA7365" s="269" t="s">
        <v>25457</v>
      </c>
      <c r="AB7365" s="269" t="s">
        <v>25</v>
      </c>
      <c r="AC7365" s="88" t="s">
        <v>17631</v>
      </c>
    </row>
    <row r="7366" spans="8:29">
      <c r="H7366" s="288" t="s">
        <v>33283</v>
      </c>
      <c r="I7366" s="288" t="s">
        <v>312</v>
      </c>
      <c r="J7366" s="335" t="s">
        <v>17631</v>
      </c>
      <c r="AA7366" s="269" t="s">
        <v>25458</v>
      </c>
      <c r="AB7366" s="269" t="s">
        <v>26</v>
      </c>
      <c r="AC7366" s="88" t="s">
        <v>17631</v>
      </c>
    </row>
    <row r="7367" spans="8:29">
      <c r="H7367" s="288" t="s">
        <v>33284</v>
      </c>
      <c r="I7367" s="288" t="s">
        <v>313</v>
      </c>
      <c r="J7367" s="335" t="s">
        <v>17631</v>
      </c>
      <c r="AA7367" s="269" t="s">
        <v>25459</v>
      </c>
      <c r="AB7367" s="269" t="s">
        <v>27</v>
      </c>
      <c r="AC7367" s="88" t="s">
        <v>17631</v>
      </c>
    </row>
    <row r="7368" spans="8:29">
      <c r="H7368" s="288" t="s">
        <v>33285</v>
      </c>
      <c r="I7368" s="288" t="s">
        <v>314</v>
      </c>
      <c r="J7368" s="335" t="s">
        <v>17631</v>
      </c>
      <c r="AA7368" s="269" t="s">
        <v>25460</v>
      </c>
      <c r="AB7368" s="269" t="s">
        <v>28</v>
      </c>
      <c r="AC7368" s="88" t="s">
        <v>17631</v>
      </c>
    </row>
    <row r="7369" spans="8:29">
      <c r="H7369" s="288" t="s">
        <v>33286</v>
      </c>
      <c r="I7369" s="288" t="s">
        <v>315</v>
      </c>
      <c r="J7369" s="335" t="s">
        <v>17631</v>
      </c>
      <c r="AA7369" s="269" t="s">
        <v>25461</v>
      </c>
      <c r="AB7369" s="269" t="s">
        <v>29</v>
      </c>
      <c r="AC7369" s="88" t="s">
        <v>17631</v>
      </c>
    </row>
    <row r="7370" spans="8:29">
      <c r="H7370" s="288" t="s">
        <v>33287</v>
      </c>
      <c r="I7370" s="288" t="s">
        <v>316</v>
      </c>
      <c r="J7370" s="335" t="s">
        <v>17631</v>
      </c>
      <c r="AA7370" s="269" t="s">
        <v>25462</v>
      </c>
      <c r="AB7370" s="269" t="s">
        <v>424</v>
      </c>
      <c r="AC7370" s="88" t="s">
        <v>17631</v>
      </c>
    </row>
    <row r="7371" spans="8:29">
      <c r="H7371" s="288" t="s">
        <v>33288</v>
      </c>
      <c r="I7371" s="288" t="s">
        <v>317</v>
      </c>
      <c r="J7371" s="335" t="s">
        <v>17631</v>
      </c>
      <c r="AA7371" s="269" t="s">
        <v>25463</v>
      </c>
      <c r="AB7371" s="269" t="s">
        <v>425</v>
      </c>
      <c r="AC7371" s="88" t="s">
        <v>17631</v>
      </c>
    </row>
    <row r="7372" spans="8:29">
      <c r="H7372" s="288" t="s">
        <v>33289</v>
      </c>
      <c r="I7372" s="288" t="s">
        <v>318</v>
      </c>
      <c r="J7372" s="335" t="s">
        <v>17631</v>
      </c>
      <c r="AA7372" s="269" t="s">
        <v>25464</v>
      </c>
      <c r="AB7372" s="269" t="s">
        <v>426</v>
      </c>
      <c r="AC7372" s="88" t="s">
        <v>17631</v>
      </c>
    </row>
    <row r="7373" spans="8:29">
      <c r="H7373" s="288" t="s">
        <v>33290</v>
      </c>
      <c r="I7373" s="288" t="s">
        <v>319</v>
      </c>
      <c r="J7373" s="335" t="s">
        <v>17631</v>
      </c>
      <c r="AA7373" s="269" t="s">
        <v>25465</v>
      </c>
      <c r="AB7373" s="269" t="s">
        <v>427</v>
      </c>
      <c r="AC7373" s="88" t="s">
        <v>17631</v>
      </c>
    </row>
    <row r="7374" spans="8:29">
      <c r="H7374" s="288" t="s">
        <v>33291</v>
      </c>
      <c r="I7374" s="288" t="s">
        <v>320</v>
      </c>
      <c r="J7374" s="335" t="s">
        <v>17631</v>
      </c>
      <c r="AA7374" s="269" t="s">
        <v>25466</v>
      </c>
      <c r="AB7374" s="269" t="s">
        <v>428</v>
      </c>
      <c r="AC7374" s="88" t="s">
        <v>17631</v>
      </c>
    </row>
    <row r="7375" spans="8:29">
      <c r="H7375" s="288" t="s">
        <v>33292</v>
      </c>
      <c r="I7375" s="288" t="s">
        <v>321</v>
      </c>
      <c r="J7375" s="335" t="s">
        <v>17631</v>
      </c>
      <c r="AA7375" s="269" t="s">
        <v>25467</v>
      </c>
      <c r="AB7375" s="269" t="s">
        <v>429</v>
      </c>
      <c r="AC7375" s="88" t="s">
        <v>17631</v>
      </c>
    </row>
    <row r="7376" spans="8:29">
      <c r="H7376" s="288" t="s">
        <v>33293</v>
      </c>
      <c r="I7376" s="288" t="s">
        <v>322</v>
      </c>
      <c r="J7376" s="335" t="s">
        <v>17631</v>
      </c>
      <c r="AA7376" s="269" t="s">
        <v>25468</v>
      </c>
      <c r="AB7376" s="269" t="s">
        <v>430</v>
      </c>
      <c r="AC7376" s="88" t="s">
        <v>17631</v>
      </c>
    </row>
    <row r="7377" spans="8:29">
      <c r="H7377" s="288" t="s">
        <v>33294</v>
      </c>
      <c r="I7377" s="288" t="s">
        <v>323</v>
      </c>
      <c r="J7377" s="335" t="s">
        <v>17631</v>
      </c>
      <c r="AA7377" s="269" t="s">
        <v>25469</v>
      </c>
      <c r="AB7377" s="269" t="s">
        <v>431</v>
      </c>
      <c r="AC7377" s="88" t="s">
        <v>17631</v>
      </c>
    </row>
    <row r="7378" spans="8:29">
      <c r="H7378" s="288" t="s">
        <v>33295</v>
      </c>
      <c r="I7378" s="288" t="s">
        <v>324</v>
      </c>
      <c r="J7378" s="335" t="s">
        <v>17631</v>
      </c>
      <c r="AA7378" s="269" t="s">
        <v>25470</v>
      </c>
      <c r="AB7378" s="269" t="s">
        <v>432</v>
      </c>
      <c r="AC7378" s="88" t="s">
        <v>17631</v>
      </c>
    </row>
    <row r="7379" spans="8:29">
      <c r="H7379" s="288" t="s">
        <v>33296</v>
      </c>
      <c r="I7379" s="288" t="s">
        <v>325</v>
      </c>
      <c r="J7379" s="335" t="s">
        <v>17631</v>
      </c>
      <c r="AA7379" s="269" t="s">
        <v>25471</v>
      </c>
      <c r="AB7379" s="269" t="s">
        <v>433</v>
      </c>
      <c r="AC7379" s="88" t="s">
        <v>17631</v>
      </c>
    </row>
    <row r="7380" spans="8:29">
      <c r="H7380" s="288" t="s">
        <v>33297</v>
      </c>
      <c r="I7380" s="288" t="s">
        <v>326</v>
      </c>
      <c r="J7380" s="335" t="s">
        <v>17631</v>
      </c>
      <c r="AA7380" s="269" t="s">
        <v>25472</v>
      </c>
      <c r="AB7380" s="269" t="s">
        <v>434</v>
      </c>
      <c r="AC7380" s="88" t="s">
        <v>17631</v>
      </c>
    </row>
    <row r="7381" spans="8:29">
      <c r="H7381" s="288" t="s">
        <v>33298</v>
      </c>
      <c r="I7381" s="288" t="s">
        <v>327</v>
      </c>
      <c r="J7381" s="335" t="s">
        <v>17631</v>
      </c>
      <c r="AA7381" s="269" t="s">
        <v>25473</v>
      </c>
      <c r="AB7381" s="269" t="s">
        <v>435</v>
      </c>
      <c r="AC7381" s="88" t="s">
        <v>17631</v>
      </c>
    </row>
    <row r="7382" spans="8:29">
      <c r="H7382" s="288" t="s">
        <v>33299</v>
      </c>
      <c r="I7382" s="288" t="s">
        <v>328</v>
      </c>
      <c r="J7382" s="335" t="s">
        <v>17631</v>
      </c>
      <c r="AA7382" s="269" t="s">
        <v>25474</v>
      </c>
      <c r="AB7382" s="269" t="s">
        <v>436</v>
      </c>
      <c r="AC7382" s="88" t="s">
        <v>17631</v>
      </c>
    </row>
    <row r="7383" spans="8:29">
      <c r="H7383" s="288" t="s">
        <v>33300</v>
      </c>
      <c r="I7383" s="288" t="s">
        <v>329</v>
      </c>
      <c r="J7383" s="335" t="s">
        <v>17631</v>
      </c>
      <c r="AA7383" s="269" t="s">
        <v>25475</v>
      </c>
      <c r="AB7383" s="269" t="s">
        <v>437</v>
      </c>
      <c r="AC7383" s="88" t="s">
        <v>17631</v>
      </c>
    </row>
    <row r="7384" spans="8:29">
      <c r="H7384" s="288" t="s">
        <v>33301</v>
      </c>
      <c r="I7384" s="288" t="s">
        <v>330</v>
      </c>
      <c r="J7384" s="335" t="s">
        <v>17631</v>
      </c>
      <c r="AA7384" s="269" t="s">
        <v>25476</v>
      </c>
      <c r="AB7384" s="269" t="s">
        <v>438</v>
      </c>
      <c r="AC7384" s="88" t="s">
        <v>17631</v>
      </c>
    </row>
    <row r="7385" spans="8:29">
      <c r="H7385" s="288" t="s">
        <v>33302</v>
      </c>
      <c r="I7385" s="288" t="s">
        <v>331</v>
      </c>
      <c r="J7385" s="335" t="s">
        <v>17631</v>
      </c>
      <c r="AA7385" s="269" t="s">
        <v>25477</v>
      </c>
      <c r="AB7385" s="269" t="s">
        <v>439</v>
      </c>
      <c r="AC7385" s="88" t="s">
        <v>17631</v>
      </c>
    </row>
    <row r="7386" spans="8:29">
      <c r="H7386" s="288" t="s">
        <v>33303</v>
      </c>
      <c r="I7386" s="288" t="s">
        <v>332</v>
      </c>
      <c r="J7386" s="335" t="s">
        <v>17631</v>
      </c>
      <c r="AA7386" s="269" t="s">
        <v>25478</v>
      </c>
      <c r="AB7386" s="269" t="s">
        <v>440</v>
      </c>
      <c r="AC7386" s="88" t="s">
        <v>17631</v>
      </c>
    </row>
    <row r="7387" spans="8:29">
      <c r="H7387" s="288" t="s">
        <v>33304</v>
      </c>
      <c r="I7387" s="288" t="s">
        <v>333</v>
      </c>
      <c r="J7387" s="335" t="s">
        <v>17631</v>
      </c>
      <c r="AA7387" s="269" t="s">
        <v>25479</v>
      </c>
      <c r="AB7387" s="269" t="s">
        <v>441</v>
      </c>
      <c r="AC7387" s="88" t="s">
        <v>17631</v>
      </c>
    </row>
    <row r="7388" spans="8:29">
      <c r="H7388" s="288" t="s">
        <v>33305</v>
      </c>
      <c r="I7388" s="288" t="s">
        <v>334</v>
      </c>
      <c r="J7388" s="335" t="s">
        <v>17631</v>
      </c>
      <c r="AA7388" s="269" t="s">
        <v>25480</v>
      </c>
      <c r="AB7388" s="269" t="s">
        <v>442</v>
      </c>
      <c r="AC7388" s="88" t="s">
        <v>17631</v>
      </c>
    </row>
    <row r="7389" spans="8:29">
      <c r="H7389" s="288" t="s">
        <v>33306</v>
      </c>
      <c r="I7389" s="288" t="s">
        <v>335</v>
      </c>
      <c r="J7389" s="335" t="s">
        <v>17631</v>
      </c>
      <c r="AA7389" s="269" t="s">
        <v>25481</v>
      </c>
      <c r="AB7389" s="269" t="s">
        <v>443</v>
      </c>
      <c r="AC7389" s="88" t="s">
        <v>17631</v>
      </c>
    </row>
    <row r="7390" spans="8:29">
      <c r="H7390" s="288" t="s">
        <v>33307</v>
      </c>
      <c r="I7390" s="288" t="s">
        <v>336</v>
      </c>
      <c r="J7390" s="335" t="s">
        <v>17631</v>
      </c>
      <c r="AA7390" s="269" t="s">
        <v>25482</v>
      </c>
      <c r="AB7390" s="269" t="s">
        <v>532</v>
      </c>
      <c r="AC7390" s="88" t="s">
        <v>17631</v>
      </c>
    </row>
    <row r="7391" spans="8:29">
      <c r="H7391" s="288" t="s">
        <v>33308</v>
      </c>
      <c r="I7391" s="288" t="s">
        <v>337</v>
      </c>
      <c r="J7391" s="335" t="s">
        <v>17631</v>
      </c>
      <c r="AA7391" s="269" t="s">
        <v>25483</v>
      </c>
      <c r="AB7391" s="269" t="s">
        <v>444</v>
      </c>
      <c r="AC7391" s="88" t="s">
        <v>17639</v>
      </c>
    </row>
    <row r="7392" spans="8:29">
      <c r="H7392" s="288" t="s">
        <v>33309</v>
      </c>
      <c r="I7392" s="288" t="s">
        <v>338</v>
      </c>
      <c r="J7392" s="335" t="s">
        <v>17631</v>
      </c>
      <c r="AA7392" s="269" t="s">
        <v>25484</v>
      </c>
      <c r="AB7392" s="269" t="s">
        <v>445</v>
      </c>
      <c r="AC7392" s="88" t="s">
        <v>17639</v>
      </c>
    </row>
    <row r="7393" spans="8:29">
      <c r="H7393" s="288" t="s">
        <v>33310</v>
      </c>
      <c r="I7393" s="288" t="s">
        <v>339</v>
      </c>
      <c r="J7393" s="335" t="s">
        <v>17631</v>
      </c>
      <c r="AA7393" s="269" t="s">
        <v>25485</v>
      </c>
      <c r="AB7393" s="269" t="s">
        <v>446</v>
      </c>
      <c r="AC7393" s="88" t="s">
        <v>17639</v>
      </c>
    </row>
    <row r="7394" spans="8:29">
      <c r="H7394" s="288" t="s">
        <v>33311</v>
      </c>
      <c r="I7394" s="288" t="s">
        <v>340</v>
      </c>
      <c r="J7394" s="335" t="s">
        <v>17631</v>
      </c>
      <c r="AA7394" s="269" t="s">
        <v>25486</v>
      </c>
      <c r="AB7394" s="269" t="s">
        <v>447</v>
      </c>
      <c r="AC7394" s="88" t="s">
        <v>17639</v>
      </c>
    </row>
    <row r="7395" spans="8:29">
      <c r="H7395" s="288" t="s">
        <v>33312</v>
      </c>
      <c r="I7395" s="288" t="s">
        <v>341</v>
      </c>
      <c r="J7395" s="335" t="s">
        <v>17631</v>
      </c>
      <c r="AA7395" s="269" t="s">
        <v>25487</v>
      </c>
      <c r="AB7395" s="269" t="s">
        <v>448</v>
      </c>
      <c r="AC7395" s="88" t="s">
        <v>17639</v>
      </c>
    </row>
    <row r="7396" spans="8:29">
      <c r="H7396" s="288" t="s">
        <v>33313</v>
      </c>
      <c r="I7396" s="288" t="s">
        <v>342</v>
      </c>
      <c r="J7396" s="335" t="s">
        <v>17631</v>
      </c>
      <c r="AA7396" s="269" t="s">
        <v>25488</v>
      </c>
      <c r="AB7396" s="269" t="s">
        <v>449</v>
      </c>
      <c r="AC7396" s="88" t="s">
        <v>17639</v>
      </c>
    </row>
    <row r="7397" spans="8:29">
      <c r="H7397" s="288" t="s">
        <v>33314</v>
      </c>
      <c r="I7397" s="288" t="s">
        <v>343</v>
      </c>
      <c r="J7397" s="335" t="s">
        <v>17631</v>
      </c>
      <c r="AA7397" s="269" t="s">
        <v>25489</v>
      </c>
      <c r="AB7397" s="269" t="s">
        <v>450</v>
      </c>
      <c r="AC7397" s="88" t="s">
        <v>17639</v>
      </c>
    </row>
    <row r="7398" spans="8:29">
      <c r="H7398" s="288" t="s">
        <v>33315</v>
      </c>
      <c r="I7398" s="288" t="s">
        <v>344</v>
      </c>
      <c r="J7398" s="335" t="s">
        <v>17631</v>
      </c>
      <c r="AA7398" s="269" t="s">
        <v>25490</v>
      </c>
      <c r="AB7398" s="269" t="s">
        <v>52</v>
      </c>
      <c r="AC7398" s="88" t="s">
        <v>17639</v>
      </c>
    </row>
    <row r="7399" spans="8:29">
      <c r="H7399" s="288" t="s">
        <v>33316</v>
      </c>
      <c r="I7399" s="288" t="s">
        <v>345</v>
      </c>
      <c r="J7399" s="335" t="s">
        <v>17631</v>
      </c>
      <c r="AA7399" s="269" t="s">
        <v>25491</v>
      </c>
      <c r="AB7399" s="269" t="s">
        <v>53</v>
      </c>
      <c r="AC7399" s="88" t="s">
        <v>17639</v>
      </c>
    </row>
    <row r="7400" spans="8:29">
      <c r="H7400" s="288" t="s">
        <v>33317</v>
      </c>
      <c r="I7400" s="288" t="s">
        <v>346</v>
      </c>
      <c r="J7400" s="335" t="s">
        <v>17631</v>
      </c>
      <c r="AA7400" s="269" t="s">
        <v>25492</v>
      </c>
      <c r="AB7400" s="269" t="s">
        <v>54</v>
      </c>
      <c r="AC7400" s="88" t="s">
        <v>17639</v>
      </c>
    </row>
    <row r="7401" spans="8:29">
      <c r="H7401" s="288" t="s">
        <v>33318</v>
      </c>
      <c r="I7401" s="288" t="s">
        <v>347</v>
      </c>
      <c r="J7401" s="335" t="s">
        <v>17631</v>
      </c>
      <c r="AA7401" s="269" t="s">
        <v>25493</v>
      </c>
      <c r="AB7401" s="269" t="s">
        <v>55</v>
      </c>
      <c r="AC7401" s="88" t="s">
        <v>17639</v>
      </c>
    </row>
    <row r="7402" spans="8:29">
      <c r="H7402" s="288" t="s">
        <v>33319</v>
      </c>
      <c r="I7402" s="288" t="s">
        <v>348</v>
      </c>
      <c r="J7402" s="335" t="s">
        <v>17631</v>
      </c>
      <c r="AA7402" s="269" t="s">
        <v>25494</v>
      </c>
      <c r="AB7402" s="284" t="s">
        <v>56</v>
      </c>
      <c r="AC7402" s="88" t="s">
        <v>17639</v>
      </c>
    </row>
    <row r="7403" spans="8:29">
      <c r="H7403" s="288" t="s">
        <v>33320</v>
      </c>
      <c r="I7403" s="288" t="s">
        <v>349</v>
      </c>
      <c r="J7403" s="335" t="s">
        <v>17631</v>
      </c>
      <c r="AA7403" s="285" t="s">
        <v>25495</v>
      </c>
      <c r="AB7403" s="324" t="s">
        <v>18102</v>
      </c>
      <c r="AC7403" s="325" t="s">
        <v>17650</v>
      </c>
    </row>
    <row r="7404" spans="8:29">
      <c r="H7404" s="288" t="s">
        <v>33321</v>
      </c>
      <c r="I7404" s="288" t="s">
        <v>350</v>
      </c>
      <c r="J7404" s="335" t="s">
        <v>17631</v>
      </c>
      <c r="AA7404" s="285" t="s">
        <v>25496</v>
      </c>
      <c r="AB7404" s="324" t="s">
        <v>18103</v>
      </c>
      <c r="AC7404" s="325" t="s">
        <v>17650</v>
      </c>
    </row>
    <row r="7405" spans="8:29">
      <c r="H7405" s="288" t="s">
        <v>33322</v>
      </c>
      <c r="I7405" s="288" t="s">
        <v>351</v>
      </c>
      <c r="J7405" s="335" t="s">
        <v>17631</v>
      </c>
      <c r="AA7405" s="285" t="s">
        <v>25497</v>
      </c>
      <c r="AB7405" s="324" t="s">
        <v>18104</v>
      </c>
      <c r="AC7405" s="325" t="s">
        <v>17650</v>
      </c>
    </row>
    <row r="7406" spans="8:29">
      <c r="H7406" s="288" t="s">
        <v>33323</v>
      </c>
      <c r="I7406" s="288" t="s">
        <v>352</v>
      </c>
      <c r="J7406" s="335" t="s">
        <v>17631</v>
      </c>
      <c r="AA7406" s="285" t="s">
        <v>25498</v>
      </c>
      <c r="AB7406" s="324" t="s">
        <v>18105</v>
      </c>
      <c r="AC7406" s="325" t="s">
        <v>17650</v>
      </c>
    </row>
    <row r="7407" spans="8:29">
      <c r="H7407" s="288" t="s">
        <v>33840</v>
      </c>
      <c r="I7407" s="288" t="s">
        <v>353</v>
      </c>
      <c r="J7407" s="335" t="s">
        <v>17631</v>
      </c>
      <c r="AA7407" s="285" t="s">
        <v>25499</v>
      </c>
      <c r="AB7407" s="324" t="s">
        <v>18106</v>
      </c>
      <c r="AC7407" s="325" t="s">
        <v>17650</v>
      </c>
    </row>
    <row r="7408" spans="8:29">
      <c r="H7408" s="288" t="s">
        <v>33841</v>
      </c>
      <c r="I7408" s="288" t="s">
        <v>354</v>
      </c>
      <c r="J7408" s="335" t="s">
        <v>17631</v>
      </c>
      <c r="AA7408" s="285" t="s">
        <v>25500</v>
      </c>
      <c r="AB7408" s="324" t="s">
        <v>18107</v>
      </c>
      <c r="AC7408" s="325" t="s">
        <v>17650</v>
      </c>
    </row>
    <row r="7409" spans="8:29">
      <c r="H7409" s="288" t="s">
        <v>33842</v>
      </c>
      <c r="I7409" s="288" t="s">
        <v>355</v>
      </c>
      <c r="J7409" s="335" t="s">
        <v>17631</v>
      </c>
      <c r="AA7409" s="285" t="s">
        <v>25501</v>
      </c>
      <c r="AB7409" s="324" t="s">
        <v>18108</v>
      </c>
      <c r="AC7409" s="325" t="s">
        <v>17650</v>
      </c>
    </row>
    <row r="7410" spans="8:29">
      <c r="H7410" s="288" t="s">
        <v>33324</v>
      </c>
      <c r="I7410" s="288" t="s">
        <v>356</v>
      </c>
      <c r="J7410" s="335" t="s">
        <v>17631</v>
      </c>
      <c r="AA7410" s="285" t="s">
        <v>25502</v>
      </c>
      <c r="AB7410" s="324" t="s">
        <v>18109</v>
      </c>
      <c r="AC7410" s="325" t="s">
        <v>17650</v>
      </c>
    </row>
    <row r="7411" spans="8:29">
      <c r="H7411" s="288" t="s">
        <v>33325</v>
      </c>
      <c r="I7411" s="288" t="s">
        <v>357</v>
      </c>
      <c r="J7411" s="335" t="s">
        <v>17631</v>
      </c>
      <c r="AA7411" s="285" t="s">
        <v>25503</v>
      </c>
      <c r="AB7411" s="324" t="s">
        <v>18110</v>
      </c>
      <c r="AC7411" s="325" t="s">
        <v>17650</v>
      </c>
    </row>
    <row r="7412" spans="8:29">
      <c r="H7412" s="288" t="s">
        <v>33326</v>
      </c>
      <c r="I7412" s="288" t="s">
        <v>358</v>
      </c>
      <c r="J7412" s="335" t="s">
        <v>17631</v>
      </c>
      <c r="AA7412" s="285" t="s">
        <v>25504</v>
      </c>
      <c r="AB7412" s="324" t="s">
        <v>18111</v>
      </c>
      <c r="AC7412" s="325" t="s">
        <v>17650</v>
      </c>
    </row>
    <row r="7413" spans="8:29">
      <c r="H7413" s="288" t="s">
        <v>33327</v>
      </c>
      <c r="I7413" s="288" t="s">
        <v>359</v>
      </c>
      <c r="J7413" s="335" t="s">
        <v>17631</v>
      </c>
      <c r="AA7413" s="285" t="s">
        <v>25505</v>
      </c>
      <c r="AB7413" s="324" t="s">
        <v>18112</v>
      </c>
      <c r="AC7413" s="325" t="s">
        <v>17650</v>
      </c>
    </row>
    <row r="7414" spans="8:29">
      <c r="H7414" s="288" t="s">
        <v>33328</v>
      </c>
      <c r="I7414" s="288" t="s">
        <v>360</v>
      </c>
      <c r="J7414" s="335" t="s">
        <v>17631</v>
      </c>
      <c r="AA7414" s="285" t="s">
        <v>25506</v>
      </c>
      <c r="AB7414" s="324" t="s">
        <v>18113</v>
      </c>
      <c r="AC7414" s="325" t="s">
        <v>17650</v>
      </c>
    </row>
    <row r="7415" spans="8:29">
      <c r="H7415" s="288" t="s">
        <v>33329</v>
      </c>
      <c r="I7415" s="288" t="s">
        <v>361</v>
      </c>
      <c r="J7415" s="335" t="s">
        <v>17631</v>
      </c>
      <c r="AA7415" s="285" t="s">
        <v>25507</v>
      </c>
      <c r="AB7415" s="324" t="s">
        <v>18114</v>
      </c>
      <c r="AC7415" s="325" t="s">
        <v>17650</v>
      </c>
    </row>
    <row r="7416" spans="8:29">
      <c r="H7416" s="288" t="s">
        <v>33330</v>
      </c>
      <c r="I7416" s="288" t="s">
        <v>362</v>
      </c>
      <c r="J7416" s="335" t="s">
        <v>17631</v>
      </c>
      <c r="AA7416" s="285" t="s">
        <v>25508</v>
      </c>
      <c r="AB7416" s="324" t="s">
        <v>18115</v>
      </c>
      <c r="AC7416" s="325" t="s">
        <v>17650</v>
      </c>
    </row>
    <row r="7417" spans="8:29">
      <c r="H7417" s="288" t="s">
        <v>33331</v>
      </c>
      <c r="I7417" s="288" t="s">
        <v>363</v>
      </c>
      <c r="J7417" s="335" t="s">
        <v>17631</v>
      </c>
      <c r="AA7417" s="285" t="s">
        <v>25509</v>
      </c>
      <c r="AB7417" s="324" t="s">
        <v>18116</v>
      </c>
      <c r="AC7417" s="325" t="s">
        <v>17650</v>
      </c>
    </row>
    <row r="7418" spans="8:29">
      <c r="H7418" s="288" t="s">
        <v>33332</v>
      </c>
      <c r="I7418" s="288" t="s">
        <v>364</v>
      </c>
      <c r="J7418" s="335" t="s">
        <v>17631</v>
      </c>
      <c r="AA7418" s="285" t="s">
        <v>25510</v>
      </c>
      <c r="AB7418" s="324" t="s">
        <v>18117</v>
      </c>
      <c r="AC7418" s="325" t="s">
        <v>17650</v>
      </c>
    </row>
    <row r="7419" spans="8:29">
      <c r="H7419" s="288" t="s">
        <v>33333</v>
      </c>
      <c r="I7419" s="288" t="s">
        <v>365</v>
      </c>
      <c r="J7419" s="335" t="s">
        <v>17631</v>
      </c>
      <c r="AA7419" s="285" t="s">
        <v>25511</v>
      </c>
      <c r="AB7419" s="324" t="s">
        <v>18118</v>
      </c>
      <c r="AC7419" s="325" t="s">
        <v>17650</v>
      </c>
    </row>
    <row r="7420" spans="8:29">
      <c r="H7420" s="288" t="s">
        <v>33334</v>
      </c>
      <c r="I7420" s="288" t="s">
        <v>366</v>
      </c>
      <c r="J7420" s="335" t="s">
        <v>17631</v>
      </c>
      <c r="AA7420" s="285" t="s">
        <v>25512</v>
      </c>
      <c r="AB7420" s="324" t="s">
        <v>18119</v>
      </c>
      <c r="AC7420" s="325" t="s">
        <v>17650</v>
      </c>
    </row>
    <row r="7421" spans="8:29">
      <c r="H7421" s="288" t="s">
        <v>33335</v>
      </c>
      <c r="I7421" s="288" t="s">
        <v>367</v>
      </c>
      <c r="J7421" s="335" t="s">
        <v>17631</v>
      </c>
      <c r="AA7421" s="285" t="s">
        <v>25513</v>
      </c>
      <c r="AB7421" s="324" t="s">
        <v>18120</v>
      </c>
      <c r="AC7421" s="325" t="s">
        <v>17650</v>
      </c>
    </row>
    <row r="7422" spans="8:29">
      <c r="H7422" s="288" t="s">
        <v>33336</v>
      </c>
      <c r="I7422" s="288" t="s">
        <v>368</v>
      </c>
      <c r="J7422" s="335" t="s">
        <v>17631</v>
      </c>
      <c r="AA7422" s="285" t="s">
        <v>25514</v>
      </c>
      <c r="AB7422" s="324" t="s">
        <v>18121</v>
      </c>
      <c r="AC7422" s="325" t="s">
        <v>17650</v>
      </c>
    </row>
    <row r="7423" spans="8:29">
      <c r="H7423" s="288" t="s">
        <v>33337</v>
      </c>
      <c r="I7423" s="288" t="s">
        <v>369</v>
      </c>
      <c r="J7423" s="335" t="s">
        <v>17631</v>
      </c>
      <c r="AA7423" s="285" t="s">
        <v>25515</v>
      </c>
      <c r="AB7423" s="324" t="s">
        <v>18122</v>
      </c>
      <c r="AC7423" s="325" t="s">
        <v>17650</v>
      </c>
    </row>
    <row r="7424" spans="8:29">
      <c r="H7424" s="288" t="s">
        <v>33338</v>
      </c>
      <c r="I7424" s="288" t="s">
        <v>370</v>
      </c>
      <c r="J7424" s="335" t="s">
        <v>17631</v>
      </c>
      <c r="AA7424" s="285" t="s">
        <v>25516</v>
      </c>
      <c r="AB7424" s="324" t="s">
        <v>18123</v>
      </c>
      <c r="AC7424" s="325" t="s">
        <v>17650</v>
      </c>
    </row>
    <row r="7425" spans="8:29">
      <c r="H7425" s="288" t="s">
        <v>33339</v>
      </c>
      <c r="I7425" s="288" t="s">
        <v>371</v>
      </c>
      <c r="J7425" s="335" t="s">
        <v>17631</v>
      </c>
      <c r="AA7425" s="285" t="s">
        <v>25517</v>
      </c>
      <c r="AB7425" s="324" t="s">
        <v>18124</v>
      </c>
      <c r="AC7425" s="325" t="s">
        <v>17650</v>
      </c>
    </row>
    <row r="7426" spans="8:29">
      <c r="H7426" s="288" t="s">
        <v>33340</v>
      </c>
      <c r="I7426" s="288" t="s">
        <v>372</v>
      </c>
      <c r="J7426" s="335" t="s">
        <v>17631</v>
      </c>
      <c r="AA7426" s="285" t="s">
        <v>25518</v>
      </c>
      <c r="AB7426" s="324" t="s">
        <v>18125</v>
      </c>
      <c r="AC7426" s="325" t="s">
        <v>17650</v>
      </c>
    </row>
    <row r="7427" spans="8:29">
      <c r="H7427" s="288" t="s">
        <v>33341</v>
      </c>
      <c r="I7427" s="288" t="s">
        <v>373</v>
      </c>
      <c r="J7427" s="335" t="s">
        <v>17631</v>
      </c>
      <c r="AA7427" s="285" t="s">
        <v>25519</v>
      </c>
      <c r="AB7427" s="324" t="s">
        <v>18126</v>
      </c>
      <c r="AC7427" s="325" t="s">
        <v>17650</v>
      </c>
    </row>
    <row r="7428" spans="8:29">
      <c r="H7428" s="288" t="s">
        <v>33342</v>
      </c>
      <c r="I7428" s="288" t="s">
        <v>374</v>
      </c>
      <c r="J7428" s="335" t="s">
        <v>17631</v>
      </c>
      <c r="AA7428" s="285" t="s">
        <v>25520</v>
      </c>
      <c r="AB7428" s="324" t="s">
        <v>18127</v>
      </c>
      <c r="AC7428" s="325" t="s">
        <v>17650</v>
      </c>
    </row>
    <row r="7429" spans="8:29">
      <c r="H7429" s="288" t="s">
        <v>33343</v>
      </c>
      <c r="I7429" s="288" t="s">
        <v>375</v>
      </c>
      <c r="J7429" s="335" t="s">
        <v>17631</v>
      </c>
      <c r="AA7429" s="285" t="s">
        <v>25521</v>
      </c>
      <c r="AB7429" s="324" t="s">
        <v>18128</v>
      </c>
      <c r="AC7429" s="325" t="s">
        <v>17650</v>
      </c>
    </row>
    <row r="7430" spans="8:29">
      <c r="H7430" s="288" t="s">
        <v>33344</v>
      </c>
      <c r="I7430" s="288" t="s">
        <v>376</v>
      </c>
      <c r="J7430" s="335" t="s">
        <v>17631</v>
      </c>
      <c r="AA7430" s="285" t="s">
        <v>25522</v>
      </c>
      <c r="AB7430" s="324" t="s">
        <v>18129</v>
      </c>
      <c r="AC7430" s="325" t="s">
        <v>17650</v>
      </c>
    </row>
    <row r="7431" spans="8:29">
      <c r="H7431" s="288" t="s">
        <v>33345</v>
      </c>
      <c r="I7431" s="288" t="s">
        <v>377</v>
      </c>
      <c r="J7431" s="335" t="s">
        <v>17631</v>
      </c>
      <c r="AA7431" s="285" t="s">
        <v>25523</v>
      </c>
      <c r="AB7431" s="324" t="s">
        <v>18130</v>
      </c>
      <c r="AC7431" s="325" t="s">
        <v>17650</v>
      </c>
    </row>
    <row r="7432" spans="8:29">
      <c r="H7432" s="288" t="s">
        <v>33346</v>
      </c>
      <c r="I7432" s="288" t="s">
        <v>378</v>
      </c>
      <c r="J7432" s="335" t="s">
        <v>17631</v>
      </c>
      <c r="AA7432" s="285" t="s">
        <v>25524</v>
      </c>
      <c r="AB7432" s="324" t="s">
        <v>18027</v>
      </c>
      <c r="AC7432" s="325" t="s">
        <v>17650</v>
      </c>
    </row>
    <row r="7433" spans="8:29">
      <c r="H7433" s="288" t="s">
        <v>33347</v>
      </c>
      <c r="I7433" s="288" t="s">
        <v>379</v>
      </c>
      <c r="J7433" s="335" t="s">
        <v>17631</v>
      </c>
      <c r="AA7433" s="285" t="s">
        <v>25525</v>
      </c>
      <c r="AB7433" s="324" t="s">
        <v>18028</v>
      </c>
      <c r="AC7433" s="325" t="s">
        <v>17650</v>
      </c>
    </row>
    <row r="7434" spans="8:29">
      <c r="H7434" s="288" t="s">
        <v>33348</v>
      </c>
      <c r="I7434" s="288" t="s">
        <v>380</v>
      </c>
      <c r="J7434" s="335" t="s">
        <v>17631</v>
      </c>
      <c r="AA7434" s="285" t="s">
        <v>25526</v>
      </c>
      <c r="AB7434" s="324" t="s">
        <v>18029</v>
      </c>
      <c r="AC7434" s="325" t="s">
        <v>17650</v>
      </c>
    </row>
    <row r="7435" spans="8:29">
      <c r="H7435" s="288" t="s">
        <v>33349</v>
      </c>
      <c r="I7435" s="288" t="s">
        <v>381</v>
      </c>
      <c r="J7435" s="335" t="s">
        <v>17631</v>
      </c>
      <c r="AA7435" s="285" t="s">
        <v>25527</v>
      </c>
      <c r="AB7435" s="324" t="s">
        <v>18030</v>
      </c>
      <c r="AC7435" s="325" t="s">
        <v>17650</v>
      </c>
    </row>
    <row r="7436" spans="8:29">
      <c r="H7436" s="288" t="s">
        <v>33350</v>
      </c>
      <c r="I7436" s="288" t="s">
        <v>382</v>
      </c>
      <c r="J7436" s="335" t="s">
        <v>17631</v>
      </c>
      <c r="AA7436" s="285" t="s">
        <v>25528</v>
      </c>
      <c r="AB7436" s="324" t="s">
        <v>18031</v>
      </c>
      <c r="AC7436" s="325" t="s">
        <v>17650</v>
      </c>
    </row>
    <row r="7437" spans="8:29">
      <c r="H7437" s="288" t="s">
        <v>33351</v>
      </c>
      <c r="I7437" s="288" t="s">
        <v>383</v>
      </c>
      <c r="J7437" s="335" t="s">
        <v>17631</v>
      </c>
      <c r="AA7437" s="285" t="s">
        <v>25529</v>
      </c>
      <c r="AB7437" s="324" t="s">
        <v>18032</v>
      </c>
      <c r="AC7437" s="325" t="s">
        <v>17650</v>
      </c>
    </row>
    <row r="7438" spans="8:29">
      <c r="H7438" s="288" t="s">
        <v>33352</v>
      </c>
      <c r="I7438" s="288" t="s">
        <v>384</v>
      </c>
      <c r="J7438" s="335" t="s">
        <v>17631</v>
      </c>
      <c r="AA7438" s="285" t="s">
        <v>25530</v>
      </c>
      <c r="AB7438" s="324" t="s">
        <v>18033</v>
      </c>
      <c r="AC7438" s="325" t="s">
        <v>17650</v>
      </c>
    </row>
    <row r="7439" spans="8:29">
      <c r="H7439" s="288" t="s">
        <v>33353</v>
      </c>
      <c r="I7439" s="288" t="s">
        <v>385</v>
      </c>
      <c r="J7439" s="335" t="s">
        <v>17631</v>
      </c>
      <c r="AA7439" s="285" t="s">
        <v>25531</v>
      </c>
      <c r="AB7439" s="324" t="s">
        <v>18034</v>
      </c>
      <c r="AC7439" s="325" t="s">
        <v>17650</v>
      </c>
    </row>
    <row r="7440" spans="8:29">
      <c r="H7440" s="288" t="s">
        <v>33354</v>
      </c>
      <c r="I7440" s="288" t="s">
        <v>388</v>
      </c>
      <c r="J7440" s="335" t="s">
        <v>17631</v>
      </c>
      <c r="AA7440" s="285" t="s">
        <v>25532</v>
      </c>
      <c r="AB7440" s="324" t="s">
        <v>18035</v>
      </c>
      <c r="AC7440" s="325" t="s">
        <v>17650</v>
      </c>
    </row>
    <row r="7441" spans="8:29">
      <c r="H7441" s="288" t="s">
        <v>33355</v>
      </c>
      <c r="I7441" s="288" t="s">
        <v>389</v>
      </c>
      <c r="J7441" s="335" t="s">
        <v>17631</v>
      </c>
      <c r="AA7441" s="285" t="s">
        <v>25533</v>
      </c>
      <c r="AB7441" s="324" t="s">
        <v>18036</v>
      </c>
      <c r="AC7441" s="325" t="s">
        <v>17650</v>
      </c>
    </row>
    <row r="7442" spans="8:29">
      <c r="H7442" s="288" t="s">
        <v>33356</v>
      </c>
      <c r="I7442" s="288" t="s">
        <v>390</v>
      </c>
      <c r="J7442" s="335" t="s">
        <v>17631</v>
      </c>
      <c r="AA7442" s="285" t="s">
        <v>25534</v>
      </c>
      <c r="AB7442" s="324" t="s">
        <v>18037</v>
      </c>
      <c r="AC7442" s="325" t="s">
        <v>17650</v>
      </c>
    </row>
    <row r="7443" spans="8:29">
      <c r="H7443" s="288" t="s">
        <v>33357</v>
      </c>
      <c r="I7443" s="288" t="s">
        <v>391</v>
      </c>
      <c r="J7443" s="335" t="s">
        <v>17631</v>
      </c>
      <c r="AA7443" s="285" t="s">
        <v>25535</v>
      </c>
      <c r="AB7443" s="324" t="s">
        <v>18038</v>
      </c>
      <c r="AC7443" s="325" t="s">
        <v>17650</v>
      </c>
    </row>
    <row r="7444" spans="8:29">
      <c r="H7444" s="288" t="s">
        <v>33358</v>
      </c>
      <c r="I7444" s="288" t="s">
        <v>392</v>
      </c>
      <c r="J7444" s="335" t="s">
        <v>17631</v>
      </c>
      <c r="AA7444" s="285" t="s">
        <v>25536</v>
      </c>
      <c r="AB7444" s="324" t="s">
        <v>18039</v>
      </c>
      <c r="AC7444" s="325" t="s">
        <v>17650</v>
      </c>
    </row>
    <row r="7445" spans="8:29">
      <c r="H7445" s="288" t="s">
        <v>33359</v>
      </c>
      <c r="I7445" s="288" t="s">
        <v>393</v>
      </c>
      <c r="J7445" s="335" t="s">
        <v>17631</v>
      </c>
      <c r="AA7445" s="285" t="s">
        <v>25537</v>
      </c>
      <c r="AB7445" s="324" t="s">
        <v>18040</v>
      </c>
      <c r="AC7445" s="325" t="s">
        <v>17650</v>
      </c>
    </row>
    <row r="7446" spans="8:29">
      <c r="H7446" s="288" t="s">
        <v>33360</v>
      </c>
      <c r="I7446" s="288" t="s">
        <v>394</v>
      </c>
      <c r="J7446" s="335" t="s">
        <v>17631</v>
      </c>
      <c r="AA7446" s="285" t="s">
        <v>25538</v>
      </c>
      <c r="AB7446" s="324" t="s">
        <v>18041</v>
      </c>
      <c r="AC7446" s="325" t="s">
        <v>17650</v>
      </c>
    </row>
    <row r="7447" spans="8:29">
      <c r="H7447" s="288" t="s">
        <v>33361</v>
      </c>
      <c r="I7447" s="288" t="s">
        <v>395</v>
      </c>
      <c r="J7447" s="335" t="s">
        <v>17631</v>
      </c>
      <c r="AA7447" s="285" t="s">
        <v>25539</v>
      </c>
      <c r="AB7447" s="324" t="s">
        <v>18042</v>
      </c>
      <c r="AC7447" s="325" t="s">
        <v>17650</v>
      </c>
    </row>
    <row r="7448" spans="8:29">
      <c r="H7448" s="288" t="s">
        <v>33362</v>
      </c>
      <c r="I7448" s="288" t="s">
        <v>396</v>
      </c>
      <c r="J7448" s="335" t="s">
        <v>17631</v>
      </c>
      <c r="AA7448" s="285" t="s">
        <v>25540</v>
      </c>
      <c r="AB7448" s="324" t="s">
        <v>18043</v>
      </c>
      <c r="AC7448" s="325" t="s">
        <v>17650</v>
      </c>
    </row>
    <row r="7449" spans="8:29">
      <c r="H7449" s="288" t="s">
        <v>33363</v>
      </c>
      <c r="I7449" s="288" t="s">
        <v>397</v>
      </c>
      <c r="J7449" s="335" t="s">
        <v>17631</v>
      </c>
      <c r="AA7449" s="285" t="s">
        <v>25541</v>
      </c>
      <c r="AB7449" s="324" t="s">
        <v>18044</v>
      </c>
      <c r="AC7449" s="325" t="s">
        <v>17650</v>
      </c>
    </row>
    <row r="7450" spans="8:29">
      <c r="H7450" s="288" t="s">
        <v>33364</v>
      </c>
      <c r="I7450" s="288" t="s">
        <v>398</v>
      </c>
      <c r="J7450" s="335" t="s">
        <v>17631</v>
      </c>
      <c r="AA7450" s="285" t="s">
        <v>25542</v>
      </c>
      <c r="AB7450" s="324" t="s">
        <v>18045</v>
      </c>
      <c r="AC7450" s="325" t="s">
        <v>17650</v>
      </c>
    </row>
    <row r="7451" spans="8:29">
      <c r="H7451" s="288" t="s">
        <v>33365</v>
      </c>
      <c r="I7451" s="288" t="s">
        <v>399</v>
      </c>
      <c r="J7451" s="335" t="s">
        <v>17631</v>
      </c>
      <c r="AA7451" s="285" t="s">
        <v>25543</v>
      </c>
      <c r="AB7451" s="324" t="s">
        <v>18046</v>
      </c>
      <c r="AC7451" s="325" t="s">
        <v>17650</v>
      </c>
    </row>
    <row r="7452" spans="8:29">
      <c r="H7452" s="288" t="s">
        <v>33366</v>
      </c>
      <c r="I7452" s="288" t="s">
        <v>400</v>
      </c>
      <c r="J7452" s="335" t="s">
        <v>17631</v>
      </c>
      <c r="AA7452" s="285" t="s">
        <v>25544</v>
      </c>
      <c r="AB7452" s="324" t="s">
        <v>18047</v>
      </c>
      <c r="AC7452" s="325" t="s">
        <v>17650</v>
      </c>
    </row>
    <row r="7453" spans="8:29">
      <c r="H7453" s="288" t="s">
        <v>33367</v>
      </c>
      <c r="I7453" s="288" t="s">
        <v>401</v>
      </c>
      <c r="J7453" s="335" t="s">
        <v>17631</v>
      </c>
      <c r="AA7453" s="285" t="s">
        <v>25545</v>
      </c>
      <c r="AB7453" s="324" t="s">
        <v>18048</v>
      </c>
      <c r="AC7453" s="325" t="s">
        <v>17650</v>
      </c>
    </row>
    <row r="7454" spans="8:29">
      <c r="H7454" s="288" t="s">
        <v>33368</v>
      </c>
      <c r="I7454" s="288" t="s">
        <v>402</v>
      </c>
      <c r="J7454" s="335" t="s">
        <v>17631</v>
      </c>
      <c r="AA7454" s="285" t="s">
        <v>25546</v>
      </c>
      <c r="AB7454" s="324" t="s">
        <v>18049</v>
      </c>
      <c r="AC7454" s="325" t="s">
        <v>17650</v>
      </c>
    </row>
    <row r="7455" spans="8:29">
      <c r="H7455" s="288" t="s">
        <v>33369</v>
      </c>
      <c r="I7455" s="288" t="s">
        <v>403</v>
      </c>
      <c r="J7455" s="335" t="s">
        <v>17631</v>
      </c>
      <c r="AA7455" s="285" t="s">
        <v>25547</v>
      </c>
      <c r="AB7455" s="324" t="s">
        <v>18050</v>
      </c>
      <c r="AC7455" s="325" t="s">
        <v>17650</v>
      </c>
    </row>
    <row r="7456" spans="8:29">
      <c r="H7456" s="288" t="s">
        <v>33370</v>
      </c>
      <c r="I7456" s="288" t="s">
        <v>0</v>
      </c>
      <c r="J7456" s="335" t="s">
        <v>17631</v>
      </c>
      <c r="AA7456" s="285" t="s">
        <v>25548</v>
      </c>
      <c r="AB7456" s="324" t="s">
        <v>18051</v>
      </c>
      <c r="AC7456" s="325" t="s">
        <v>17650</v>
      </c>
    </row>
    <row r="7457" spans="8:29">
      <c r="H7457" s="288" t="s">
        <v>33371</v>
      </c>
      <c r="I7457" s="288" t="s">
        <v>1</v>
      </c>
      <c r="J7457" s="335" t="s">
        <v>17631</v>
      </c>
      <c r="AA7457" s="285" t="s">
        <v>25549</v>
      </c>
      <c r="AB7457" s="324" t="s">
        <v>18052</v>
      </c>
      <c r="AC7457" s="325" t="s">
        <v>17650</v>
      </c>
    </row>
    <row r="7458" spans="8:29">
      <c r="H7458" s="288" t="s">
        <v>33372</v>
      </c>
      <c r="I7458" s="288" t="s">
        <v>2</v>
      </c>
      <c r="J7458" s="335" t="s">
        <v>17631</v>
      </c>
      <c r="AA7458" s="285" t="s">
        <v>25550</v>
      </c>
      <c r="AB7458" s="324" t="s">
        <v>18053</v>
      </c>
      <c r="AC7458" s="325" t="s">
        <v>17650</v>
      </c>
    </row>
    <row r="7459" spans="8:29">
      <c r="H7459" s="288" t="s">
        <v>33373</v>
      </c>
      <c r="I7459" s="288" t="s">
        <v>3</v>
      </c>
      <c r="J7459" s="335" t="s">
        <v>17631</v>
      </c>
      <c r="AA7459" s="285" t="s">
        <v>25551</v>
      </c>
      <c r="AB7459" s="324" t="s">
        <v>18054</v>
      </c>
      <c r="AC7459" s="325" t="s">
        <v>17650</v>
      </c>
    </row>
    <row r="7460" spans="8:29">
      <c r="H7460" s="288" t="s">
        <v>33374</v>
      </c>
      <c r="I7460" s="288" t="s">
        <v>4</v>
      </c>
      <c r="J7460" s="335" t="s">
        <v>17631</v>
      </c>
      <c r="AA7460" s="285" t="s">
        <v>25552</v>
      </c>
      <c r="AB7460" s="324" t="s">
        <v>18055</v>
      </c>
      <c r="AC7460" s="325" t="s">
        <v>17650</v>
      </c>
    </row>
    <row r="7461" spans="8:29">
      <c r="H7461" s="288" t="s">
        <v>33375</v>
      </c>
      <c r="I7461" s="288" t="s">
        <v>5</v>
      </c>
      <c r="J7461" s="335" t="s">
        <v>17631</v>
      </c>
      <c r="AA7461" s="285" t="s">
        <v>25553</v>
      </c>
      <c r="AB7461" s="324" t="s">
        <v>18056</v>
      </c>
      <c r="AC7461" s="325" t="s">
        <v>17650</v>
      </c>
    </row>
    <row r="7462" spans="8:29">
      <c r="H7462" s="288" t="s">
        <v>33376</v>
      </c>
      <c r="I7462" s="288" t="s">
        <v>6</v>
      </c>
      <c r="J7462" s="335" t="s">
        <v>17631</v>
      </c>
      <c r="AA7462" s="285" t="s">
        <v>25554</v>
      </c>
      <c r="AB7462" s="324" t="s">
        <v>18057</v>
      </c>
      <c r="AC7462" s="325" t="s">
        <v>17650</v>
      </c>
    </row>
    <row r="7463" spans="8:29">
      <c r="H7463" s="288" t="s">
        <v>33377</v>
      </c>
      <c r="I7463" s="288" t="s">
        <v>7</v>
      </c>
      <c r="J7463" s="335" t="s">
        <v>17631</v>
      </c>
      <c r="AA7463" s="285" t="s">
        <v>25555</v>
      </c>
      <c r="AB7463" s="324" t="s">
        <v>18058</v>
      </c>
      <c r="AC7463" s="325" t="s">
        <v>17650</v>
      </c>
    </row>
    <row r="7464" spans="8:29">
      <c r="H7464" s="288" t="s">
        <v>33378</v>
      </c>
      <c r="I7464" s="288" t="s">
        <v>8</v>
      </c>
      <c r="J7464" s="335" t="s">
        <v>17631</v>
      </c>
      <c r="AA7464" s="285" t="s">
        <v>25556</v>
      </c>
      <c r="AB7464" s="324" t="s">
        <v>18059</v>
      </c>
      <c r="AC7464" s="325" t="s">
        <v>17650</v>
      </c>
    </row>
    <row r="7465" spans="8:29">
      <c r="H7465" s="288" t="s">
        <v>33379</v>
      </c>
      <c r="I7465" s="288" t="s">
        <v>9</v>
      </c>
      <c r="J7465" s="335" t="s">
        <v>17631</v>
      </c>
      <c r="AA7465" s="285" t="s">
        <v>25557</v>
      </c>
      <c r="AB7465" s="324" t="s">
        <v>18060</v>
      </c>
      <c r="AC7465" s="325" t="s">
        <v>17650</v>
      </c>
    </row>
    <row r="7466" spans="8:29">
      <c r="H7466" s="288" t="s">
        <v>33380</v>
      </c>
      <c r="I7466" s="288" t="s">
        <v>10</v>
      </c>
      <c r="J7466" s="335" t="s">
        <v>17631</v>
      </c>
      <c r="AA7466" s="285" t="s">
        <v>25558</v>
      </c>
      <c r="AB7466" s="324" t="s">
        <v>18061</v>
      </c>
      <c r="AC7466" s="325" t="s">
        <v>17650</v>
      </c>
    </row>
    <row r="7467" spans="8:29">
      <c r="H7467" s="288" t="s">
        <v>33381</v>
      </c>
      <c r="I7467" s="288" t="s">
        <v>11</v>
      </c>
      <c r="J7467" s="335" t="s">
        <v>17631</v>
      </c>
      <c r="AA7467" s="285" t="s">
        <v>25559</v>
      </c>
      <c r="AB7467" s="324" t="s">
        <v>18062</v>
      </c>
      <c r="AC7467" s="325" t="s">
        <v>17650</v>
      </c>
    </row>
    <row r="7468" spans="8:29">
      <c r="H7468" s="288" t="s">
        <v>33382</v>
      </c>
      <c r="I7468" s="288" t="s">
        <v>12</v>
      </c>
      <c r="J7468" s="335" t="s">
        <v>17631</v>
      </c>
      <c r="AA7468" s="285" t="s">
        <v>25560</v>
      </c>
      <c r="AB7468" s="324" t="s">
        <v>18063</v>
      </c>
      <c r="AC7468" s="325" t="s">
        <v>17650</v>
      </c>
    </row>
    <row r="7469" spans="8:29">
      <c r="H7469" s="288" t="s">
        <v>33383</v>
      </c>
      <c r="I7469" s="288" t="s">
        <v>13</v>
      </c>
      <c r="J7469" s="335" t="s">
        <v>17631</v>
      </c>
      <c r="AA7469" s="285" t="s">
        <v>25561</v>
      </c>
      <c r="AB7469" s="324" t="s">
        <v>18064</v>
      </c>
      <c r="AC7469" s="325" t="s">
        <v>17650</v>
      </c>
    </row>
    <row r="7470" spans="8:29">
      <c r="H7470" s="288" t="s">
        <v>33384</v>
      </c>
      <c r="I7470" s="288" t="s">
        <v>14</v>
      </c>
      <c r="J7470" s="335" t="s">
        <v>17631</v>
      </c>
      <c r="AA7470" s="285" t="s">
        <v>25562</v>
      </c>
      <c r="AB7470" s="324" t="s">
        <v>18065</v>
      </c>
      <c r="AC7470" s="325" t="s">
        <v>17650</v>
      </c>
    </row>
    <row r="7471" spans="8:29">
      <c r="H7471" s="288" t="s">
        <v>33385</v>
      </c>
      <c r="I7471" s="288" t="s">
        <v>15</v>
      </c>
      <c r="J7471" s="335" t="s">
        <v>17631</v>
      </c>
      <c r="AA7471" s="285" t="s">
        <v>25563</v>
      </c>
      <c r="AB7471" s="324" t="s">
        <v>18066</v>
      </c>
      <c r="AC7471" s="325" t="s">
        <v>17650</v>
      </c>
    </row>
    <row r="7472" spans="8:29">
      <c r="H7472" s="288" t="s">
        <v>33386</v>
      </c>
      <c r="I7472" s="288" t="s">
        <v>16</v>
      </c>
      <c r="J7472" s="335" t="s">
        <v>17631</v>
      </c>
      <c r="AA7472" s="285" t="s">
        <v>25564</v>
      </c>
      <c r="AB7472" s="324" t="s">
        <v>18067</v>
      </c>
      <c r="AC7472" s="325" t="s">
        <v>17650</v>
      </c>
    </row>
    <row r="7473" spans="8:29">
      <c r="H7473" s="288" t="s">
        <v>33387</v>
      </c>
      <c r="I7473" s="288" t="s">
        <v>17</v>
      </c>
      <c r="J7473" s="335" t="s">
        <v>17631</v>
      </c>
      <c r="AA7473" s="285" t="s">
        <v>25565</v>
      </c>
      <c r="AB7473" s="324" t="s">
        <v>18068</v>
      </c>
      <c r="AC7473" s="325" t="s">
        <v>17650</v>
      </c>
    </row>
    <row r="7474" spans="8:29">
      <c r="H7474" s="288" t="s">
        <v>33388</v>
      </c>
      <c r="I7474" s="288" t="s">
        <v>18</v>
      </c>
      <c r="J7474" s="335" t="s">
        <v>17631</v>
      </c>
      <c r="AA7474" s="285" t="s">
        <v>25566</v>
      </c>
      <c r="AB7474" s="324" t="s">
        <v>18069</v>
      </c>
      <c r="AC7474" s="325" t="s">
        <v>17650</v>
      </c>
    </row>
    <row r="7475" spans="8:29">
      <c r="H7475" s="288" t="s">
        <v>33389</v>
      </c>
      <c r="I7475" s="288" t="s">
        <v>19</v>
      </c>
      <c r="J7475" s="335" t="s">
        <v>17631</v>
      </c>
      <c r="AA7475" s="285" t="s">
        <v>25567</v>
      </c>
      <c r="AB7475" s="324" t="s">
        <v>18070</v>
      </c>
      <c r="AC7475" s="325" t="s">
        <v>17650</v>
      </c>
    </row>
    <row r="7476" spans="8:29">
      <c r="H7476" s="288" t="s">
        <v>33390</v>
      </c>
      <c r="I7476" s="288" t="s">
        <v>20</v>
      </c>
      <c r="J7476" s="335" t="s">
        <v>17631</v>
      </c>
      <c r="AA7476" s="285" t="s">
        <v>25568</v>
      </c>
      <c r="AB7476" s="324" t="s">
        <v>18071</v>
      </c>
      <c r="AC7476" s="325" t="s">
        <v>17650</v>
      </c>
    </row>
    <row r="7477" spans="8:29">
      <c r="H7477" s="288" t="s">
        <v>33391</v>
      </c>
      <c r="I7477" s="288" t="s">
        <v>21</v>
      </c>
      <c r="J7477" s="335" t="s">
        <v>17631</v>
      </c>
      <c r="AA7477" s="285" t="s">
        <v>25569</v>
      </c>
      <c r="AB7477" s="324" t="s">
        <v>18072</v>
      </c>
      <c r="AC7477" s="325" t="s">
        <v>17650</v>
      </c>
    </row>
    <row r="7478" spans="8:29">
      <c r="H7478" s="288" t="s">
        <v>33392</v>
      </c>
      <c r="I7478" s="288" t="s">
        <v>22</v>
      </c>
      <c r="J7478" s="335" t="s">
        <v>17631</v>
      </c>
      <c r="AA7478" s="285" t="s">
        <v>25570</v>
      </c>
      <c r="AB7478" s="324" t="s">
        <v>18073</v>
      </c>
      <c r="AC7478" s="325" t="s">
        <v>17650</v>
      </c>
    </row>
    <row r="7479" spans="8:29">
      <c r="H7479" s="288" t="s">
        <v>33393</v>
      </c>
      <c r="I7479" s="288" t="s">
        <v>23</v>
      </c>
      <c r="J7479" s="335" t="s">
        <v>17631</v>
      </c>
      <c r="AA7479" s="285" t="s">
        <v>25571</v>
      </c>
      <c r="AB7479" s="324" t="s">
        <v>18074</v>
      </c>
      <c r="AC7479" s="325" t="s">
        <v>17650</v>
      </c>
    </row>
    <row r="7480" spans="8:29">
      <c r="H7480" s="288" t="s">
        <v>33394</v>
      </c>
      <c r="I7480" s="288" t="s">
        <v>24</v>
      </c>
      <c r="J7480" s="335" t="s">
        <v>17631</v>
      </c>
      <c r="AA7480" s="285" t="s">
        <v>25572</v>
      </c>
      <c r="AB7480" s="324" t="s">
        <v>18075</v>
      </c>
      <c r="AC7480" s="325" t="s">
        <v>17650</v>
      </c>
    </row>
    <row r="7481" spans="8:29">
      <c r="H7481" s="288" t="s">
        <v>33395</v>
      </c>
      <c r="I7481" s="288" t="s">
        <v>25</v>
      </c>
      <c r="J7481" s="335" t="s">
        <v>17631</v>
      </c>
      <c r="AA7481" s="269" t="s">
        <v>25573</v>
      </c>
      <c r="AB7481" s="289" t="s">
        <v>472</v>
      </c>
      <c r="AC7481" s="334" t="s">
        <v>17655</v>
      </c>
    </row>
    <row r="7482" spans="8:29">
      <c r="H7482" s="288" t="s">
        <v>33396</v>
      </c>
      <c r="I7482" s="288" t="s">
        <v>26</v>
      </c>
      <c r="J7482" s="335" t="s">
        <v>17631</v>
      </c>
      <c r="AA7482" s="269" t="s">
        <v>25574</v>
      </c>
      <c r="AB7482" s="269" t="s">
        <v>473</v>
      </c>
      <c r="AC7482" s="334" t="s">
        <v>17655</v>
      </c>
    </row>
    <row r="7483" spans="8:29">
      <c r="H7483" s="288" t="s">
        <v>33397</v>
      </c>
      <c r="I7483" s="288" t="s">
        <v>27</v>
      </c>
      <c r="J7483" s="335" t="s">
        <v>17631</v>
      </c>
      <c r="AA7483" s="269" t="s">
        <v>25575</v>
      </c>
      <c r="AB7483" s="269" t="s">
        <v>474</v>
      </c>
      <c r="AC7483" s="334" t="s">
        <v>17655</v>
      </c>
    </row>
    <row r="7484" spans="8:29">
      <c r="H7484" s="288" t="s">
        <v>33398</v>
      </c>
      <c r="I7484" s="288" t="s">
        <v>28</v>
      </c>
      <c r="J7484" s="335" t="s">
        <v>17631</v>
      </c>
      <c r="AA7484" s="269" t="s">
        <v>25576</v>
      </c>
      <c r="AB7484" s="269" t="s">
        <v>475</v>
      </c>
      <c r="AC7484" s="334" t="s">
        <v>17655</v>
      </c>
    </row>
    <row r="7485" spans="8:29">
      <c r="H7485" s="288" t="s">
        <v>33399</v>
      </c>
      <c r="I7485" s="288" t="s">
        <v>29</v>
      </c>
      <c r="J7485" s="335" t="s">
        <v>17631</v>
      </c>
      <c r="AA7485" s="269" t="s">
        <v>25577</v>
      </c>
      <c r="AB7485" s="269" t="s">
        <v>476</v>
      </c>
      <c r="AC7485" s="334" t="s">
        <v>17662</v>
      </c>
    </row>
    <row r="7486" spans="8:29">
      <c r="H7486" s="288" t="s">
        <v>33400</v>
      </c>
      <c r="I7486" s="288" t="s">
        <v>424</v>
      </c>
      <c r="J7486" s="335" t="s">
        <v>17631</v>
      </c>
      <c r="AA7486" s="269" t="s">
        <v>25578</v>
      </c>
      <c r="AB7486" s="269" t="s">
        <v>477</v>
      </c>
      <c r="AC7486" s="334" t="s">
        <v>17662</v>
      </c>
    </row>
    <row r="7487" spans="8:29">
      <c r="H7487" s="288" t="s">
        <v>33401</v>
      </c>
      <c r="I7487" s="288" t="s">
        <v>425</v>
      </c>
      <c r="J7487" s="335" t="s">
        <v>17631</v>
      </c>
      <c r="AA7487" s="269" t="s">
        <v>25579</v>
      </c>
      <c r="AB7487" s="269" t="s">
        <v>478</v>
      </c>
      <c r="AC7487" s="334" t="s">
        <v>17662</v>
      </c>
    </row>
    <row r="7488" spans="8:29">
      <c r="H7488" s="288" t="s">
        <v>33402</v>
      </c>
      <c r="I7488" s="288" t="s">
        <v>426</v>
      </c>
      <c r="J7488" s="335" t="s">
        <v>17631</v>
      </c>
      <c r="AA7488" s="269" t="s">
        <v>25580</v>
      </c>
      <c r="AB7488" s="269" t="s">
        <v>479</v>
      </c>
      <c r="AC7488" s="334" t="s">
        <v>17662</v>
      </c>
    </row>
    <row r="7489" spans="8:29">
      <c r="H7489" s="288" t="s">
        <v>33403</v>
      </c>
      <c r="I7489" s="288" t="s">
        <v>427</v>
      </c>
      <c r="J7489" s="335" t="s">
        <v>17631</v>
      </c>
      <c r="AA7489" s="269" t="s">
        <v>25581</v>
      </c>
      <c r="AB7489" s="269" t="s">
        <v>480</v>
      </c>
      <c r="AC7489" s="334" t="s">
        <v>17662</v>
      </c>
    </row>
    <row r="7490" spans="8:29">
      <c r="H7490" s="288" t="s">
        <v>33404</v>
      </c>
      <c r="I7490" s="288" t="s">
        <v>428</v>
      </c>
      <c r="J7490" s="335" t="s">
        <v>17631</v>
      </c>
      <c r="AA7490" s="269" t="s">
        <v>25582</v>
      </c>
      <c r="AB7490" s="269" t="s">
        <v>481</v>
      </c>
      <c r="AC7490" s="334" t="s">
        <v>17662</v>
      </c>
    </row>
    <row r="7491" spans="8:29">
      <c r="H7491" s="288" t="s">
        <v>33405</v>
      </c>
      <c r="I7491" s="288" t="s">
        <v>429</v>
      </c>
      <c r="J7491" s="335" t="s">
        <v>17631</v>
      </c>
      <c r="AA7491" s="269" t="s">
        <v>25583</v>
      </c>
      <c r="AB7491" s="269" t="s">
        <v>482</v>
      </c>
      <c r="AC7491" s="334" t="s">
        <v>17662</v>
      </c>
    </row>
    <row r="7492" spans="8:29">
      <c r="H7492" s="288" t="s">
        <v>33406</v>
      </c>
      <c r="I7492" s="288" t="s">
        <v>430</v>
      </c>
      <c r="J7492" s="335" t="s">
        <v>17631</v>
      </c>
      <c r="AA7492" s="269" t="s">
        <v>25584</v>
      </c>
      <c r="AB7492" s="269" t="s">
        <v>483</v>
      </c>
      <c r="AC7492" s="334" t="s">
        <v>17662</v>
      </c>
    </row>
    <row r="7493" spans="8:29">
      <c r="H7493" s="288" t="s">
        <v>33843</v>
      </c>
      <c r="I7493" s="288" t="s">
        <v>431</v>
      </c>
      <c r="J7493" s="335" t="s">
        <v>17631</v>
      </c>
      <c r="AA7493" s="269" t="s">
        <v>25585</v>
      </c>
      <c r="AB7493" s="269" t="s">
        <v>484</v>
      </c>
      <c r="AC7493" s="334" t="s">
        <v>17662</v>
      </c>
    </row>
    <row r="7494" spans="8:29">
      <c r="H7494" s="288" t="s">
        <v>33844</v>
      </c>
      <c r="I7494" s="288" t="s">
        <v>432</v>
      </c>
      <c r="J7494" s="335" t="s">
        <v>17631</v>
      </c>
      <c r="AA7494" s="269" t="s">
        <v>25586</v>
      </c>
      <c r="AB7494" s="269" t="s">
        <v>485</v>
      </c>
      <c r="AC7494" s="334" t="s">
        <v>17662</v>
      </c>
    </row>
    <row r="7495" spans="8:29">
      <c r="H7495" s="288" t="s">
        <v>33845</v>
      </c>
      <c r="I7495" s="288" t="s">
        <v>433</v>
      </c>
      <c r="J7495" s="335" t="s">
        <v>17631</v>
      </c>
      <c r="AA7495" s="269" t="s">
        <v>25587</v>
      </c>
      <c r="AB7495" s="269" t="s">
        <v>486</v>
      </c>
      <c r="AC7495" s="334" t="s">
        <v>17662</v>
      </c>
    </row>
    <row r="7496" spans="8:29">
      <c r="H7496" s="288" t="s">
        <v>33846</v>
      </c>
      <c r="I7496" s="288" t="s">
        <v>434</v>
      </c>
      <c r="J7496" s="335" t="s">
        <v>17631</v>
      </c>
      <c r="AA7496" s="269" t="s">
        <v>25588</v>
      </c>
      <c r="AB7496" s="269" t="s">
        <v>487</v>
      </c>
      <c r="AC7496" s="334" t="s">
        <v>17662</v>
      </c>
    </row>
    <row r="7497" spans="8:29">
      <c r="H7497" s="288" t="s">
        <v>33847</v>
      </c>
      <c r="I7497" s="288" t="s">
        <v>435</v>
      </c>
      <c r="J7497" s="335" t="s">
        <v>17631</v>
      </c>
      <c r="AA7497" s="269" t="s">
        <v>25589</v>
      </c>
      <c r="AB7497" s="269" t="s">
        <v>488</v>
      </c>
      <c r="AC7497" s="334" t="s">
        <v>17662</v>
      </c>
    </row>
    <row r="7498" spans="8:29">
      <c r="H7498" s="288" t="s">
        <v>33848</v>
      </c>
      <c r="I7498" s="288" t="s">
        <v>436</v>
      </c>
      <c r="J7498" s="335" t="s">
        <v>17631</v>
      </c>
      <c r="AA7498" s="269" t="s">
        <v>25590</v>
      </c>
      <c r="AB7498" s="269" t="s">
        <v>489</v>
      </c>
      <c r="AC7498" s="334" t="s">
        <v>17662</v>
      </c>
    </row>
    <row r="7499" spans="8:29">
      <c r="H7499" s="288" t="s">
        <v>33849</v>
      </c>
      <c r="I7499" s="288" t="s">
        <v>437</v>
      </c>
      <c r="J7499" s="335" t="s">
        <v>17631</v>
      </c>
      <c r="AA7499" s="269" t="s">
        <v>25591</v>
      </c>
      <c r="AB7499" s="269" t="s">
        <v>490</v>
      </c>
      <c r="AC7499" s="334" t="s">
        <v>17662</v>
      </c>
    </row>
    <row r="7500" spans="8:29">
      <c r="H7500" s="288" t="s">
        <v>33850</v>
      </c>
      <c r="I7500" s="288" t="s">
        <v>438</v>
      </c>
      <c r="J7500" s="335" t="s">
        <v>17631</v>
      </c>
      <c r="AA7500" s="269" t="s">
        <v>25592</v>
      </c>
      <c r="AB7500" s="269" t="s">
        <v>491</v>
      </c>
      <c r="AC7500" s="334" t="s">
        <v>17662</v>
      </c>
    </row>
    <row r="7501" spans="8:29">
      <c r="H7501" s="288" t="s">
        <v>33851</v>
      </c>
      <c r="I7501" s="288" t="s">
        <v>439</v>
      </c>
      <c r="J7501" s="335" t="s">
        <v>17631</v>
      </c>
      <c r="AA7501" s="269" t="s">
        <v>25593</v>
      </c>
      <c r="AB7501" s="269" t="s">
        <v>492</v>
      </c>
      <c r="AC7501" s="334" t="s">
        <v>17662</v>
      </c>
    </row>
    <row r="7502" spans="8:29">
      <c r="H7502" s="288" t="s">
        <v>33852</v>
      </c>
      <c r="I7502" s="288" t="s">
        <v>440</v>
      </c>
      <c r="J7502" s="335" t="s">
        <v>17631</v>
      </c>
      <c r="AA7502" s="269" t="s">
        <v>25594</v>
      </c>
      <c r="AB7502" s="269" t="s">
        <v>493</v>
      </c>
      <c r="AC7502" s="334" t="s">
        <v>17662</v>
      </c>
    </row>
    <row r="7503" spans="8:29">
      <c r="H7503" s="288" t="s">
        <v>33853</v>
      </c>
      <c r="I7503" s="288" t="s">
        <v>441</v>
      </c>
      <c r="J7503" s="335" t="s">
        <v>17631</v>
      </c>
      <c r="AA7503" s="269" t="s">
        <v>25595</v>
      </c>
      <c r="AB7503" s="269" t="s">
        <v>494</v>
      </c>
      <c r="AC7503" s="334" t="s">
        <v>17662</v>
      </c>
    </row>
    <row r="7504" spans="8:29">
      <c r="H7504" s="288" t="s">
        <v>33854</v>
      </c>
      <c r="I7504" s="288" t="s">
        <v>442</v>
      </c>
      <c r="J7504" s="335" t="s">
        <v>17631</v>
      </c>
      <c r="AA7504" s="269" t="s">
        <v>25596</v>
      </c>
      <c r="AB7504" s="269" t="s">
        <v>495</v>
      </c>
      <c r="AC7504" s="334" t="s">
        <v>17662</v>
      </c>
    </row>
    <row r="7505" spans="8:29">
      <c r="H7505" s="288" t="s">
        <v>33855</v>
      </c>
      <c r="I7505" s="288" t="s">
        <v>443</v>
      </c>
      <c r="J7505" s="335" t="s">
        <v>17631</v>
      </c>
      <c r="AA7505" s="269" t="s">
        <v>25597</v>
      </c>
      <c r="AB7505" s="269" t="s">
        <v>496</v>
      </c>
      <c r="AC7505" s="334" t="s">
        <v>17662</v>
      </c>
    </row>
    <row r="7506" spans="8:29">
      <c r="H7506" s="288" t="s">
        <v>33779</v>
      </c>
      <c r="I7506" s="288" t="s">
        <v>532</v>
      </c>
      <c r="J7506" s="335" t="s">
        <v>17631</v>
      </c>
      <c r="AA7506" s="269" t="s">
        <v>25598</v>
      </c>
      <c r="AB7506" s="269" t="s">
        <v>497</v>
      </c>
      <c r="AC7506" s="334" t="s">
        <v>17662</v>
      </c>
    </row>
    <row r="7507" spans="8:29">
      <c r="H7507" s="277" t="s">
        <v>33968</v>
      </c>
      <c r="I7507" s="277" t="s">
        <v>33966</v>
      </c>
      <c r="J7507" s="335" t="s">
        <v>17631</v>
      </c>
      <c r="AA7507" s="269" t="s">
        <v>25599</v>
      </c>
      <c r="AB7507" s="269" t="s">
        <v>498</v>
      </c>
      <c r="AC7507" s="334" t="s">
        <v>17662</v>
      </c>
    </row>
    <row r="7508" spans="8:29">
      <c r="H7508" s="277" t="s">
        <v>33969</v>
      </c>
      <c r="I7508" s="277" t="s">
        <v>33967</v>
      </c>
      <c r="J7508" s="335" t="s">
        <v>17631</v>
      </c>
      <c r="AA7508" s="269" t="s">
        <v>25600</v>
      </c>
      <c r="AB7508" s="269" t="s">
        <v>499</v>
      </c>
      <c r="AC7508" s="334" t="s">
        <v>17662</v>
      </c>
    </row>
    <row r="7509" spans="8:29">
      <c r="H7509" s="288" t="s">
        <v>33407</v>
      </c>
      <c r="I7509" s="288" t="s">
        <v>444</v>
      </c>
      <c r="J7509" s="335" t="s">
        <v>17639</v>
      </c>
      <c r="AA7509" s="280" t="s">
        <v>25601</v>
      </c>
      <c r="AB7509" s="269" t="s">
        <v>500</v>
      </c>
      <c r="AC7509" s="334" t="s">
        <v>17662</v>
      </c>
    </row>
    <row r="7510" spans="8:29">
      <c r="H7510" s="288" t="s">
        <v>33408</v>
      </c>
      <c r="I7510" s="288" t="s">
        <v>445</v>
      </c>
      <c r="J7510" s="335" t="s">
        <v>17639</v>
      </c>
      <c r="AA7510" s="269" t="s">
        <v>25602</v>
      </c>
      <c r="AB7510" s="269" t="s">
        <v>501</v>
      </c>
      <c r="AC7510" s="334" t="s">
        <v>17662</v>
      </c>
    </row>
    <row r="7511" spans="8:29">
      <c r="H7511" s="288" t="s">
        <v>33409</v>
      </c>
      <c r="I7511" s="288" t="s">
        <v>446</v>
      </c>
      <c r="J7511" s="335" t="s">
        <v>17639</v>
      </c>
      <c r="AA7511" s="269" t="s">
        <v>25603</v>
      </c>
      <c r="AB7511" s="269" t="s">
        <v>502</v>
      </c>
      <c r="AC7511" s="334" t="s">
        <v>17662</v>
      </c>
    </row>
    <row r="7512" spans="8:29">
      <c r="H7512" s="288" t="s">
        <v>33410</v>
      </c>
      <c r="I7512" s="288" t="s">
        <v>447</v>
      </c>
      <c r="J7512" s="335" t="s">
        <v>17639</v>
      </c>
      <c r="AA7512" s="269" t="s">
        <v>25604</v>
      </c>
      <c r="AB7512" s="269" t="s">
        <v>503</v>
      </c>
      <c r="AC7512" s="334" t="s">
        <v>17662</v>
      </c>
    </row>
    <row r="7513" spans="8:29">
      <c r="H7513" s="288" t="s">
        <v>33411</v>
      </c>
      <c r="I7513" s="288" t="s">
        <v>448</v>
      </c>
      <c r="J7513" s="335" t="s">
        <v>17639</v>
      </c>
      <c r="AA7513" s="269" t="s">
        <v>25605</v>
      </c>
      <c r="AB7513" s="269" t="s">
        <v>504</v>
      </c>
      <c r="AC7513" s="334" t="s">
        <v>17662</v>
      </c>
    </row>
    <row r="7514" spans="8:29">
      <c r="H7514" s="288" t="s">
        <v>33412</v>
      </c>
      <c r="I7514" s="288" t="s">
        <v>449</v>
      </c>
      <c r="J7514" s="335" t="s">
        <v>17639</v>
      </c>
      <c r="AA7514" s="269" t="s">
        <v>25606</v>
      </c>
      <c r="AB7514" s="269" t="s">
        <v>505</v>
      </c>
      <c r="AC7514" s="334" t="s">
        <v>17662</v>
      </c>
    </row>
    <row r="7515" spans="8:29">
      <c r="H7515" s="288" t="s">
        <v>33413</v>
      </c>
      <c r="I7515" s="288" t="s">
        <v>450</v>
      </c>
      <c r="J7515" s="335" t="s">
        <v>17639</v>
      </c>
      <c r="AA7515" s="269" t="s">
        <v>25607</v>
      </c>
      <c r="AB7515" s="269" t="s">
        <v>506</v>
      </c>
      <c r="AC7515" s="334" t="s">
        <v>17662</v>
      </c>
    </row>
    <row r="7516" spans="8:29">
      <c r="H7516" s="288" t="s">
        <v>33414</v>
      </c>
      <c r="I7516" s="288" t="s">
        <v>52</v>
      </c>
      <c r="J7516" s="335" t="s">
        <v>17639</v>
      </c>
      <c r="AA7516" s="269" t="s">
        <v>25608</v>
      </c>
      <c r="AB7516" s="269" t="s">
        <v>17907</v>
      </c>
      <c r="AC7516" s="334" t="s">
        <v>17671</v>
      </c>
    </row>
    <row r="7517" spans="8:29">
      <c r="H7517" s="286" t="s">
        <v>33415</v>
      </c>
      <c r="I7517" s="324" t="s">
        <v>53</v>
      </c>
      <c r="J7517" s="324" t="s">
        <v>17639</v>
      </c>
      <c r="AA7517" s="269" t="s">
        <v>25609</v>
      </c>
      <c r="AB7517" s="269" t="s">
        <v>17908</v>
      </c>
      <c r="AC7517" s="334" t="s">
        <v>17671</v>
      </c>
    </row>
    <row r="7518" spans="8:29">
      <c r="H7518" s="286" t="s">
        <v>33416</v>
      </c>
      <c r="I7518" s="324" t="s">
        <v>54</v>
      </c>
      <c r="J7518" s="324" t="s">
        <v>17639</v>
      </c>
      <c r="AA7518" s="269" t="s">
        <v>25610</v>
      </c>
      <c r="AB7518" s="269" t="s">
        <v>17909</v>
      </c>
      <c r="AC7518" s="334" t="s">
        <v>17671</v>
      </c>
    </row>
    <row r="7519" spans="8:29">
      <c r="H7519" s="286" t="s">
        <v>33417</v>
      </c>
      <c r="I7519" s="324" t="s">
        <v>55</v>
      </c>
      <c r="J7519" s="324" t="s">
        <v>17639</v>
      </c>
      <c r="AA7519" s="269" t="s">
        <v>25611</v>
      </c>
      <c r="AB7519" s="269" t="s">
        <v>17910</v>
      </c>
      <c r="AC7519" s="334" t="s">
        <v>17671</v>
      </c>
    </row>
    <row r="7520" spans="8:29">
      <c r="H7520" s="286" t="s">
        <v>33418</v>
      </c>
      <c r="I7520" s="324" t="s">
        <v>56</v>
      </c>
      <c r="J7520" s="324" t="s">
        <v>17639</v>
      </c>
      <c r="AA7520" s="269" t="s">
        <v>25612</v>
      </c>
      <c r="AB7520" s="269" t="s">
        <v>17911</v>
      </c>
      <c r="AC7520" s="334" t="s">
        <v>17671</v>
      </c>
    </row>
    <row r="7521" spans="8:29">
      <c r="H7521" s="286" t="s">
        <v>33419</v>
      </c>
      <c r="I7521" s="324" t="s">
        <v>18102</v>
      </c>
      <c r="J7521" s="324" t="s">
        <v>17650</v>
      </c>
      <c r="AA7521" s="269" t="s">
        <v>25613</v>
      </c>
      <c r="AB7521" s="269" t="s">
        <v>17912</v>
      </c>
      <c r="AC7521" s="334" t="s">
        <v>17671</v>
      </c>
    </row>
    <row r="7522" spans="8:29">
      <c r="H7522" s="286" t="s">
        <v>33420</v>
      </c>
      <c r="I7522" s="324" t="s">
        <v>18103</v>
      </c>
      <c r="J7522" s="324" t="s">
        <v>17650</v>
      </c>
      <c r="AA7522" s="269" t="s">
        <v>25614</v>
      </c>
      <c r="AB7522" s="269" t="s">
        <v>17913</v>
      </c>
      <c r="AC7522" s="334" t="s">
        <v>17671</v>
      </c>
    </row>
    <row r="7523" spans="8:29">
      <c r="H7523" s="286" t="s">
        <v>33421</v>
      </c>
      <c r="I7523" s="324" t="s">
        <v>18104</v>
      </c>
      <c r="J7523" s="324" t="s">
        <v>17650</v>
      </c>
      <c r="AA7523" s="269" t="s">
        <v>25615</v>
      </c>
      <c r="AB7523" s="269" t="s">
        <v>17914</v>
      </c>
      <c r="AC7523" s="334" t="s">
        <v>17671</v>
      </c>
    </row>
    <row r="7524" spans="8:29">
      <c r="H7524" s="286" t="s">
        <v>33422</v>
      </c>
      <c r="I7524" s="324" t="s">
        <v>18105</v>
      </c>
      <c r="J7524" s="324" t="s">
        <v>17650</v>
      </c>
      <c r="AA7524" s="269" t="s">
        <v>25616</v>
      </c>
      <c r="AB7524" s="269" t="s">
        <v>17915</v>
      </c>
      <c r="AC7524" s="334" t="s">
        <v>17671</v>
      </c>
    </row>
    <row r="7525" spans="8:29">
      <c r="H7525" s="286" t="s">
        <v>33423</v>
      </c>
      <c r="I7525" s="324" t="s">
        <v>18106</v>
      </c>
      <c r="J7525" s="324" t="s">
        <v>17650</v>
      </c>
      <c r="AA7525" s="269" t="s">
        <v>25617</v>
      </c>
      <c r="AB7525" s="269" t="s">
        <v>17916</v>
      </c>
      <c r="AC7525" s="334" t="s">
        <v>17671</v>
      </c>
    </row>
    <row r="7526" spans="8:29">
      <c r="H7526" s="286" t="s">
        <v>33424</v>
      </c>
      <c r="I7526" s="324" t="s">
        <v>18107</v>
      </c>
      <c r="J7526" s="324" t="s">
        <v>17650</v>
      </c>
      <c r="AA7526" s="269" t="s">
        <v>25618</v>
      </c>
      <c r="AB7526" s="269" t="s">
        <v>17917</v>
      </c>
      <c r="AC7526" s="334" t="s">
        <v>17671</v>
      </c>
    </row>
    <row r="7527" spans="8:29">
      <c r="H7527" s="286" t="s">
        <v>33425</v>
      </c>
      <c r="I7527" s="324" t="s">
        <v>18108</v>
      </c>
      <c r="J7527" s="324" t="s">
        <v>17650</v>
      </c>
      <c r="AA7527" s="269" t="s">
        <v>25619</v>
      </c>
      <c r="AB7527" s="269" t="s">
        <v>17918</v>
      </c>
      <c r="AC7527" s="334" t="s">
        <v>17671</v>
      </c>
    </row>
    <row r="7528" spans="8:29">
      <c r="H7528" s="286" t="s">
        <v>33426</v>
      </c>
      <c r="I7528" s="324" t="s">
        <v>18109</v>
      </c>
      <c r="J7528" s="324" t="s">
        <v>17650</v>
      </c>
      <c r="AA7528" s="269" t="s">
        <v>25620</v>
      </c>
      <c r="AB7528" s="269" t="s">
        <v>17919</v>
      </c>
      <c r="AC7528" s="334" t="s">
        <v>17671</v>
      </c>
    </row>
    <row r="7529" spans="8:29">
      <c r="H7529" s="286" t="s">
        <v>33427</v>
      </c>
      <c r="I7529" s="324" t="s">
        <v>18110</v>
      </c>
      <c r="J7529" s="324" t="s">
        <v>17650</v>
      </c>
      <c r="AA7529" s="269" t="s">
        <v>25621</v>
      </c>
      <c r="AB7529" s="269" t="s">
        <v>17920</v>
      </c>
      <c r="AC7529" s="334" t="s">
        <v>17671</v>
      </c>
    </row>
    <row r="7530" spans="8:29">
      <c r="H7530" s="286" t="s">
        <v>33428</v>
      </c>
      <c r="I7530" s="324" t="s">
        <v>18111</v>
      </c>
      <c r="J7530" s="324" t="s">
        <v>17650</v>
      </c>
      <c r="AA7530" s="269" t="s">
        <v>25622</v>
      </c>
      <c r="AB7530" s="269" t="s">
        <v>17921</v>
      </c>
      <c r="AC7530" s="334" t="s">
        <v>17671</v>
      </c>
    </row>
    <row r="7531" spans="8:29">
      <c r="H7531" s="286" t="s">
        <v>33429</v>
      </c>
      <c r="I7531" s="324" t="s">
        <v>18112</v>
      </c>
      <c r="J7531" s="324" t="s">
        <v>17650</v>
      </c>
      <c r="AA7531" s="269" t="s">
        <v>25623</v>
      </c>
      <c r="AB7531" s="269" t="s">
        <v>17922</v>
      </c>
      <c r="AC7531" s="334" t="s">
        <v>17671</v>
      </c>
    </row>
    <row r="7532" spans="8:29">
      <c r="H7532" s="286" t="s">
        <v>33430</v>
      </c>
      <c r="I7532" s="324" t="s">
        <v>18113</v>
      </c>
      <c r="J7532" s="324" t="s">
        <v>17650</v>
      </c>
      <c r="AA7532" s="269" t="s">
        <v>25624</v>
      </c>
      <c r="AB7532" s="269" t="s">
        <v>17923</v>
      </c>
      <c r="AC7532" s="334" t="s">
        <v>17671</v>
      </c>
    </row>
    <row r="7533" spans="8:29">
      <c r="H7533" s="286" t="s">
        <v>33431</v>
      </c>
      <c r="I7533" s="324" t="s">
        <v>18114</v>
      </c>
      <c r="J7533" s="324" t="s">
        <v>17650</v>
      </c>
      <c r="AA7533" s="269" t="s">
        <v>25625</v>
      </c>
      <c r="AB7533" s="269" t="s">
        <v>17924</v>
      </c>
      <c r="AC7533" s="334" t="s">
        <v>17671</v>
      </c>
    </row>
    <row r="7534" spans="8:29">
      <c r="H7534" s="286" t="s">
        <v>33432</v>
      </c>
      <c r="I7534" s="324" t="s">
        <v>18115</v>
      </c>
      <c r="J7534" s="324" t="s">
        <v>17650</v>
      </c>
      <c r="AA7534" s="269" t="s">
        <v>25626</v>
      </c>
      <c r="AB7534" s="269" t="s">
        <v>17925</v>
      </c>
      <c r="AC7534" s="334" t="s">
        <v>17671</v>
      </c>
    </row>
    <row r="7535" spans="8:29">
      <c r="H7535" s="286" t="s">
        <v>33433</v>
      </c>
      <c r="I7535" s="324" t="s">
        <v>18116</v>
      </c>
      <c r="J7535" s="324" t="s">
        <v>17650</v>
      </c>
      <c r="AA7535" s="269" t="s">
        <v>25627</v>
      </c>
      <c r="AB7535" s="269" t="s">
        <v>17926</v>
      </c>
      <c r="AC7535" s="334" t="s">
        <v>17671</v>
      </c>
    </row>
    <row r="7536" spans="8:29">
      <c r="H7536" s="286" t="s">
        <v>33434</v>
      </c>
      <c r="I7536" s="324" t="s">
        <v>18117</v>
      </c>
      <c r="J7536" s="324" t="s">
        <v>17650</v>
      </c>
      <c r="AA7536" s="269" t="s">
        <v>25628</v>
      </c>
      <c r="AB7536" s="269" t="s">
        <v>17927</v>
      </c>
      <c r="AC7536" s="334" t="s">
        <v>17671</v>
      </c>
    </row>
    <row r="7537" spans="8:29">
      <c r="H7537" s="286" t="s">
        <v>33435</v>
      </c>
      <c r="I7537" s="324" t="s">
        <v>18118</v>
      </c>
      <c r="J7537" s="324" t="s">
        <v>17650</v>
      </c>
      <c r="AA7537" s="269" t="s">
        <v>25629</v>
      </c>
      <c r="AB7537" s="269" t="s">
        <v>17928</v>
      </c>
      <c r="AC7537" s="334" t="s">
        <v>17671</v>
      </c>
    </row>
    <row r="7538" spans="8:29">
      <c r="H7538" s="286" t="s">
        <v>33436</v>
      </c>
      <c r="I7538" s="324" t="s">
        <v>18119</v>
      </c>
      <c r="J7538" s="324" t="s">
        <v>17650</v>
      </c>
      <c r="AA7538" s="269" t="s">
        <v>25630</v>
      </c>
      <c r="AB7538" s="269" t="s">
        <v>17929</v>
      </c>
      <c r="AC7538" s="334" t="s">
        <v>17671</v>
      </c>
    </row>
    <row r="7539" spans="8:29">
      <c r="H7539" s="286" t="s">
        <v>33437</v>
      </c>
      <c r="I7539" s="324" t="s">
        <v>18120</v>
      </c>
      <c r="J7539" s="324" t="s">
        <v>17650</v>
      </c>
      <c r="AA7539" s="269" t="s">
        <v>25631</v>
      </c>
      <c r="AB7539" s="269" t="s">
        <v>17930</v>
      </c>
      <c r="AC7539" s="334" t="s">
        <v>17671</v>
      </c>
    </row>
    <row r="7540" spans="8:29">
      <c r="H7540" s="286" t="s">
        <v>33438</v>
      </c>
      <c r="I7540" s="324" t="s">
        <v>18121</v>
      </c>
      <c r="J7540" s="324" t="s">
        <v>17650</v>
      </c>
      <c r="AA7540" s="269" t="s">
        <v>25632</v>
      </c>
      <c r="AB7540" s="269" t="s">
        <v>17931</v>
      </c>
      <c r="AC7540" s="334" t="s">
        <v>17671</v>
      </c>
    </row>
    <row r="7541" spans="8:29">
      <c r="H7541" s="286" t="s">
        <v>33439</v>
      </c>
      <c r="I7541" s="324" t="s">
        <v>18122</v>
      </c>
      <c r="J7541" s="324" t="s">
        <v>17650</v>
      </c>
      <c r="AA7541" s="269" t="s">
        <v>25633</v>
      </c>
      <c r="AB7541" s="269" t="s">
        <v>17932</v>
      </c>
      <c r="AC7541" s="334" t="s">
        <v>17671</v>
      </c>
    </row>
    <row r="7542" spans="8:29">
      <c r="H7542" s="286" t="s">
        <v>33440</v>
      </c>
      <c r="I7542" s="324" t="s">
        <v>18123</v>
      </c>
      <c r="J7542" s="324" t="s">
        <v>17650</v>
      </c>
      <c r="AA7542" s="269" t="s">
        <v>25634</v>
      </c>
      <c r="AB7542" s="269" t="s">
        <v>17933</v>
      </c>
      <c r="AC7542" s="334" t="s">
        <v>17671</v>
      </c>
    </row>
    <row r="7543" spans="8:29">
      <c r="H7543" s="286" t="s">
        <v>33441</v>
      </c>
      <c r="I7543" s="324" t="s">
        <v>18124</v>
      </c>
      <c r="J7543" s="324" t="s">
        <v>17650</v>
      </c>
      <c r="AA7543" s="269" t="s">
        <v>25635</v>
      </c>
      <c r="AB7543" s="269" t="s">
        <v>17934</v>
      </c>
      <c r="AC7543" s="334" t="s">
        <v>17671</v>
      </c>
    </row>
    <row r="7544" spans="8:29">
      <c r="H7544" s="286" t="s">
        <v>33442</v>
      </c>
      <c r="I7544" s="324" t="s">
        <v>18125</v>
      </c>
      <c r="J7544" s="324" t="s">
        <v>17650</v>
      </c>
      <c r="AA7544" s="269" t="s">
        <v>25636</v>
      </c>
      <c r="AB7544" s="269" t="s">
        <v>17935</v>
      </c>
      <c r="AC7544" s="334" t="s">
        <v>17671</v>
      </c>
    </row>
    <row r="7545" spans="8:29">
      <c r="H7545" s="286" t="s">
        <v>33443</v>
      </c>
      <c r="I7545" s="324" t="s">
        <v>18126</v>
      </c>
      <c r="J7545" s="324" t="s">
        <v>17650</v>
      </c>
      <c r="AA7545" s="269" t="s">
        <v>25637</v>
      </c>
      <c r="AB7545" s="269" t="s">
        <v>17936</v>
      </c>
      <c r="AC7545" s="334" t="s">
        <v>17671</v>
      </c>
    </row>
    <row r="7546" spans="8:29">
      <c r="H7546" s="286" t="s">
        <v>33444</v>
      </c>
      <c r="I7546" s="324" t="s">
        <v>18127</v>
      </c>
      <c r="J7546" s="324" t="s">
        <v>17650</v>
      </c>
      <c r="AA7546" s="269" t="s">
        <v>25638</v>
      </c>
      <c r="AB7546" s="269" t="s">
        <v>17937</v>
      </c>
      <c r="AC7546" s="334" t="s">
        <v>17671</v>
      </c>
    </row>
    <row r="7547" spans="8:29">
      <c r="H7547" s="286" t="s">
        <v>33445</v>
      </c>
      <c r="I7547" s="324" t="s">
        <v>18128</v>
      </c>
      <c r="J7547" s="324" t="s">
        <v>17650</v>
      </c>
      <c r="AA7547" s="269" t="s">
        <v>25639</v>
      </c>
      <c r="AB7547" s="269" t="s">
        <v>17938</v>
      </c>
      <c r="AC7547" s="334" t="s">
        <v>17671</v>
      </c>
    </row>
    <row r="7548" spans="8:29">
      <c r="H7548" s="286" t="s">
        <v>33446</v>
      </c>
      <c r="I7548" s="324" t="s">
        <v>18129</v>
      </c>
      <c r="J7548" s="324" t="s">
        <v>17650</v>
      </c>
      <c r="AA7548" s="269" t="s">
        <v>25640</v>
      </c>
      <c r="AB7548" s="269" t="s">
        <v>17939</v>
      </c>
      <c r="AC7548" s="334" t="s">
        <v>17671</v>
      </c>
    </row>
    <row r="7549" spans="8:29">
      <c r="H7549" s="286" t="s">
        <v>33447</v>
      </c>
      <c r="I7549" s="324" t="s">
        <v>18130</v>
      </c>
      <c r="J7549" s="324" t="s">
        <v>17650</v>
      </c>
      <c r="AA7549" s="269" t="s">
        <v>25641</v>
      </c>
      <c r="AB7549" s="269" t="s">
        <v>17940</v>
      </c>
      <c r="AC7549" s="334" t="s">
        <v>17671</v>
      </c>
    </row>
    <row r="7550" spans="8:29">
      <c r="H7550" s="286" t="s">
        <v>33448</v>
      </c>
      <c r="I7550" s="324" t="s">
        <v>18027</v>
      </c>
      <c r="J7550" s="324" t="s">
        <v>17650</v>
      </c>
      <c r="AA7550" s="269" t="s">
        <v>25642</v>
      </c>
      <c r="AB7550" s="269" t="s">
        <v>17941</v>
      </c>
      <c r="AC7550" s="334" t="s">
        <v>17671</v>
      </c>
    </row>
    <row r="7551" spans="8:29">
      <c r="H7551" s="286" t="s">
        <v>33449</v>
      </c>
      <c r="I7551" s="324" t="s">
        <v>18028</v>
      </c>
      <c r="J7551" s="324" t="s">
        <v>17650</v>
      </c>
      <c r="AA7551" s="269" t="s">
        <v>25643</v>
      </c>
      <c r="AB7551" s="269" t="s">
        <v>17942</v>
      </c>
      <c r="AC7551" s="334" t="s">
        <v>17671</v>
      </c>
    </row>
    <row r="7552" spans="8:29">
      <c r="H7552" s="286" t="s">
        <v>33450</v>
      </c>
      <c r="I7552" s="324" t="s">
        <v>18029</v>
      </c>
      <c r="J7552" s="324" t="s">
        <v>17650</v>
      </c>
      <c r="AA7552" s="269" t="s">
        <v>25644</v>
      </c>
      <c r="AB7552" s="269" t="s">
        <v>17943</v>
      </c>
      <c r="AC7552" s="334" t="s">
        <v>17671</v>
      </c>
    </row>
    <row r="7553" spans="8:29">
      <c r="H7553" s="286" t="s">
        <v>33451</v>
      </c>
      <c r="I7553" s="324" t="s">
        <v>18030</v>
      </c>
      <c r="J7553" s="324" t="s">
        <v>17650</v>
      </c>
      <c r="AA7553" s="269" t="s">
        <v>25645</v>
      </c>
      <c r="AB7553" s="269" t="s">
        <v>17944</v>
      </c>
      <c r="AC7553" s="334" t="s">
        <v>17671</v>
      </c>
    </row>
    <row r="7554" spans="8:29">
      <c r="H7554" s="286" t="s">
        <v>33452</v>
      </c>
      <c r="I7554" s="324" t="s">
        <v>18031</v>
      </c>
      <c r="J7554" s="324" t="s">
        <v>17650</v>
      </c>
      <c r="AA7554" s="269" t="s">
        <v>25646</v>
      </c>
      <c r="AB7554" s="269" t="s">
        <v>17945</v>
      </c>
      <c r="AC7554" s="334" t="s">
        <v>17671</v>
      </c>
    </row>
    <row r="7555" spans="8:29">
      <c r="H7555" s="286" t="s">
        <v>33453</v>
      </c>
      <c r="I7555" s="324" t="s">
        <v>18032</v>
      </c>
      <c r="J7555" s="324" t="s">
        <v>17650</v>
      </c>
      <c r="AA7555" s="269" t="s">
        <v>25647</v>
      </c>
      <c r="AB7555" s="269" t="s">
        <v>17946</v>
      </c>
      <c r="AC7555" s="334" t="s">
        <v>17671</v>
      </c>
    </row>
    <row r="7556" spans="8:29">
      <c r="H7556" s="286" t="s">
        <v>33454</v>
      </c>
      <c r="I7556" s="324" t="s">
        <v>18033</v>
      </c>
      <c r="J7556" s="324" t="s">
        <v>17650</v>
      </c>
      <c r="AA7556" s="269" t="s">
        <v>25648</v>
      </c>
      <c r="AB7556" s="269" t="s">
        <v>17947</v>
      </c>
      <c r="AC7556" s="334" t="s">
        <v>17671</v>
      </c>
    </row>
    <row r="7557" spans="8:29">
      <c r="H7557" s="286" t="s">
        <v>33455</v>
      </c>
      <c r="I7557" s="324" t="s">
        <v>18034</v>
      </c>
      <c r="J7557" s="324" t="s">
        <v>17650</v>
      </c>
      <c r="AA7557" s="269" t="s">
        <v>25649</v>
      </c>
      <c r="AB7557" s="269" t="s">
        <v>17948</v>
      </c>
      <c r="AC7557" s="334" t="s">
        <v>17671</v>
      </c>
    </row>
    <row r="7558" spans="8:29">
      <c r="H7558" s="286" t="s">
        <v>33456</v>
      </c>
      <c r="I7558" s="324" t="s">
        <v>18035</v>
      </c>
      <c r="J7558" s="324" t="s">
        <v>17650</v>
      </c>
      <c r="AA7558" s="269" t="s">
        <v>25650</v>
      </c>
      <c r="AB7558" s="269" t="s">
        <v>17949</v>
      </c>
      <c r="AC7558" s="334" t="s">
        <v>17671</v>
      </c>
    </row>
    <row r="7559" spans="8:29">
      <c r="H7559" s="286" t="s">
        <v>33457</v>
      </c>
      <c r="I7559" s="324" t="s">
        <v>18036</v>
      </c>
      <c r="J7559" s="324" t="s">
        <v>17650</v>
      </c>
      <c r="AA7559" s="269" t="s">
        <v>25651</v>
      </c>
      <c r="AB7559" s="269" t="s">
        <v>17950</v>
      </c>
      <c r="AC7559" s="334" t="s">
        <v>17671</v>
      </c>
    </row>
    <row r="7560" spans="8:29">
      <c r="H7560" s="286" t="s">
        <v>33458</v>
      </c>
      <c r="I7560" s="324" t="s">
        <v>18037</v>
      </c>
      <c r="J7560" s="324" t="s">
        <v>17650</v>
      </c>
      <c r="AA7560" s="269" t="s">
        <v>25652</v>
      </c>
      <c r="AB7560" s="269" t="s">
        <v>17951</v>
      </c>
      <c r="AC7560" s="334" t="s">
        <v>17671</v>
      </c>
    </row>
    <row r="7561" spans="8:29">
      <c r="H7561" s="286" t="s">
        <v>33459</v>
      </c>
      <c r="I7561" s="324" t="s">
        <v>18038</v>
      </c>
      <c r="J7561" s="324" t="s">
        <v>17650</v>
      </c>
      <c r="AA7561" s="269" t="s">
        <v>25653</v>
      </c>
      <c r="AB7561" s="269" t="s">
        <v>17952</v>
      </c>
      <c r="AC7561" s="334" t="s">
        <v>17671</v>
      </c>
    </row>
    <row r="7562" spans="8:29">
      <c r="H7562" s="286" t="s">
        <v>33460</v>
      </c>
      <c r="I7562" s="324" t="s">
        <v>18039</v>
      </c>
      <c r="J7562" s="324" t="s">
        <v>17650</v>
      </c>
      <c r="AA7562" s="269" t="s">
        <v>25654</v>
      </c>
      <c r="AB7562" s="269" t="s">
        <v>17953</v>
      </c>
      <c r="AC7562" s="334" t="s">
        <v>17671</v>
      </c>
    </row>
    <row r="7563" spans="8:29">
      <c r="H7563" s="286" t="s">
        <v>33461</v>
      </c>
      <c r="I7563" s="324" t="s">
        <v>18040</v>
      </c>
      <c r="J7563" s="324" t="s">
        <v>17650</v>
      </c>
      <c r="AA7563" s="269" t="s">
        <v>25655</v>
      </c>
      <c r="AB7563" s="269" t="s">
        <v>17954</v>
      </c>
      <c r="AC7563" s="334" t="s">
        <v>17671</v>
      </c>
    </row>
    <row r="7564" spans="8:29">
      <c r="H7564" s="286" t="s">
        <v>33462</v>
      </c>
      <c r="I7564" s="324" t="s">
        <v>18041</v>
      </c>
      <c r="J7564" s="324" t="s">
        <v>17650</v>
      </c>
      <c r="AA7564" s="269" t="s">
        <v>25656</v>
      </c>
      <c r="AB7564" s="269" t="s">
        <v>17955</v>
      </c>
      <c r="AC7564" s="334" t="s">
        <v>17671</v>
      </c>
    </row>
    <row r="7565" spans="8:29">
      <c r="H7565" s="286" t="s">
        <v>33463</v>
      </c>
      <c r="I7565" s="324" t="s">
        <v>18042</v>
      </c>
      <c r="J7565" s="324" t="s">
        <v>17650</v>
      </c>
      <c r="AA7565" s="269" t="s">
        <v>25657</v>
      </c>
      <c r="AB7565" s="269" t="s">
        <v>17956</v>
      </c>
      <c r="AC7565" s="334" t="s">
        <v>17671</v>
      </c>
    </row>
    <row r="7566" spans="8:29">
      <c r="H7566" s="286" t="s">
        <v>33464</v>
      </c>
      <c r="I7566" s="324" t="s">
        <v>18043</v>
      </c>
      <c r="J7566" s="324" t="s">
        <v>17650</v>
      </c>
      <c r="AA7566" s="269" t="s">
        <v>25658</v>
      </c>
      <c r="AB7566" s="269" t="s">
        <v>17957</v>
      </c>
      <c r="AC7566" s="334" t="s">
        <v>17671</v>
      </c>
    </row>
    <row r="7567" spans="8:29">
      <c r="H7567" s="286" t="s">
        <v>33465</v>
      </c>
      <c r="I7567" s="324" t="s">
        <v>18044</v>
      </c>
      <c r="J7567" s="324" t="s">
        <v>17650</v>
      </c>
      <c r="AA7567" s="269" t="s">
        <v>25659</v>
      </c>
      <c r="AB7567" s="269" t="s">
        <v>17958</v>
      </c>
      <c r="AC7567" s="334" t="s">
        <v>17671</v>
      </c>
    </row>
    <row r="7568" spans="8:29">
      <c r="H7568" s="286" t="s">
        <v>33466</v>
      </c>
      <c r="I7568" s="324" t="s">
        <v>18045</v>
      </c>
      <c r="J7568" s="324" t="s">
        <v>17650</v>
      </c>
      <c r="AA7568" s="269" t="s">
        <v>25660</v>
      </c>
      <c r="AB7568" s="269" t="s">
        <v>17959</v>
      </c>
      <c r="AC7568" s="334" t="s">
        <v>17671</v>
      </c>
    </row>
    <row r="7569" spans="8:29">
      <c r="H7569" s="286" t="s">
        <v>33467</v>
      </c>
      <c r="I7569" s="324" t="s">
        <v>18046</v>
      </c>
      <c r="J7569" s="324" t="s">
        <v>17650</v>
      </c>
      <c r="AA7569" s="269" t="s">
        <v>25661</v>
      </c>
      <c r="AB7569" s="269" t="s">
        <v>17960</v>
      </c>
      <c r="AC7569" s="334" t="s">
        <v>17671</v>
      </c>
    </row>
    <row r="7570" spans="8:29">
      <c r="H7570" s="286" t="s">
        <v>33468</v>
      </c>
      <c r="I7570" s="324" t="s">
        <v>18047</v>
      </c>
      <c r="J7570" s="324" t="s">
        <v>17650</v>
      </c>
      <c r="AA7570" s="269" t="s">
        <v>25662</v>
      </c>
      <c r="AB7570" s="269" t="s">
        <v>17961</v>
      </c>
      <c r="AC7570" s="334" t="s">
        <v>17671</v>
      </c>
    </row>
    <row r="7571" spans="8:29">
      <c r="H7571" s="286" t="s">
        <v>33469</v>
      </c>
      <c r="I7571" s="324" t="s">
        <v>18048</v>
      </c>
      <c r="J7571" s="324" t="s">
        <v>17650</v>
      </c>
      <c r="AA7571" s="269" t="s">
        <v>25663</v>
      </c>
      <c r="AB7571" s="269" t="s">
        <v>17962</v>
      </c>
      <c r="AC7571" s="334" t="s">
        <v>17671</v>
      </c>
    </row>
    <row r="7572" spans="8:29">
      <c r="H7572" s="286" t="s">
        <v>33470</v>
      </c>
      <c r="I7572" s="324" t="s">
        <v>18049</v>
      </c>
      <c r="J7572" s="324" t="s">
        <v>17650</v>
      </c>
      <c r="AA7572" s="269" t="s">
        <v>25664</v>
      </c>
      <c r="AB7572" s="269" t="s">
        <v>17963</v>
      </c>
      <c r="AC7572" s="334" t="s">
        <v>17671</v>
      </c>
    </row>
    <row r="7573" spans="8:29">
      <c r="H7573" s="286" t="s">
        <v>33471</v>
      </c>
      <c r="I7573" s="324" t="s">
        <v>18050</v>
      </c>
      <c r="J7573" s="324" t="s">
        <v>17650</v>
      </c>
      <c r="AA7573" s="269" t="s">
        <v>25665</v>
      </c>
      <c r="AB7573" s="269" t="s">
        <v>17964</v>
      </c>
      <c r="AC7573" s="334" t="s">
        <v>17671</v>
      </c>
    </row>
    <row r="7574" spans="8:29">
      <c r="H7574" s="286" t="s">
        <v>33856</v>
      </c>
      <c r="I7574" s="324" t="s">
        <v>18051</v>
      </c>
      <c r="J7574" s="324" t="s">
        <v>17650</v>
      </c>
      <c r="AA7574" s="269" t="s">
        <v>25666</v>
      </c>
      <c r="AB7574" s="269" t="s">
        <v>17965</v>
      </c>
      <c r="AC7574" s="334" t="s">
        <v>17671</v>
      </c>
    </row>
    <row r="7575" spans="8:29">
      <c r="H7575" s="286" t="s">
        <v>33472</v>
      </c>
      <c r="I7575" s="324" t="s">
        <v>18052</v>
      </c>
      <c r="J7575" s="324" t="s">
        <v>17650</v>
      </c>
      <c r="AA7575" s="269" t="s">
        <v>25667</v>
      </c>
      <c r="AB7575" s="269" t="s">
        <v>17966</v>
      </c>
      <c r="AC7575" s="334" t="s">
        <v>17671</v>
      </c>
    </row>
    <row r="7576" spans="8:29">
      <c r="H7576" s="286" t="s">
        <v>33473</v>
      </c>
      <c r="I7576" s="324" t="s">
        <v>18053</v>
      </c>
      <c r="J7576" s="324" t="s">
        <v>17650</v>
      </c>
      <c r="AA7576" s="269" t="s">
        <v>25668</v>
      </c>
      <c r="AB7576" s="269" t="s">
        <v>17967</v>
      </c>
      <c r="AC7576" s="334" t="s">
        <v>17671</v>
      </c>
    </row>
    <row r="7577" spans="8:29">
      <c r="H7577" s="286" t="s">
        <v>33474</v>
      </c>
      <c r="I7577" s="324" t="s">
        <v>18054</v>
      </c>
      <c r="J7577" s="324" t="s">
        <v>17650</v>
      </c>
      <c r="AA7577" s="269" t="s">
        <v>25669</v>
      </c>
      <c r="AB7577" s="269" t="s">
        <v>17968</v>
      </c>
      <c r="AC7577" s="334" t="s">
        <v>17671</v>
      </c>
    </row>
    <row r="7578" spans="8:29">
      <c r="H7578" s="286" t="s">
        <v>33475</v>
      </c>
      <c r="I7578" s="324" t="s">
        <v>18055</v>
      </c>
      <c r="J7578" s="324" t="s">
        <v>17650</v>
      </c>
      <c r="AA7578" s="269" t="s">
        <v>25670</v>
      </c>
      <c r="AB7578" s="269" t="s">
        <v>17969</v>
      </c>
      <c r="AC7578" s="334" t="s">
        <v>17671</v>
      </c>
    </row>
    <row r="7579" spans="8:29">
      <c r="H7579" s="286" t="s">
        <v>33476</v>
      </c>
      <c r="I7579" s="324" t="s">
        <v>18056</v>
      </c>
      <c r="J7579" s="324" t="s">
        <v>17650</v>
      </c>
      <c r="AA7579" s="269" t="s">
        <v>25671</v>
      </c>
      <c r="AB7579" s="269" t="s">
        <v>17970</v>
      </c>
      <c r="AC7579" s="334" t="s">
        <v>17671</v>
      </c>
    </row>
    <row r="7580" spans="8:29">
      <c r="H7580" s="286" t="s">
        <v>33477</v>
      </c>
      <c r="I7580" s="324" t="s">
        <v>18057</v>
      </c>
      <c r="J7580" s="324" t="s">
        <v>17650</v>
      </c>
      <c r="AA7580" s="269" t="s">
        <v>25672</v>
      </c>
      <c r="AB7580" s="269" t="s">
        <v>17971</v>
      </c>
      <c r="AC7580" s="334" t="s">
        <v>17671</v>
      </c>
    </row>
    <row r="7581" spans="8:29">
      <c r="H7581" s="286" t="s">
        <v>33478</v>
      </c>
      <c r="I7581" s="324" t="s">
        <v>18058</v>
      </c>
      <c r="J7581" s="324" t="s">
        <v>17650</v>
      </c>
      <c r="AA7581" s="269" t="s">
        <v>25673</v>
      </c>
      <c r="AB7581" s="269" t="s">
        <v>17972</v>
      </c>
      <c r="AC7581" s="334" t="s">
        <v>17671</v>
      </c>
    </row>
    <row r="7582" spans="8:29">
      <c r="H7582" s="286" t="s">
        <v>33479</v>
      </c>
      <c r="I7582" s="324" t="s">
        <v>18059</v>
      </c>
      <c r="J7582" s="324" t="s">
        <v>17650</v>
      </c>
      <c r="AA7582" s="269" t="s">
        <v>25674</v>
      </c>
      <c r="AB7582" s="269" t="s">
        <v>17973</v>
      </c>
      <c r="AC7582" s="334" t="s">
        <v>17671</v>
      </c>
    </row>
    <row r="7583" spans="8:29">
      <c r="H7583" s="286" t="s">
        <v>33480</v>
      </c>
      <c r="I7583" s="324" t="s">
        <v>18060</v>
      </c>
      <c r="J7583" s="324" t="s">
        <v>17650</v>
      </c>
      <c r="AA7583" s="269" t="s">
        <v>25675</v>
      </c>
      <c r="AB7583" s="269" t="s">
        <v>17974</v>
      </c>
      <c r="AC7583" s="334" t="s">
        <v>17671</v>
      </c>
    </row>
    <row r="7584" spans="8:29">
      <c r="H7584" s="286" t="s">
        <v>33481</v>
      </c>
      <c r="I7584" s="324" t="s">
        <v>18061</v>
      </c>
      <c r="J7584" s="324" t="s">
        <v>17650</v>
      </c>
      <c r="AA7584" s="269" t="s">
        <v>25676</v>
      </c>
      <c r="AB7584" s="269" t="s">
        <v>17975</v>
      </c>
      <c r="AC7584" s="334" t="s">
        <v>17671</v>
      </c>
    </row>
    <row r="7585" spans="8:29">
      <c r="H7585" s="286" t="s">
        <v>33482</v>
      </c>
      <c r="I7585" s="324" t="s">
        <v>18062</v>
      </c>
      <c r="J7585" s="324" t="s">
        <v>17650</v>
      </c>
      <c r="AA7585" s="269" t="s">
        <v>25677</v>
      </c>
      <c r="AB7585" s="269" t="s">
        <v>17976</v>
      </c>
      <c r="AC7585" s="334" t="s">
        <v>17671</v>
      </c>
    </row>
    <row r="7586" spans="8:29">
      <c r="H7586" s="286" t="s">
        <v>33483</v>
      </c>
      <c r="I7586" s="324" t="s">
        <v>18063</v>
      </c>
      <c r="J7586" s="324" t="s">
        <v>17650</v>
      </c>
      <c r="AA7586" s="269" t="s">
        <v>25678</v>
      </c>
      <c r="AB7586" s="269" t="s">
        <v>17977</v>
      </c>
      <c r="AC7586" s="334" t="s">
        <v>17671</v>
      </c>
    </row>
    <row r="7587" spans="8:29">
      <c r="H7587" s="286" t="s">
        <v>33484</v>
      </c>
      <c r="I7587" s="324" t="s">
        <v>18064</v>
      </c>
      <c r="J7587" s="324" t="s">
        <v>17650</v>
      </c>
      <c r="AA7587" s="269" t="s">
        <v>25679</v>
      </c>
      <c r="AB7587" s="269" t="s">
        <v>17978</v>
      </c>
      <c r="AC7587" s="334" t="s">
        <v>17671</v>
      </c>
    </row>
    <row r="7588" spans="8:29">
      <c r="H7588" s="286" t="s">
        <v>33485</v>
      </c>
      <c r="I7588" s="324" t="s">
        <v>18065</v>
      </c>
      <c r="J7588" s="324" t="s">
        <v>17650</v>
      </c>
      <c r="AA7588" s="269" t="s">
        <v>25680</v>
      </c>
      <c r="AB7588" s="269" t="s">
        <v>17979</v>
      </c>
      <c r="AC7588" s="334" t="s">
        <v>17671</v>
      </c>
    </row>
    <row r="7589" spans="8:29">
      <c r="H7589" s="286" t="s">
        <v>33486</v>
      </c>
      <c r="I7589" s="324" t="s">
        <v>18066</v>
      </c>
      <c r="J7589" s="324" t="s">
        <v>17650</v>
      </c>
      <c r="AA7589" s="269" t="s">
        <v>25681</v>
      </c>
      <c r="AB7589" s="269" t="s">
        <v>17980</v>
      </c>
      <c r="AC7589" s="334" t="s">
        <v>17671</v>
      </c>
    </row>
    <row r="7590" spans="8:29">
      <c r="H7590" s="286" t="s">
        <v>33487</v>
      </c>
      <c r="I7590" s="324" t="s">
        <v>18068</v>
      </c>
      <c r="J7590" s="324" t="s">
        <v>17650</v>
      </c>
      <c r="AA7590" s="269" t="s">
        <v>25682</v>
      </c>
      <c r="AB7590" s="269" t="s">
        <v>17981</v>
      </c>
      <c r="AC7590" s="334" t="s">
        <v>17671</v>
      </c>
    </row>
    <row r="7591" spans="8:29">
      <c r="H7591" s="286" t="s">
        <v>33488</v>
      </c>
      <c r="I7591" s="324" t="s">
        <v>18069</v>
      </c>
      <c r="J7591" s="324" t="s">
        <v>17650</v>
      </c>
      <c r="AA7591" s="269" t="s">
        <v>25683</v>
      </c>
      <c r="AB7591" s="269" t="s">
        <v>17982</v>
      </c>
      <c r="AC7591" s="334" t="s">
        <v>17671</v>
      </c>
    </row>
    <row r="7592" spans="8:29">
      <c r="H7592" s="286" t="s">
        <v>33489</v>
      </c>
      <c r="I7592" s="324" t="s">
        <v>18070</v>
      </c>
      <c r="J7592" s="324" t="s">
        <v>17650</v>
      </c>
      <c r="AA7592" s="269" t="s">
        <v>25684</v>
      </c>
      <c r="AB7592" s="269" t="s">
        <v>17983</v>
      </c>
      <c r="AC7592" s="334" t="s">
        <v>17671</v>
      </c>
    </row>
    <row r="7593" spans="8:29">
      <c r="H7593" s="286" t="s">
        <v>33490</v>
      </c>
      <c r="I7593" s="324" t="s">
        <v>18071</v>
      </c>
      <c r="J7593" s="324" t="s">
        <v>17650</v>
      </c>
      <c r="AA7593" s="269" t="s">
        <v>25685</v>
      </c>
      <c r="AB7593" s="269" t="s">
        <v>17984</v>
      </c>
      <c r="AC7593" s="334" t="s">
        <v>17671</v>
      </c>
    </row>
    <row r="7594" spans="8:29">
      <c r="H7594" s="288" t="s">
        <v>33491</v>
      </c>
      <c r="I7594" s="288" t="s">
        <v>18073</v>
      </c>
      <c r="J7594" s="342" t="s">
        <v>17650</v>
      </c>
      <c r="AA7594" s="269" t="s">
        <v>25686</v>
      </c>
      <c r="AB7594" s="269" t="s">
        <v>17985</v>
      </c>
      <c r="AC7594" s="334" t="s">
        <v>17671</v>
      </c>
    </row>
    <row r="7595" spans="8:29">
      <c r="H7595" s="288" t="s">
        <v>33492</v>
      </c>
      <c r="I7595" s="288" t="s">
        <v>18074</v>
      </c>
      <c r="J7595" s="342" t="s">
        <v>17650</v>
      </c>
      <c r="AA7595" s="269" t="s">
        <v>25687</v>
      </c>
      <c r="AB7595" s="269" t="s">
        <v>17986</v>
      </c>
      <c r="AC7595" s="334" t="s">
        <v>17671</v>
      </c>
    </row>
    <row r="7596" spans="8:29">
      <c r="H7596" s="288" t="s">
        <v>33780</v>
      </c>
      <c r="I7596" s="288" t="s">
        <v>18075</v>
      </c>
      <c r="J7596" s="342" t="s">
        <v>17650</v>
      </c>
      <c r="AA7596" s="269" t="s">
        <v>25688</v>
      </c>
      <c r="AB7596" s="269" t="s">
        <v>17987</v>
      </c>
      <c r="AC7596" s="334" t="s">
        <v>17671</v>
      </c>
    </row>
    <row r="7597" spans="8:29">
      <c r="H7597" s="288" t="s">
        <v>33782</v>
      </c>
      <c r="I7597" s="288" t="s">
        <v>33781</v>
      </c>
      <c r="J7597" s="342" t="s">
        <v>17650</v>
      </c>
      <c r="AA7597" s="269" t="s">
        <v>25689</v>
      </c>
      <c r="AB7597" s="269" t="s">
        <v>17988</v>
      </c>
      <c r="AC7597" s="334" t="s">
        <v>17671</v>
      </c>
    </row>
    <row r="7598" spans="8:29">
      <c r="H7598" s="288" t="s">
        <v>34046</v>
      </c>
      <c r="I7598" s="288" t="s">
        <v>34047</v>
      </c>
      <c r="J7598" s="342" t="s">
        <v>17650</v>
      </c>
      <c r="AA7598" s="269" t="s">
        <v>25690</v>
      </c>
      <c r="AB7598" s="269" t="s">
        <v>17989</v>
      </c>
      <c r="AC7598" s="334" t="s">
        <v>17671</v>
      </c>
    </row>
    <row r="7599" spans="8:29">
      <c r="H7599" s="288" t="s">
        <v>33493</v>
      </c>
      <c r="I7599" s="288" t="s">
        <v>472</v>
      </c>
      <c r="J7599" s="342" t="s">
        <v>17655</v>
      </c>
      <c r="AA7599" s="269" t="s">
        <v>25691</v>
      </c>
      <c r="AB7599" s="269" t="s">
        <v>17990</v>
      </c>
      <c r="AC7599" s="334" t="s">
        <v>17671</v>
      </c>
    </row>
    <row r="7600" spans="8:29">
      <c r="H7600" s="288" t="s">
        <v>33494</v>
      </c>
      <c r="I7600" s="288" t="s">
        <v>473</v>
      </c>
      <c r="J7600" s="342" t="s">
        <v>17655</v>
      </c>
      <c r="AA7600" s="269" t="s">
        <v>25692</v>
      </c>
      <c r="AB7600" s="269" t="s">
        <v>17991</v>
      </c>
      <c r="AC7600" s="334" t="s">
        <v>17671</v>
      </c>
    </row>
    <row r="7601" spans="8:29">
      <c r="H7601" s="288" t="s">
        <v>33495</v>
      </c>
      <c r="I7601" s="288" t="s">
        <v>474</v>
      </c>
      <c r="J7601" s="342" t="s">
        <v>17655</v>
      </c>
      <c r="AA7601" s="269" t="s">
        <v>25693</v>
      </c>
      <c r="AB7601" s="269" t="s">
        <v>17992</v>
      </c>
      <c r="AC7601" s="334" t="s">
        <v>17671</v>
      </c>
    </row>
    <row r="7602" spans="8:29">
      <c r="H7602" s="288" t="s">
        <v>33496</v>
      </c>
      <c r="I7602" s="288" t="s">
        <v>475</v>
      </c>
      <c r="J7602" s="342" t="s">
        <v>17655</v>
      </c>
      <c r="AA7602" s="269" t="s">
        <v>25694</v>
      </c>
      <c r="AB7602" s="269" t="s">
        <v>17993</v>
      </c>
      <c r="AC7602" s="334" t="s">
        <v>17671</v>
      </c>
    </row>
    <row r="7603" spans="8:29">
      <c r="H7603" s="288" t="s">
        <v>33497</v>
      </c>
      <c r="I7603" s="288" t="s">
        <v>476</v>
      </c>
      <c r="J7603" s="342" t="s">
        <v>17662</v>
      </c>
      <c r="AA7603" s="269" t="s">
        <v>25695</v>
      </c>
      <c r="AB7603" s="269" t="s">
        <v>17994</v>
      </c>
      <c r="AC7603" s="334" t="s">
        <v>17671</v>
      </c>
    </row>
    <row r="7604" spans="8:29">
      <c r="H7604" s="288" t="s">
        <v>33498</v>
      </c>
      <c r="I7604" s="288" t="s">
        <v>477</v>
      </c>
      <c r="J7604" s="342" t="s">
        <v>17662</v>
      </c>
      <c r="AA7604" s="269" t="s">
        <v>25696</v>
      </c>
      <c r="AB7604" s="269" t="s">
        <v>17995</v>
      </c>
      <c r="AC7604" s="334" t="s">
        <v>17671</v>
      </c>
    </row>
    <row r="7605" spans="8:29">
      <c r="H7605" s="288" t="s">
        <v>33499</v>
      </c>
      <c r="I7605" s="288" t="s">
        <v>478</v>
      </c>
      <c r="J7605" s="342" t="s">
        <v>17662</v>
      </c>
      <c r="AA7605" s="269" t="s">
        <v>25697</v>
      </c>
      <c r="AB7605" s="269" t="s">
        <v>17996</v>
      </c>
      <c r="AC7605" s="334" t="s">
        <v>17671</v>
      </c>
    </row>
    <row r="7606" spans="8:29">
      <c r="H7606" s="288" t="s">
        <v>33500</v>
      </c>
      <c r="I7606" s="288" t="s">
        <v>479</v>
      </c>
      <c r="J7606" s="342" t="s">
        <v>17662</v>
      </c>
      <c r="AA7606" s="269" t="s">
        <v>25698</v>
      </c>
      <c r="AB7606" s="269" t="s">
        <v>17997</v>
      </c>
      <c r="AC7606" s="334" t="s">
        <v>17671</v>
      </c>
    </row>
    <row r="7607" spans="8:29">
      <c r="H7607" s="288" t="s">
        <v>33501</v>
      </c>
      <c r="I7607" s="288" t="s">
        <v>480</v>
      </c>
      <c r="J7607" s="342" t="s">
        <v>17662</v>
      </c>
      <c r="AA7607" s="269" t="s">
        <v>25699</v>
      </c>
      <c r="AB7607" s="269" t="s">
        <v>17998</v>
      </c>
      <c r="AC7607" s="334" t="s">
        <v>17671</v>
      </c>
    </row>
    <row r="7608" spans="8:29">
      <c r="H7608" s="288" t="s">
        <v>33502</v>
      </c>
      <c r="I7608" s="288" t="s">
        <v>481</v>
      </c>
      <c r="J7608" s="342" t="s">
        <v>17662</v>
      </c>
      <c r="AA7608" s="269" t="s">
        <v>25700</v>
      </c>
      <c r="AB7608" s="269" t="s">
        <v>17999</v>
      </c>
      <c r="AC7608" s="334" t="s">
        <v>17671</v>
      </c>
    </row>
    <row r="7609" spans="8:29">
      <c r="H7609" s="288" t="s">
        <v>33503</v>
      </c>
      <c r="I7609" s="288" t="s">
        <v>482</v>
      </c>
      <c r="J7609" s="342" t="s">
        <v>17662</v>
      </c>
      <c r="AA7609" s="269" t="s">
        <v>25701</v>
      </c>
      <c r="AB7609" s="269" t="s">
        <v>18000</v>
      </c>
      <c r="AC7609" s="334" t="s">
        <v>17671</v>
      </c>
    </row>
    <row r="7610" spans="8:29">
      <c r="H7610" s="288" t="s">
        <v>33504</v>
      </c>
      <c r="I7610" s="288" t="s">
        <v>483</v>
      </c>
      <c r="J7610" s="342" t="s">
        <v>17662</v>
      </c>
      <c r="AA7610" s="269" t="s">
        <v>25702</v>
      </c>
      <c r="AB7610" s="269" t="s">
        <v>18001</v>
      </c>
      <c r="AC7610" s="334" t="s">
        <v>17671</v>
      </c>
    </row>
    <row r="7611" spans="8:29">
      <c r="H7611" s="288" t="s">
        <v>33505</v>
      </c>
      <c r="I7611" s="288" t="s">
        <v>484</v>
      </c>
      <c r="J7611" s="342" t="s">
        <v>17662</v>
      </c>
      <c r="AA7611" s="269" t="s">
        <v>25703</v>
      </c>
      <c r="AB7611" s="269" t="s">
        <v>18002</v>
      </c>
      <c r="AC7611" s="334" t="s">
        <v>17671</v>
      </c>
    </row>
    <row r="7612" spans="8:29">
      <c r="H7612" s="288" t="s">
        <v>33506</v>
      </c>
      <c r="I7612" s="288" t="s">
        <v>485</v>
      </c>
      <c r="J7612" s="342" t="s">
        <v>17662</v>
      </c>
      <c r="AA7612" s="269" t="s">
        <v>25704</v>
      </c>
      <c r="AB7612" s="269" t="s">
        <v>18003</v>
      </c>
      <c r="AC7612" s="334" t="s">
        <v>17671</v>
      </c>
    </row>
    <row r="7613" spans="8:29">
      <c r="H7613" s="288" t="s">
        <v>33507</v>
      </c>
      <c r="I7613" s="288" t="s">
        <v>486</v>
      </c>
      <c r="J7613" s="342" t="s">
        <v>17662</v>
      </c>
      <c r="AA7613" s="269" t="s">
        <v>25705</v>
      </c>
      <c r="AB7613" s="269" t="s">
        <v>18004</v>
      </c>
      <c r="AC7613" s="334" t="s">
        <v>17671</v>
      </c>
    </row>
    <row r="7614" spans="8:29">
      <c r="H7614" s="288" t="s">
        <v>33508</v>
      </c>
      <c r="I7614" s="288" t="s">
        <v>487</v>
      </c>
      <c r="J7614" s="342" t="s">
        <v>17662</v>
      </c>
      <c r="AA7614" s="269" t="s">
        <v>25706</v>
      </c>
      <c r="AB7614" s="269" t="s">
        <v>18005</v>
      </c>
      <c r="AC7614" s="334" t="s">
        <v>17671</v>
      </c>
    </row>
    <row r="7615" spans="8:29">
      <c r="H7615" s="288" t="s">
        <v>33509</v>
      </c>
      <c r="I7615" s="288" t="s">
        <v>488</v>
      </c>
      <c r="J7615" s="342" t="s">
        <v>17662</v>
      </c>
      <c r="AA7615" s="269" t="s">
        <v>25707</v>
      </c>
      <c r="AB7615" s="269" t="s">
        <v>18006</v>
      </c>
      <c r="AC7615" s="334" t="s">
        <v>17671</v>
      </c>
    </row>
    <row r="7616" spans="8:29">
      <c r="H7616" s="288" t="s">
        <v>33510</v>
      </c>
      <c r="I7616" s="288" t="s">
        <v>489</v>
      </c>
      <c r="J7616" s="342" t="s">
        <v>17662</v>
      </c>
      <c r="AA7616" s="269" t="s">
        <v>25708</v>
      </c>
      <c r="AB7616" s="269" t="s">
        <v>17795</v>
      </c>
      <c r="AC7616" s="334" t="s">
        <v>17680</v>
      </c>
    </row>
    <row r="7617" spans="8:29">
      <c r="H7617" s="288" t="s">
        <v>33511</v>
      </c>
      <c r="I7617" s="288" t="s">
        <v>490</v>
      </c>
      <c r="J7617" s="342" t="s">
        <v>17662</v>
      </c>
      <c r="AA7617" s="269" t="s">
        <v>25709</v>
      </c>
      <c r="AB7617" s="269" t="s">
        <v>17796</v>
      </c>
      <c r="AC7617" s="334" t="s">
        <v>17680</v>
      </c>
    </row>
    <row r="7618" spans="8:29">
      <c r="H7618" s="288" t="s">
        <v>33512</v>
      </c>
      <c r="I7618" s="288" t="s">
        <v>491</v>
      </c>
      <c r="J7618" s="342" t="s">
        <v>17662</v>
      </c>
      <c r="AA7618" s="269" t="s">
        <v>25710</v>
      </c>
      <c r="AB7618" s="269" t="s">
        <v>17797</v>
      </c>
      <c r="AC7618" s="334" t="s">
        <v>17680</v>
      </c>
    </row>
    <row r="7619" spans="8:29">
      <c r="H7619" s="288" t="s">
        <v>33513</v>
      </c>
      <c r="I7619" s="288" t="s">
        <v>492</v>
      </c>
      <c r="J7619" s="342" t="s">
        <v>17662</v>
      </c>
      <c r="AA7619" s="269" t="s">
        <v>25711</v>
      </c>
      <c r="AB7619" s="269" t="s">
        <v>17798</v>
      </c>
      <c r="AC7619" s="334" t="s">
        <v>17680</v>
      </c>
    </row>
    <row r="7620" spans="8:29">
      <c r="H7620" s="288" t="s">
        <v>33514</v>
      </c>
      <c r="I7620" s="288" t="s">
        <v>493</v>
      </c>
      <c r="J7620" s="342" t="s">
        <v>17662</v>
      </c>
      <c r="AA7620" s="269" t="s">
        <v>25712</v>
      </c>
      <c r="AB7620" s="269" t="s">
        <v>17799</v>
      </c>
      <c r="AC7620" s="334" t="s">
        <v>17680</v>
      </c>
    </row>
    <row r="7621" spans="8:29">
      <c r="H7621" s="288" t="s">
        <v>33515</v>
      </c>
      <c r="I7621" s="288" t="s">
        <v>494</v>
      </c>
      <c r="J7621" s="342" t="s">
        <v>17662</v>
      </c>
      <c r="AA7621" s="269" t="s">
        <v>25713</v>
      </c>
      <c r="AB7621" s="269" t="s">
        <v>17800</v>
      </c>
      <c r="AC7621" s="334" t="s">
        <v>17680</v>
      </c>
    </row>
    <row r="7622" spans="8:29">
      <c r="H7622" s="288" t="s">
        <v>33516</v>
      </c>
      <c r="I7622" s="288" t="s">
        <v>495</v>
      </c>
      <c r="J7622" s="342" t="s">
        <v>17662</v>
      </c>
      <c r="AA7622" s="269" t="s">
        <v>25714</v>
      </c>
      <c r="AB7622" s="269" t="s">
        <v>17801</v>
      </c>
      <c r="AC7622" s="334" t="s">
        <v>17680</v>
      </c>
    </row>
    <row r="7623" spans="8:29">
      <c r="H7623" s="358" t="s">
        <v>33517</v>
      </c>
      <c r="I7623" s="288" t="s">
        <v>496</v>
      </c>
      <c r="J7623" s="342" t="s">
        <v>17662</v>
      </c>
      <c r="AA7623" s="269" t="s">
        <v>25715</v>
      </c>
      <c r="AB7623" s="269" t="s">
        <v>17802</v>
      </c>
      <c r="AC7623" s="334" t="s">
        <v>17680</v>
      </c>
    </row>
    <row r="7624" spans="8:29">
      <c r="H7624" s="288" t="s">
        <v>33518</v>
      </c>
      <c r="I7624" s="288" t="s">
        <v>497</v>
      </c>
      <c r="J7624" s="342" t="s">
        <v>17662</v>
      </c>
      <c r="AA7624" s="269" t="s">
        <v>25716</v>
      </c>
      <c r="AB7624" s="269" t="s">
        <v>17803</v>
      </c>
      <c r="AC7624" s="334" t="s">
        <v>17680</v>
      </c>
    </row>
    <row r="7625" spans="8:29">
      <c r="H7625" s="288" t="s">
        <v>33519</v>
      </c>
      <c r="I7625" s="288" t="s">
        <v>498</v>
      </c>
      <c r="J7625" s="342" t="s">
        <v>17662</v>
      </c>
      <c r="AA7625" s="269" t="s">
        <v>25717</v>
      </c>
      <c r="AB7625" s="269" t="s">
        <v>17804</v>
      </c>
      <c r="AC7625" s="334" t="s">
        <v>17680</v>
      </c>
    </row>
    <row r="7626" spans="8:29">
      <c r="H7626" s="288" t="s">
        <v>33520</v>
      </c>
      <c r="I7626" s="288" t="s">
        <v>499</v>
      </c>
      <c r="J7626" s="342" t="s">
        <v>17662</v>
      </c>
      <c r="AA7626" s="269" t="s">
        <v>25718</v>
      </c>
      <c r="AB7626" s="269" t="s">
        <v>17805</v>
      </c>
      <c r="AC7626" s="334" t="s">
        <v>17680</v>
      </c>
    </row>
    <row r="7627" spans="8:29">
      <c r="H7627" s="288" t="s">
        <v>33521</v>
      </c>
      <c r="I7627" s="288" t="s">
        <v>500</v>
      </c>
      <c r="J7627" s="342" t="s">
        <v>17662</v>
      </c>
      <c r="AA7627" s="269" t="s">
        <v>25719</v>
      </c>
      <c r="AB7627" s="269" t="s">
        <v>17806</v>
      </c>
      <c r="AC7627" s="334" t="s">
        <v>17680</v>
      </c>
    </row>
    <row r="7628" spans="8:29">
      <c r="H7628" s="288" t="s">
        <v>33522</v>
      </c>
      <c r="I7628" s="288" t="s">
        <v>501</v>
      </c>
      <c r="J7628" s="342" t="s">
        <v>17662</v>
      </c>
      <c r="AA7628" s="269" t="s">
        <v>25720</v>
      </c>
      <c r="AB7628" s="269" t="s">
        <v>17807</v>
      </c>
      <c r="AC7628" s="334" t="s">
        <v>17680</v>
      </c>
    </row>
    <row r="7629" spans="8:29">
      <c r="H7629" s="288" t="s">
        <v>33523</v>
      </c>
      <c r="I7629" s="288" t="s">
        <v>502</v>
      </c>
      <c r="J7629" s="342" t="s">
        <v>17662</v>
      </c>
      <c r="AA7629" s="269" t="s">
        <v>25721</v>
      </c>
      <c r="AB7629" s="269" t="s">
        <v>17808</v>
      </c>
      <c r="AC7629" s="334" t="s">
        <v>17680</v>
      </c>
    </row>
    <row r="7630" spans="8:29">
      <c r="H7630" s="288" t="s">
        <v>33524</v>
      </c>
      <c r="I7630" s="288" t="s">
        <v>503</v>
      </c>
      <c r="J7630" s="342" t="s">
        <v>17662</v>
      </c>
      <c r="AA7630" s="269" t="s">
        <v>25722</v>
      </c>
      <c r="AB7630" s="269" t="s">
        <v>17809</v>
      </c>
      <c r="AC7630" s="334" t="s">
        <v>17680</v>
      </c>
    </row>
    <row r="7631" spans="8:29">
      <c r="H7631" s="288" t="s">
        <v>33525</v>
      </c>
      <c r="I7631" s="288" t="s">
        <v>504</v>
      </c>
      <c r="J7631" s="342" t="s">
        <v>17662</v>
      </c>
      <c r="AA7631" s="269" t="s">
        <v>25723</v>
      </c>
      <c r="AB7631" s="269" t="s">
        <v>17810</v>
      </c>
      <c r="AC7631" s="334" t="s">
        <v>17680</v>
      </c>
    </row>
    <row r="7632" spans="8:29">
      <c r="H7632" s="288" t="s">
        <v>33526</v>
      </c>
      <c r="I7632" s="288" t="s">
        <v>505</v>
      </c>
      <c r="J7632" s="342" t="s">
        <v>17662</v>
      </c>
      <c r="AA7632" s="269" t="s">
        <v>25724</v>
      </c>
      <c r="AB7632" s="269" t="s">
        <v>17811</v>
      </c>
      <c r="AC7632" s="334" t="s">
        <v>17680</v>
      </c>
    </row>
    <row r="7633" spans="8:29">
      <c r="H7633" s="288" t="s">
        <v>33527</v>
      </c>
      <c r="I7633" s="288" t="s">
        <v>506</v>
      </c>
      <c r="J7633" s="342" t="s">
        <v>17662</v>
      </c>
      <c r="AA7633" s="269" t="s">
        <v>25725</v>
      </c>
      <c r="AB7633" s="269" t="s">
        <v>17812</v>
      </c>
      <c r="AC7633" s="334" t="s">
        <v>17680</v>
      </c>
    </row>
    <row r="7634" spans="8:29">
      <c r="H7634" s="288" t="s">
        <v>33528</v>
      </c>
      <c r="I7634" s="288" t="s">
        <v>17907</v>
      </c>
      <c r="J7634" s="342" t="s">
        <v>17671</v>
      </c>
      <c r="AA7634" s="269" t="s">
        <v>25726</v>
      </c>
      <c r="AB7634" s="269" t="s">
        <v>17813</v>
      </c>
      <c r="AC7634" s="334" t="s">
        <v>17680</v>
      </c>
    </row>
    <row r="7635" spans="8:29">
      <c r="H7635" s="288" t="s">
        <v>33529</v>
      </c>
      <c r="I7635" s="288" t="s">
        <v>17908</v>
      </c>
      <c r="J7635" s="342" t="s">
        <v>17671</v>
      </c>
      <c r="AA7635" s="269" t="s">
        <v>25727</v>
      </c>
      <c r="AB7635" s="269" t="s">
        <v>17814</v>
      </c>
      <c r="AC7635" s="334" t="s">
        <v>17680</v>
      </c>
    </row>
    <row r="7636" spans="8:29">
      <c r="H7636" s="288" t="s">
        <v>33530</v>
      </c>
      <c r="I7636" s="288" t="s">
        <v>17909</v>
      </c>
      <c r="J7636" s="342" t="s">
        <v>17671</v>
      </c>
      <c r="AA7636" s="269" t="s">
        <v>25728</v>
      </c>
      <c r="AB7636" s="269" t="s">
        <v>17815</v>
      </c>
      <c r="AC7636" s="334" t="s">
        <v>17680</v>
      </c>
    </row>
    <row r="7637" spans="8:29">
      <c r="H7637" s="288" t="s">
        <v>33531</v>
      </c>
      <c r="I7637" s="288" t="s">
        <v>17910</v>
      </c>
      <c r="J7637" s="342" t="s">
        <v>17671</v>
      </c>
    </row>
    <row r="7638" spans="8:29">
      <c r="H7638" s="288" t="s">
        <v>33532</v>
      </c>
      <c r="I7638" s="288" t="s">
        <v>17911</v>
      </c>
      <c r="J7638" s="342" t="s">
        <v>17671</v>
      </c>
    </row>
    <row r="7639" spans="8:29">
      <c r="H7639" s="288" t="s">
        <v>33533</v>
      </c>
      <c r="I7639" s="288" t="s">
        <v>17912</v>
      </c>
      <c r="J7639" s="342" t="s">
        <v>17671</v>
      </c>
    </row>
    <row r="7640" spans="8:29">
      <c r="H7640" s="288" t="s">
        <v>33534</v>
      </c>
      <c r="I7640" s="288" t="s">
        <v>17913</v>
      </c>
      <c r="J7640" s="342" t="s">
        <v>17671</v>
      </c>
    </row>
    <row r="7641" spans="8:29">
      <c r="H7641" s="288" t="s">
        <v>33535</v>
      </c>
      <c r="I7641" s="288" t="s">
        <v>17914</v>
      </c>
      <c r="J7641" s="342" t="s">
        <v>17671</v>
      </c>
    </row>
    <row r="7642" spans="8:29">
      <c r="H7642" s="288" t="s">
        <v>33536</v>
      </c>
      <c r="I7642" s="288" t="s">
        <v>17915</v>
      </c>
      <c r="J7642" s="342" t="s">
        <v>17671</v>
      </c>
    </row>
    <row r="7643" spans="8:29">
      <c r="H7643" s="288" t="s">
        <v>33537</v>
      </c>
      <c r="I7643" s="288" t="s">
        <v>17916</v>
      </c>
      <c r="J7643" s="342" t="s">
        <v>17671</v>
      </c>
    </row>
    <row r="7644" spans="8:29">
      <c r="H7644" s="288" t="s">
        <v>33538</v>
      </c>
      <c r="I7644" s="288" t="s">
        <v>17917</v>
      </c>
      <c r="J7644" s="342" t="s">
        <v>17671</v>
      </c>
    </row>
    <row r="7645" spans="8:29">
      <c r="H7645" s="288" t="s">
        <v>33539</v>
      </c>
      <c r="I7645" s="288" t="s">
        <v>17918</v>
      </c>
      <c r="J7645" s="342" t="s">
        <v>17671</v>
      </c>
    </row>
    <row r="7646" spans="8:29">
      <c r="H7646" s="288" t="s">
        <v>33540</v>
      </c>
      <c r="I7646" s="288" t="s">
        <v>17919</v>
      </c>
      <c r="J7646" s="342" t="s">
        <v>17671</v>
      </c>
    </row>
    <row r="7647" spans="8:29">
      <c r="H7647" s="288" t="s">
        <v>33541</v>
      </c>
      <c r="I7647" s="288" t="s">
        <v>17920</v>
      </c>
      <c r="J7647" s="342" t="s">
        <v>17671</v>
      </c>
    </row>
    <row r="7648" spans="8:29">
      <c r="H7648" s="288" t="s">
        <v>33542</v>
      </c>
      <c r="I7648" s="288" t="s">
        <v>17921</v>
      </c>
      <c r="J7648" s="342" t="s">
        <v>17671</v>
      </c>
    </row>
    <row r="7649" spans="8:10">
      <c r="H7649" s="288" t="s">
        <v>33543</v>
      </c>
      <c r="I7649" s="288" t="s">
        <v>17922</v>
      </c>
      <c r="J7649" s="342" t="s">
        <v>17671</v>
      </c>
    </row>
    <row r="7650" spans="8:10">
      <c r="H7650" s="288" t="s">
        <v>33544</v>
      </c>
      <c r="I7650" s="288" t="s">
        <v>17923</v>
      </c>
      <c r="J7650" s="342" t="s">
        <v>17671</v>
      </c>
    </row>
    <row r="7651" spans="8:10">
      <c r="H7651" s="288" t="s">
        <v>33545</v>
      </c>
      <c r="I7651" s="288" t="s">
        <v>17924</v>
      </c>
      <c r="J7651" s="342" t="s">
        <v>17671</v>
      </c>
    </row>
    <row r="7652" spans="8:10">
      <c r="H7652" s="288" t="s">
        <v>33546</v>
      </c>
      <c r="I7652" s="288" t="s">
        <v>17925</v>
      </c>
      <c r="J7652" s="342" t="s">
        <v>17671</v>
      </c>
    </row>
    <row r="7653" spans="8:10">
      <c r="H7653" s="288" t="s">
        <v>33547</v>
      </c>
      <c r="I7653" s="288" t="s">
        <v>17926</v>
      </c>
      <c r="J7653" s="342" t="s">
        <v>17671</v>
      </c>
    </row>
    <row r="7654" spans="8:10">
      <c r="H7654" s="288" t="s">
        <v>33548</v>
      </c>
      <c r="I7654" s="288" t="s">
        <v>17927</v>
      </c>
      <c r="J7654" s="342" t="s">
        <v>17671</v>
      </c>
    </row>
    <row r="7655" spans="8:10">
      <c r="H7655" s="288" t="s">
        <v>33549</v>
      </c>
      <c r="I7655" s="288" t="s">
        <v>17928</v>
      </c>
      <c r="J7655" s="342" t="s">
        <v>17671</v>
      </c>
    </row>
    <row r="7656" spans="8:10">
      <c r="H7656" s="288" t="s">
        <v>33550</v>
      </c>
      <c r="I7656" s="288" t="s">
        <v>17929</v>
      </c>
      <c r="J7656" s="342" t="s">
        <v>17671</v>
      </c>
    </row>
    <row r="7657" spans="8:10">
      <c r="H7657" s="288" t="s">
        <v>33551</v>
      </c>
      <c r="I7657" s="288" t="s">
        <v>17930</v>
      </c>
      <c r="J7657" s="342" t="s">
        <v>17671</v>
      </c>
    </row>
    <row r="7658" spans="8:10">
      <c r="H7658" s="288" t="s">
        <v>33552</v>
      </c>
      <c r="I7658" s="288" t="s">
        <v>17931</v>
      </c>
      <c r="J7658" s="342" t="s">
        <v>17671</v>
      </c>
    </row>
    <row r="7659" spans="8:10">
      <c r="H7659" s="288" t="s">
        <v>33553</v>
      </c>
      <c r="I7659" s="288" t="s">
        <v>17932</v>
      </c>
      <c r="J7659" s="342" t="s">
        <v>17671</v>
      </c>
    </row>
    <row r="7660" spans="8:10">
      <c r="H7660" s="288" t="s">
        <v>33554</v>
      </c>
      <c r="I7660" s="288" t="s">
        <v>17933</v>
      </c>
      <c r="J7660" s="342" t="s">
        <v>17671</v>
      </c>
    </row>
    <row r="7661" spans="8:10">
      <c r="H7661" s="288" t="s">
        <v>33555</v>
      </c>
      <c r="I7661" s="288" t="s">
        <v>17934</v>
      </c>
      <c r="J7661" s="342" t="s">
        <v>17671</v>
      </c>
    </row>
    <row r="7662" spans="8:10">
      <c r="H7662" s="288" t="s">
        <v>33556</v>
      </c>
      <c r="I7662" s="288" t="s">
        <v>17935</v>
      </c>
      <c r="J7662" s="342" t="s">
        <v>17671</v>
      </c>
    </row>
    <row r="7663" spans="8:10">
      <c r="H7663" s="288" t="s">
        <v>33557</v>
      </c>
      <c r="I7663" s="288" t="s">
        <v>17936</v>
      </c>
      <c r="J7663" s="342" t="s">
        <v>17671</v>
      </c>
    </row>
    <row r="7664" spans="8:10">
      <c r="H7664" s="288" t="s">
        <v>33558</v>
      </c>
      <c r="I7664" s="288" t="s">
        <v>17937</v>
      </c>
      <c r="J7664" s="342" t="s">
        <v>17671</v>
      </c>
    </row>
    <row r="7665" spans="8:10">
      <c r="H7665" s="288" t="s">
        <v>33559</v>
      </c>
      <c r="I7665" s="288" t="s">
        <v>17938</v>
      </c>
      <c r="J7665" s="342" t="s">
        <v>17671</v>
      </c>
    </row>
    <row r="7666" spans="8:10">
      <c r="H7666" s="288" t="s">
        <v>33560</v>
      </c>
      <c r="I7666" s="288" t="s">
        <v>17939</v>
      </c>
      <c r="J7666" s="342" t="s">
        <v>17671</v>
      </c>
    </row>
    <row r="7667" spans="8:10">
      <c r="H7667" s="288" t="s">
        <v>33561</v>
      </c>
      <c r="I7667" s="288" t="s">
        <v>17940</v>
      </c>
      <c r="J7667" s="342" t="s">
        <v>17671</v>
      </c>
    </row>
    <row r="7668" spans="8:10">
      <c r="H7668" s="288" t="s">
        <v>33562</v>
      </c>
      <c r="I7668" s="288" t="s">
        <v>17941</v>
      </c>
      <c r="J7668" s="342" t="s">
        <v>17671</v>
      </c>
    </row>
    <row r="7669" spans="8:10">
      <c r="H7669" s="288" t="s">
        <v>33563</v>
      </c>
      <c r="I7669" s="288" t="s">
        <v>17942</v>
      </c>
      <c r="J7669" s="342" t="s">
        <v>17671</v>
      </c>
    </row>
    <row r="7670" spans="8:10">
      <c r="H7670" s="288" t="s">
        <v>33564</v>
      </c>
      <c r="I7670" s="288" t="s">
        <v>17943</v>
      </c>
      <c r="J7670" s="342" t="s">
        <v>17671</v>
      </c>
    </row>
    <row r="7671" spans="8:10">
      <c r="H7671" s="288" t="s">
        <v>33565</v>
      </c>
      <c r="I7671" s="288" t="s">
        <v>17944</v>
      </c>
      <c r="J7671" s="342" t="s">
        <v>17671</v>
      </c>
    </row>
    <row r="7672" spans="8:10">
      <c r="H7672" s="288" t="s">
        <v>33566</v>
      </c>
      <c r="I7672" s="288" t="s">
        <v>17945</v>
      </c>
      <c r="J7672" s="342" t="s">
        <v>17671</v>
      </c>
    </row>
    <row r="7673" spans="8:10">
      <c r="H7673" s="288" t="s">
        <v>33567</v>
      </c>
      <c r="I7673" s="288" t="s">
        <v>17946</v>
      </c>
      <c r="J7673" s="342" t="s">
        <v>17671</v>
      </c>
    </row>
    <row r="7674" spans="8:10">
      <c r="H7674" s="288" t="s">
        <v>33568</v>
      </c>
      <c r="I7674" s="288" t="s">
        <v>17947</v>
      </c>
      <c r="J7674" s="342" t="s">
        <v>17671</v>
      </c>
    </row>
    <row r="7675" spans="8:10">
      <c r="H7675" s="288" t="s">
        <v>33569</v>
      </c>
      <c r="I7675" s="288" t="s">
        <v>17948</v>
      </c>
      <c r="J7675" s="342" t="s">
        <v>17671</v>
      </c>
    </row>
    <row r="7676" spans="8:10">
      <c r="H7676" s="288" t="s">
        <v>33570</v>
      </c>
      <c r="I7676" s="288" t="s">
        <v>17949</v>
      </c>
      <c r="J7676" s="342" t="s">
        <v>17671</v>
      </c>
    </row>
    <row r="7677" spans="8:10">
      <c r="H7677" s="288" t="s">
        <v>33571</v>
      </c>
      <c r="I7677" s="288" t="s">
        <v>17950</v>
      </c>
      <c r="J7677" s="342" t="s">
        <v>17671</v>
      </c>
    </row>
    <row r="7678" spans="8:10">
      <c r="H7678" s="288" t="s">
        <v>33572</v>
      </c>
      <c r="I7678" s="288" t="s">
        <v>17951</v>
      </c>
      <c r="J7678" s="342" t="s">
        <v>17671</v>
      </c>
    </row>
    <row r="7679" spans="8:10">
      <c r="H7679" s="288" t="s">
        <v>33573</v>
      </c>
      <c r="I7679" s="288" t="s">
        <v>17952</v>
      </c>
      <c r="J7679" s="342" t="s">
        <v>17671</v>
      </c>
    </row>
    <row r="7680" spans="8:10">
      <c r="H7680" s="288" t="s">
        <v>33574</v>
      </c>
      <c r="I7680" s="288" t="s">
        <v>17953</v>
      </c>
      <c r="J7680" s="342" t="s">
        <v>17671</v>
      </c>
    </row>
    <row r="7681" spans="8:10">
      <c r="H7681" s="288" t="s">
        <v>33575</v>
      </c>
      <c r="I7681" s="288" t="s">
        <v>17954</v>
      </c>
      <c r="J7681" s="342" t="s">
        <v>17671</v>
      </c>
    </row>
    <row r="7682" spans="8:10">
      <c r="H7682" s="288" t="s">
        <v>33576</v>
      </c>
      <c r="I7682" s="288" t="s">
        <v>17955</v>
      </c>
      <c r="J7682" s="342" t="s">
        <v>17671</v>
      </c>
    </row>
    <row r="7683" spans="8:10">
      <c r="H7683" s="288" t="s">
        <v>33577</v>
      </c>
      <c r="I7683" s="288" t="s">
        <v>17956</v>
      </c>
      <c r="J7683" s="342" t="s">
        <v>17671</v>
      </c>
    </row>
    <row r="7684" spans="8:10">
      <c r="H7684" s="288" t="s">
        <v>33578</v>
      </c>
      <c r="I7684" s="288" t="s">
        <v>17957</v>
      </c>
      <c r="J7684" s="342" t="s">
        <v>17671</v>
      </c>
    </row>
    <row r="7685" spans="8:10">
      <c r="H7685" s="288" t="s">
        <v>33579</v>
      </c>
      <c r="I7685" s="288" t="s">
        <v>17958</v>
      </c>
      <c r="J7685" s="342" t="s">
        <v>17671</v>
      </c>
    </row>
    <row r="7686" spans="8:10">
      <c r="H7686" s="288" t="s">
        <v>33580</v>
      </c>
      <c r="I7686" s="288" t="s">
        <v>17959</v>
      </c>
      <c r="J7686" s="342" t="s">
        <v>17671</v>
      </c>
    </row>
    <row r="7687" spans="8:10">
      <c r="H7687" s="288" t="s">
        <v>33581</v>
      </c>
      <c r="I7687" s="288" t="s">
        <v>17960</v>
      </c>
      <c r="J7687" s="342" t="s">
        <v>17671</v>
      </c>
    </row>
    <row r="7688" spans="8:10">
      <c r="H7688" s="288" t="s">
        <v>33582</v>
      </c>
      <c r="I7688" s="288" t="s">
        <v>17961</v>
      </c>
      <c r="J7688" s="342" t="s">
        <v>17671</v>
      </c>
    </row>
    <row r="7689" spans="8:10">
      <c r="H7689" s="288" t="s">
        <v>33583</v>
      </c>
      <c r="I7689" s="288" t="s">
        <v>17962</v>
      </c>
      <c r="J7689" s="342" t="s">
        <v>17671</v>
      </c>
    </row>
    <row r="7690" spans="8:10">
      <c r="H7690" s="288" t="s">
        <v>33584</v>
      </c>
      <c r="I7690" s="288" t="s">
        <v>17963</v>
      </c>
      <c r="J7690" s="342" t="s">
        <v>17671</v>
      </c>
    </row>
    <row r="7691" spans="8:10">
      <c r="H7691" s="288" t="s">
        <v>33585</v>
      </c>
      <c r="I7691" s="288" t="s">
        <v>17964</v>
      </c>
      <c r="J7691" s="342" t="s">
        <v>17671</v>
      </c>
    </row>
    <row r="7692" spans="8:10">
      <c r="H7692" s="288" t="s">
        <v>33586</v>
      </c>
      <c r="I7692" s="288" t="s">
        <v>17965</v>
      </c>
      <c r="J7692" s="342" t="s">
        <v>17671</v>
      </c>
    </row>
    <row r="7693" spans="8:10">
      <c r="H7693" s="288" t="s">
        <v>33587</v>
      </c>
      <c r="I7693" s="288" t="s">
        <v>17966</v>
      </c>
      <c r="J7693" s="342" t="s">
        <v>17671</v>
      </c>
    </row>
    <row r="7694" spans="8:10">
      <c r="H7694" s="288" t="s">
        <v>33588</v>
      </c>
      <c r="I7694" s="288" t="s">
        <v>17967</v>
      </c>
      <c r="J7694" s="342" t="s">
        <v>17671</v>
      </c>
    </row>
    <row r="7695" spans="8:10">
      <c r="H7695" s="288" t="s">
        <v>33589</v>
      </c>
      <c r="I7695" s="288" t="s">
        <v>17968</v>
      </c>
      <c r="J7695" s="342" t="s">
        <v>17671</v>
      </c>
    </row>
    <row r="7696" spans="8:10">
      <c r="H7696" s="288" t="s">
        <v>33590</v>
      </c>
      <c r="I7696" s="288" t="s">
        <v>17969</v>
      </c>
      <c r="J7696" s="342" t="s">
        <v>17671</v>
      </c>
    </row>
    <row r="7697" spans="8:10">
      <c r="H7697" s="288" t="s">
        <v>33591</v>
      </c>
      <c r="I7697" s="288" t="s">
        <v>17970</v>
      </c>
      <c r="J7697" s="342" t="s">
        <v>17671</v>
      </c>
    </row>
    <row r="7698" spans="8:10">
      <c r="H7698" s="288" t="s">
        <v>33592</v>
      </c>
      <c r="I7698" s="288" t="s">
        <v>17971</v>
      </c>
      <c r="J7698" s="342" t="s">
        <v>17671</v>
      </c>
    </row>
    <row r="7699" spans="8:10">
      <c r="H7699" s="288" t="s">
        <v>33593</v>
      </c>
      <c r="I7699" s="288" t="s">
        <v>17972</v>
      </c>
      <c r="J7699" s="342" t="s">
        <v>17671</v>
      </c>
    </row>
    <row r="7700" spans="8:10">
      <c r="H7700" s="288" t="s">
        <v>33594</v>
      </c>
      <c r="I7700" s="288" t="s">
        <v>17973</v>
      </c>
      <c r="J7700" s="342" t="s">
        <v>17671</v>
      </c>
    </row>
    <row r="7701" spans="8:10">
      <c r="H7701" s="288" t="s">
        <v>33595</v>
      </c>
      <c r="I7701" s="288" t="s">
        <v>17974</v>
      </c>
      <c r="J7701" s="342" t="s">
        <v>17671</v>
      </c>
    </row>
    <row r="7702" spans="8:10">
      <c r="H7702" s="288" t="s">
        <v>33596</v>
      </c>
      <c r="I7702" s="288" t="s">
        <v>17975</v>
      </c>
      <c r="J7702" s="342" t="s">
        <v>17671</v>
      </c>
    </row>
    <row r="7703" spans="8:10">
      <c r="H7703" s="288" t="s">
        <v>33597</v>
      </c>
      <c r="I7703" s="288" t="s">
        <v>17976</v>
      </c>
      <c r="J7703" s="342" t="s">
        <v>17671</v>
      </c>
    </row>
    <row r="7704" spans="8:10">
      <c r="H7704" s="288" t="s">
        <v>33598</v>
      </c>
      <c r="I7704" s="288" t="s">
        <v>17977</v>
      </c>
      <c r="J7704" s="342" t="s">
        <v>17671</v>
      </c>
    </row>
    <row r="7705" spans="8:10">
      <c r="H7705" s="288" t="s">
        <v>33599</v>
      </c>
      <c r="I7705" s="288" t="s">
        <v>17978</v>
      </c>
      <c r="J7705" s="342" t="s">
        <v>17671</v>
      </c>
    </row>
    <row r="7706" spans="8:10">
      <c r="H7706" s="288" t="s">
        <v>33600</v>
      </c>
      <c r="I7706" s="288" t="s">
        <v>17979</v>
      </c>
      <c r="J7706" s="342" t="s">
        <v>17671</v>
      </c>
    </row>
    <row r="7707" spans="8:10">
      <c r="H7707" s="288" t="s">
        <v>33601</v>
      </c>
      <c r="I7707" s="288" t="s">
        <v>17980</v>
      </c>
      <c r="J7707" s="342" t="s">
        <v>17671</v>
      </c>
    </row>
    <row r="7708" spans="8:10">
      <c r="H7708" s="288" t="s">
        <v>33602</v>
      </c>
      <c r="I7708" s="288" t="s">
        <v>17981</v>
      </c>
      <c r="J7708" s="342" t="s">
        <v>17671</v>
      </c>
    </row>
    <row r="7709" spans="8:10">
      <c r="H7709" s="288" t="s">
        <v>33603</v>
      </c>
      <c r="I7709" s="288" t="s">
        <v>17982</v>
      </c>
      <c r="J7709" s="342" t="s">
        <v>17671</v>
      </c>
    </row>
    <row r="7710" spans="8:10">
      <c r="H7710" s="288" t="s">
        <v>33604</v>
      </c>
      <c r="I7710" s="288" t="s">
        <v>17983</v>
      </c>
      <c r="J7710" s="342" t="s">
        <v>17671</v>
      </c>
    </row>
    <row r="7711" spans="8:10">
      <c r="H7711" s="288" t="s">
        <v>33605</v>
      </c>
      <c r="I7711" s="288" t="s">
        <v>17984</v>
      </c>
      <c r="J7711" s="342" t="s">
        <v>17671</v>
      </c>
    </row>
    <row r="7712" spans="8:10">
      <c r="H7712" s="288" t="s">
        <v>33606</v>
      </c>
      <c r="I7712" s="288" t="s">
        <v>17985</v>
      </c>
      <c r="J7712" s="342" t="s">
        <v>17671</v>
      </c>
    </row>
    <row r="7713" spans="8:10">
      <c r="H7713" s="288" t="s">
        <v>33607</v>
      </c>
      <c r="I7713" s="288" t="s">
        <v>17986</v>
      </c>
      <c r="J7713" s="342" t="s">
        <v>17671</v>
      </c>
    </row>
    <row r="7714" spans="8:10">
      <c r="H7714" s="288" t="s">
        <v>33608</v>
      </c>
      <c r="I7714" s="288" t="s">
        <v>17987</v>
      </c>
      <c r="J7714" s="342" t="s">
        <v>17671</v>
      </c>
    </row>
    <row r="7715" spans="8:10">
      <c r="H7715" s="288" t="s">
        <v>33609</v>
      </c>
      <c r="I7715" s="288" t="s">
        <v>17988</v>
      </c>
      <c r="J7715" s="342" t="s">
        <v>17671</v>
      </c>
    </row>
    <row r="7716" spans="8:10">
      <c r="H7716" s="288" t="s">
        <v>33610</v>
      </c>
      <c r="I7716" s="288" t="s">
        <v>17989</v>
      </c>
      <c r="J7716" s="342" t="s">
        <v>17671</v>
      </c>
    </row>
    <row r="7717" spans="8:10">
      <c r="H7717" s="288" t="s">
        <v>33611</v>
      </c>
      <c r="I7717" s="288" t="s">
        <v>17990</v>
      </c>
      <c r="J7717" s="342" t="s">
        <v>17671</v>
      </c>
    </row>
    <row r="7718" spans="8:10">
      <c r="H7718" s="288" t="s">
        <v>33612</v>
      </c>
      <c r="I7718" s="288" t="s">
        <v>17991</v>
      </c>
      <c r="J7718" s="342" t="s">
        <v>17671</v>
      </c>
    </row>
    <row r="7719" spans="8:10">
      <c r="H7719" s="288" t="s">
        <v>33613</v>
      </c>
      <c r="I7719" s="288" t="s">
        <v>17992</v>
      </c>
      <c r="J7719" s="342" t="s">
        <v>17671</v>
      </c>
    </row>
    <row r="7720" spans="8:10">
      <c r="H7720" s="288" t="s">
        <v>33614</v>
      </c>
      <c r="I7720" s="288" t="s">
        <v>17993</v>
      </c>
      <c r="J7720" s="342" t="s">
        <v>17671</v>
      </c>
    </row>
    <row r="7721" spans="8:10">
      <c r="H7721" s="288" t="s">
        <v>33615</v>
      </c>
      <c r="I7721" s="288" t="s">
        <v>17994</v>
      </c>
      <c r="J7721" s="342" t="s">
        <v>17671</v>
      </c>
    </row>
    <row r="7722" spans="8:10">
      <c r="H7722" s="288" t="s">
        <v>33616</v>
      </c>
      <c r="I7722" s="288" t="s">
        <v>17995</v>
      </c>
      <c r="J7722" s="342" t="s">
        <v>17671</v>
      </c>
    </row>
    <row r="7723" spans="8:10">
      <c r="H7723" s="288" t="s">
        <v>33617</v>
      </c>
      <c r="I7723" s="288" t="s">
        <v>17996</v>
      </c>
      <c r="J7723" s="342" t="s">
        <v>17671</v>
      </c>
    </row>
    <row r="7724" spans="8:10">
      <c r="H7724" s="288" t="s">
        <v>33618</v>
      </c>
      <c r="I7724" s="288" t="s">
        <v>17997</v>
      </c>
      <c r="J7724" s="342" t="s">
        <v>17671</v>
      </c>
    </row>
    <row r="7725" spans="8:10">
      <c r="H7725" s="288" t="s">
        <v>33619</v>
      </c>
      <c r="I7725" s="288" t="s">
        <v>17998</v>
      </c>
      <c r="J7725" s="342" t="s">
        <v>17671</v>
      </c>
    </row>
    <row r="7726" spans="8:10">
      <c r="H7726" s="288" t="s">
        <v>33620</v>
      </c>
      <c r="I7726" s="288" t="s">
        <v>17999</v>
      </c>
      <c r="J7726" s="342" t="s">
        <v>17671</v>
      </c>
    </row>
    <row r="7727" spans="8:10">
      <c r="H7727" s="288" t="s">
        <v>33621</v>
      </c>
      <c r="I7727" s="288" t="s">
        <v>18000</v>
      </c>
      <c r="J7727" s="342" t="s">
        <v>17671</v>
      </c>
    </row>
    <row r="7728" spans="8:10">
      <c r="H7728" s="288" t="s">
        <v>33622</v>
      </c>
      <c r="I7728" s="288" t="s">
        <v>18001</v>
      </c>
      <c r="J7728" s="342" t="s">
        <v>17671</v>
      </c>
    </row>
    <row r="7729" spans="8:10">
      <c r="H7729" s="288" t="s">
        <v>33623</v>
      </c>
      <c r="I7729" s="288" t="s">
        <v>18002</v>
      </c>
      <c r="J7729" s="342" t="s">
        <v>17671</v>
      </c>
    </row>
    <row r="7730" spans="8:10">
      <c r="H7730" s="288" t="s">
        <v>33624</v>
      </c>
      <c r="I7730" s="288" t="s">
        <v>18003</v>
      </c>
      <c r="J7730" s="342" t="s">
        <v>17671</v>
      </c>
    </row>
    <row r="7731" spans="8:10">
      <c r="H7731" s="288" t="s">
        <v>33625</v>
      </c>
      <c r="I7731" s="288" t="s">
        <v>18004</v>
      </c>
      <c r="J7731" s="342" t="s">
        <v>17671</v>
      </c>
    </row>
    <row r="7732" spans="8:10">
      <c r="H7732" s="288" t="s">
        <v>33626</v>
      </c>
      <c r="I7732" s="288" t="s">
        <v>18005</v>
      </c>
      <c r="J7732" s="342" t="s">
        <v>17671</v>
      </c>
    </row>
    <row r="7733" spans="8:10">
      <c r="H7733" s="288" t="s">
        <v>33627</v>
      </c>
      <c r="I7733" s="288" t="s">
        <v>18006</v>
      </c>
      <c r="J7733" s="342" t="s">
        <v>17671</v>
      </c>
    </row>
    <row r="7734" spans="8:10">
      <c r="H7734" s="288" t="s">
        <v>33628</v>
      </c>
      <c r="I7734" s="288" t="s">
        <v>17795</v>
      </c>
      <c r="J7734" s="342" t="s">
        <v>17680</v>
      </c>
    </row>
    <row r="7735" spans="8:10">
      <c r="H7735" s="288" t="s">
        <v>33629</v>
      </c>
      <c r="I7735" s="288" t="s">
        <v>17796</v>
      </c>
      <c r="J7735" s="342" t="s">
        <v>17680</v>
      </c>
    </row>
    <row r="7736" spans="8:10">
      <c r="H7736" s="288" t="s">
        <v>33630</v>
      </c>
      <c r="I7736" s="288" t="s">
        <v>17797</v>
      </c>
      <c r="J7736" s="342" t="s">
        <v>17680</v>
      </c>
    </row>
    <row r="7737" spans="8:10">
      <c r="H7737" s="288" t="s">
        <v>33631</v>
      </c>
      <c r="I7737" s="288" t="s">
        <v>17798</v>
      </c>
      <c r="J7737" s="342" t="s">
        <v>17680</v>
      </c>
    </row>
    <row r="7738" spans="8:10">
      <c r="H7738" s="288" t="s">
        <v>33632</v>
      </c>
      <c r="I7738" s="288" t="s">
        <v>17799</v>
      </c>
      <c r="J7738" s="342" t="s">
        <v>17680</v>
      </c>
    </row>
    <row r="7739" spans="8:10">
      <c r="H7739" s="288" t="s">
        <v>33633</v>
      </c>
      <c r="I7739" s="288" t="s">
        <v>17800</v>
      </c>
      <c r="J7739" s="342" t="s">
        <v>17680</v>
      </c>
    </row>
    <row r="7740" spans="8:10">
      <c r="H7740" s="288" t="s">
        <v>33634</v>
      </c>
      <c r="I7740" s="288" t="s">
        <v>17801</v>
      </c>
      <c r="J7740" s="342" t="s">
        <v>17680</v>
      </c>
    </row>
    <row r="7741" spans="8:10">
      <c r="H7741" s="288" t="s">
        <v>33635</v>
      </c>
      <c r="I7741" s="288" t="s">
        <v>17802</v>
      </c>
      <c r="J7741" s="342" t="s">
        <v>17680</v>
      </c>
    </row>
    <row r="7742" spans="8:10">
      <c r="H7742" s="288" t="s">
        <v>33636</v>
      </c>
      <c r="I7742" s="288" t="s">
        <v>17803</v>
      </c>
      <c r="J7742" s="342" t="s">
        <v>17680</v>
      </c>
    </row>
    <row r="7743" spans="8:10">
      <c r="H7743" s="288" t="s">
        <v>33637</v>
      </c>
      <c r="I7743" s="288" t="s">
        <v>17804</v>
      </c>
      <c r="J7743" s="342" t="s">
        <v>17680</v>
      </c>
    </row>
    <row r="7744" spans="8:10">
      <c r="H7744" s="288" t="s">
        <v>33638</v>
      </c>
      <c r="I7744" s="288" t="s">
        <v>17805</v>
      </c>
      <c r="J7744" s="342" t="s">
        <v>17680</v>
      </c>
    </row>
    <row r="7745" spans="8:10">
      <c r="H7745" s="288" t="s">
        <v>33639</v>
      </c>
      <c r="I7745" s="288" t="s">
        <v>17806</v>
      </c>
      <c r="J7745" s="342" t="s">
        <v>17680</v>
      </c>
    </row>
    <row r="7746" spans="8:10">
      <c r="H7746" s="288" t="s">
        <v>33640</v>
      </c>
      <c r="I7746" s="288" t="s">
        <v>17807</v>
      </c>
      <c r="J7746" s="342" t="s">
        <v>17680</v>
      </c>
    </row>
    <row r="7747" spans="8:10">
      <c r="H7747" s="288" t="s">
        <v>33641</v>
      </c>
      <c r="I7747" s="288" t="s">
        <v>17808</v>
      </c>
      <c r="J7747" s="342" t="s">
        <v>17680</v>
      </c>
    </row>
    <row r="7748" spans="8:10">
      <c r="H7748" s="288" t="s">
        <v>33642</v>
      </c>
      <c r="I7748" s="288" t="s">
        <v>17809</v>
      </c>
      <c r="J7748" s="342" t="s">
        <v>17680</v>
      </c>
    </row>
    <row r="7749" spans="8:10">
      <c r="H7749" s="288" t="s">
        <v>33643</v>
      </c>
      <c r="I7749" s="288" t="s">
        <v>17810</v>
      </c>
      <c r="J7749" s="342" t="s">
        <v>17680</v>
      </c>
    </row>
    <row r="7750" spans="8:10">
      <c r="H7750" s="288" t="s">
        <v>33644</v>
      </c>
      <c r="I7750" s="288" t="s">
        <v>17811</v>
      </c>
      <c r="J7750" s="342" t="s">
        <v>17680</v>
      </c>
    </row>
    <row r="7751" spans="8:10">
      <c r="H7751" s="288" t="s">
        <v>33645</v>
      </c>
      <c r="I7751" s="288" t="s">
        <v>17812</v>
      </c>
      <c r="J7751" s="365" t="s">
        <v>17680</v>
      </c>
    </row>
    <row r="7752" spans="8:10">
      <c r="H7752" s="288" t="s">
        <v>33646</v>
      </c>
      <c r="I7752" s="288" t="s">
        <v>17813</v>
      </c>
      <c r="J7752" s="365" t="s">
        <v>17680</v>
      </c>
    </row>
    <row r="7753" spans="8:10">
      <c r="H7753" s="288" t="s">
        <v>33647</v>
      </c>
      <c r="I7753" s="288" t="s">
        <v>17814</v>
      </c>
      <c r="J7753" s="365" t="s">
        <v>17680</v>
      </c>
    </row>
    <row r="7754" spans="8:10">
      <c r="H7754" s="288" t="s">
        <v>33648</v>
      </c>
      <c r="I7754" s="288" t="s">
        <v>17815</v>
      </c>
      <c r="J7754" s="365" t="s">
        <v>17680</v>
      </c>
    </row>
  </sheetData>
  <sheetProtection password="9693" sheet="1" objects="1" scenarios="1"/>
  <mergeCells count="6">
    <mergeCell ref="AE1:AG1"/>
    <mergeCell ref="AI1:AK1"/>
    <mergeCell ref="AM1:AO1"/>
    <mergeCell ref="H1:J1"/>
    <mergeCell ref="L1:N1"/>
    <mergeCell ref="T1:V1"/>
  </mergeCells>
  <phoneticPr fontId="2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6"/>
  <dimension ref="A1:R67"/>
  <sheetViews>
    <sheetView zoomScale="115" zoomScaleNormal="115" zoomScaleSheetLayoutView="100" workbookViewId="0">
      <pane ySplit="2" topLeftCell="A3" activePane="bottomLeft" state="frozen"/>
      <selection activeCell="E6" sqref="E6:G6"/>
      <selection pane="bottomLeft" activeCell="I17" sqref="I17"/>
    </sheetView>
  </sheetViews>
  <sheetFormatPr defaultRowHeight="12.75"/>
  <cols>
    <col min="1" max="1" width="9.5703125" style="84" customWidth="1"/>
    <col min="2" max="2" width="11.7109375" style="84" customWidth="1"/>
    <col min="3" max="3" width="15.7109375" style="93" bestFit="1" customWidth="1"/>
    <col min="4" max="4" width="23.85546875" style="84" customWidth="1"/>
    <col min="5" max="6" width="7.42578125" style="84" bestFit="1" customWidth="1"/>
    <col min="7" max="7" width="6.28515625" style="84" bestFit="1" customWidth="1"/>
    <col min="8" max="8" width="5.7109375" style="84" bestFit="1" customWidth="1"/>
    <col min="9" max="9" width="7.85546875" style="93" bestFit="1" customWidth="1"/>
    <col min="10" max="10" width="6.42578125" style="93" bestFit="1" customWidth="1"/>
    <col min="11" max="11" width="13.5703125" style="93" bestFit="1" customWidth="1"/>
    <col min="12" max="12" width="8.28515625" style="84" customWidth="1"/>
    <col min="13" max="13" width="13.28515625" style="84" customWidth="1"/>
    <col min="14" max="14" width="9" style="116" bestFit="1" customWidth="1"/>
    <col min="15" max="15" width="7" style="116" customWidth="1"/>
    <col min="16" max="18" width="9.140625" style="230"/>
    <col min="19" max="16384" width="9.140625" style="84"/>
  </cols>
  <sheetData>
    <row r="1" spans="1:18" ht="12.75" customHeight="1">
      <c r="A1" s="576" t="s">
        <v>507</v>
      </c>
      <c r="B1" s="578" t="s">
        <v>508</v>
      </c>
      <c r="C1" s="580" t="s">
        <v>509</v>
      </c>
      <c r="D1" s="582" t="s">
        <v>510</v>
      </c>
      <c r="E1" s="582"/>
      <c r="F1" s="582"/>
      <c r="G1" s="582"/>
      <c r="H1" s="582"/>
      <c r="I1" s="582"/>
      <c r="J1" s="582"/>
      <c r="K1" s="582"/>
      <c r="L1" s="583" t="s">
        <v>511</v>
      </c>
      <c r="M1" s="585" t="s">
        <v>512</v>
      </c>
      <c r="N1" s="574" t="s">
        <v>513</v>
      </c>
      <c r="O1" s="575"/>
      <c r="P1" s="573" t="s">
        <v>17785</v>
      </c>
      <c r="Q1" s="573"/>
      <c r="R1" s="573"/>
    </row>
    <row r="2" spans="1:18" s="110" customFormat="1" ht="26.25" thickBot="1">
      <c r="A2" s="577"/>
      <c r="B2" s="579"/>
      <c r="C2" s="581"/>
      <c r="D2" s="106" t="s">
        <v>514</v>
      </c>
      <c r="E2" s="106" t="s">
        <v>515</v>
      </c>
      <c r="F2" s="106" t="s">
        <v>516</v>
      </c>
      <c r="G2" s="106" t="s">
        <v>517</v>
      </c>
      <c r="H2" s="106" t="s">
        <v>518</v>
      </c>
      <c r="I2" s="107" t="s">
        <v>519</v>
      </c>
      <c r="J2" s="107" t="s">
        <v>520</v>
      </c>
      <c r="K2" s="107" t="s">
        <v>521</v>
      </c>
      <c r="L2" s="584"/>
      <c r="M2" s="586"/>
      <c r="N2" s="108" t="s">
        <v>522</v>
      </c>
      <c r="O2" s="109" t="s">
        <v>523</v>
      </c>
      <c r="P2" s="228" t="s">
        <v>17786</v>
      </c>
      <c r="Q2" s="228" t="s">
        <v>17787</v>
      </c>
      <c r="R2" s="228" t="s">
        <v>17788</v>
      </c>
    </row>
    <row r="3" spans="1:18" s="110" customFormat="1">
      <c r="B3" s="111"/>
      <c r="C3" s="112"/>
      <c r="D3" s="113"/>
      <c r="E3" s="113"/>
      <c r="F3" s="113"/>
      <c r="G3" s="113"/>
      <c r="H3" s="113"/>
      <c r="I3" s="114"/>
      <c r="J3" s="114"/>
      <c r="K3" s="114"/>
      <c r="L3" s="115"/>
      <c r="P3" s="229"/>
      <c r="Q3" s="229"/>
      <c r="R3" s="229"/>
    </row>
    <row r="4" spans="1:18" customFormat="1" ht="45">
      <c r="A4" t="s">
        <v>17853</v>
      </c>
      <c r="B4" t="s">
        <v>17859</v>
      </c>
      <c r="C4" s="117" t="s">
        <v>16938</v>
      </c>
      <c r="D4" t="s">
        <v>33653</v>
      </c>
      <c r="E4">
        <v>20</v>
      </c>
      <c r="F4">
        <v>20</v>
      </c>
      <c r="G4">
        <v>6</v>
      </c>
      <c r="H4">
        <v>3</v>
      </c>
      <c r="I4" s="117" t="s">
        <v>17856</v>
      </c>
      <c r="J4" s="117" t="s">
        <v>17857</v>
      </c>
      <c r="K4" s="117" t="s">
        <v>17858</v>
      </c>
      <c r="M4" s="117" t="s">
        <v>535</v>
      </c>
      <c r="N4" s="118" t="s">
        <v>524</v>
      </c>
      <c r="O4" s="118" t="s">
        <v>34104</v>
      </c>
      <c r="P4" t="s">
        <v>17854</v>
      </c>
      <c r="Q4" t="s">
        <v>17855</v>
      </c>
      <c r="R4" t="s">
        <v>18076</v>
      </c>
    </row>
    <row r="5" spans="1:18" customFormat="1" ht="15">
      <c r="C5" s="117" t="s">
        <v>525</v>
      </c>
      <c r="D5" t="s">
        <v>33654</v>
      </c>
      <c r="E5">
        <v>2</v>
      </c>
      <c r="F5">
        <v>10</v>
      </c>
      <c r="G5">
        <v>6</v>
      </c>
      <c r="H5">
        <v>3</v>
      </c>
      <c r="I5" s="117"/>
      <c r="J5" s="117"/>
      <c r="K5" s="117"/>
      <c r="N5" s="118"/>
      <c r="O5" s="118"/>
    </row>
    <row r="6" spans="1:18" customFormat="1" ht="15">
      <c r="C6" s="117" t="s">
        <v>526</v>
      </c>
      <c r="D6" t="s">
        <v>33655</v>
      </c>
      <c r="E6">
        <v>6</v>
      </c>
      <c r="F6">
        <v>8</v>
      </c>
      <c r="G6">
        <v>7</v>
      </c>
      <c r="H6">
        <v>5</v>
      </c>
      <c r="I6" s="117"/>
      <c r="J6" s="117"/>
      <c r="K6" s="117"/>
      <c r="N6" s="118"/>
      <c r="O6" s="118"/>
    </row>
    <row r="7" spans="1:18" customFormat="1" ht="15">
      <c r="C7" s="117" t="s">
        <v>527</v>
      </c>
      <c r="D7" t="s">
        <v>33657</v>
      </c>
      <c r="E7">
        <v>200</v>
      </c>
      <c r="F7">
        <v>14</v>
      </c>
      <c r="G7">
        <v>5</v>
      </c>
      <c r="H7">
        <v>2</v>
      </c>
      <c r="I7" s="117"/>
      <c r="J7" s="117"/>
      <c r="K7" s="117"/>
      <c r="L7" t="s">
        <v>528</v>
      </c>
      <c r="N7" s="118"/>
      <c r="O7" s="118"/>
    </row>
    <row r="8" spans="1:18" customFormat="1" ht="15">
      <c r="C8" s="117" t="s">
        <v>529</v>
      </c>
      <c r="D8" t="s">
        <v>33656</v>
      </c>
      <c r="E8">
        <v>200</v>
      </c>
      <c r="F8">
        <v>11</v>
      </c>
      <c r="G8">
        <v>4</v>
      </c>
      <c r="H8">
        <v>2</v>
      </c>
      <c r="I8" s="117"/>
      <c r="J8" s="117"/>
      <c r="K8" s="117"/>
      <c r="L8" t="s">
        <v>528</v>
      </c>
      <c r="N8" s="118"/>
      <c r="O8" s="118"/>
    </row>
    <row r="9" spans="1:18" customFormat="1" ht="15">
      <c r="C9" s="117" t="s">
        <v>530</v>
      </c>
      <c r="D9" t="s">
        <v>33658</v>
      </c>
      <c r="E9">
        <v>200</v>
      </c>
      <c r="F9">
        <v>8</v>
      </c>
      <c r="G9">
        <v>6</v>
      </c>
      <c r="H9">
        <v>2</v>
      </c>
      <c r="I9" s="117"/>
      <c r="J9" s="117"/>
      <c r="K9" s="117"/>
      <c r="L9" t="s">
        <v>528</v>
      </c>
      <c r="N9" s="118"/>
      <c r="O9" s="118"/>
    </row>
    <row r="10" spans="1:18" customFormat="1" ht="15"/>
    <row r="11" spans="1:18" customFormat="1" ht="15"/>
    <row r="12" spans="1:18" customFormat="1" ht="15"/>
    <row r="13" spans="1:18" customFormat="1" ht="15"/>
    <row r="14" spans="1:18" customFormat="1" ht="15"/>
    <row r="15" spans="1:18" customFormat="1" ht="15"/>
    <row r="16" spans="1:18" customFormat="1" ht="15"/>
    <row r="17" spans="16:18" customFormat="1" ht="15"/>
    <row r="18" spans="16:18" customFormat="1" ht="15"/>
    <row r="19" spans="16:18" customFormat="1" ht="15"/>
    <row r="20" spans="16:18" customFormat="1" ht="15"/>
    <row r="21" spans="16:18" customFormat="1" ht="15"/>
    <row r="22" spans="16:18" customFormat="1" ht="15"/>
    <row r="23" spans="16:18" customFormat="1" ht="15"/>
    <row r="24" spans="16:18" ht="15">
      <c r="P24"/>
      <c r="Q24"/>
      <c r="R24"/>
    </row>
    <row r="25" spans="16:18" ht="15">
      <c r="P25"/>
      <c r="Q25"/>
      <c r="R25"/>
    </row>
    <row r="26" spans="16:18" ht="15">
      <c r="P26"/>
      <c r="Q26"/>
      <c r="R26"/>
    </row>
    <row r="27" spans="16:18" ht="15">
      <c r="P27"/>
      <c r="Q27"/>
      <c r="R27"/>
    </row>
    <row r="28" spans="16:18" ht="15">
      <c r="P28"/>
      <c r="Q28"/>
      <c r="R28"/>
    </row>
    <row r="29" spans="16:18" ht="15">
      <c r="P29"/>
      <c r="Q29"/>
      <c r="R29"/>
    </row>
    <row r="30" spans="16:18" ht="15">
      <c r="P30"/>
      <c r="Q30"/>
      <c r="R30"/>
    </row>
    <row r="31" spans="16:18" ht="15">
      <c r="P31"/>
      <c r="Q31"/>
      <c r="R31"/>
    </row>
    <row r="32" spans="16:18" ht="15">
      <c r="P32"/>
      <c r="Q32"/>
      <c r="R32"/>
    </row>
    <row r="33" spans="16:18" ht="15">
      <c r="P33"/>
      <c r="Q33"/>
      <c r="R33"/>
    </row>
    <row r="34" spans="16:18" ht="15">
      <c r="P34"/>
      <c r="Q34"/>
      <c r="R34"/>
    </row>
    <row r="35" spans="16:18" ht="15">
      <c r="P35"/>
      <c r="Q35"/>
      <c r="R35"/>
    </row>
    <row r="36" spans="16:18" ht="15">
      <c r="P36"/>
      <c r="Q36"/>
      <c r="R36"/>
    </row>
    <row r="37" spans="16:18" ht="15">
      <c r="P37"/>
      <c r="Q37"/>
      <c r="R37"/>
    </row>
    <row r="38" spans="16:18" ht="15">
      <c r="P38"/>
      <c r="Q38"/>
      <c r="R38"/>
    </row>
    <row r="39" spans="16:18" ht="15">
      <c r="P39"/>
      <c r="Q39"/>
      <c r="R39"/>
    </row>
    <row r="40" spans="16:18" ht="15">
      <c r="P40"/>
      <c r="Q40"/>
      <c r="R40"/>
    </row>
    <row r="41" spans="16:18" ht="15">
      <c r="P41"/>
      <c r="Q41"/>
      <c r="R41"/>
    </row>
    <row r="42" spans="16:18" ht="15">
      <c r="P42"/>
      <c r="Q42"/>
      <c r="R42"/>
    </row>
    <row r="43" spans="16:18" ht="15">
      <c r="P43"/>
      <c r="Q43"/>
      <c r="R43"/>
    </row>
    <row r="44" spans="16:18" ht="15">
      <c r="P44"/>
      <c r="Q44"/>
      <c r="R44"/>
    </row>
    <row r="45" spans="16:18" ht="15">
      <c r="P45"/>
      <c r="Q45"/>
      <c r="R45"/>
    </row>
    <row r="46" spans="16:18" ht="15">
      <c r="P46"/>
      <c r="Q46"/>
      <c r="R46"/>
    </row>
    <row r="47" spans="16:18" ht="15">
      <c r="P47"/>
      <c r="Q47"/>
      <c r="R47"/>
    </row>
    <row r="48" spans="16:18" ht="15">
      <c r="P48"/>
      <c r="Q48"/>
      <c r="R48"/>
    </row>
    <row r="49" spans="16:18" ht="15">
      <c r="P49"/>
      <c r="Q49"/>
      <c r="R49"/>
    </row>
    <row r="50" spans="16:18" ht="15">
      <c r="P50"/>
      <c r="Q50"/>
      <c r="R50"/>
    </row>
    <row r="51" spans="16:18" ht="15">
      <c r="P51"/>
      <c r="Q51"/>
      <c r="R51"/>
    </row>
    <row r="52" spans="16:18" ht="15">
      <c r="P52"/>
      <c r="Q52"/>
      <c r="R52"/>
    </row>
    <row r="53" spans="16:18" ht="15">
      <c r="P53"/>
      <c r="Q53"/>
      <c r="R53"/>
    </row>
    <row r="54" spans="16:18" ht="15">
      <c r="P54"/>
      <c r="Q54"/>
      <c r="R54"/>
    </row>
    <row r="55" spans="16:18" ht="15">
      <c r="P55"/>
      <c r="Q55"/>
      <c r="R55"/>
    </row>
    <row r="56" spans="16:18" ht="15">
      <c r="P56"/>
      <c r="Q56"/>
      <c r="R56"/>
    </row>
    <row r="57" spans="16:18" ht="15">
      <c r="P57"/>
      <c r="Q57"/>
      <c r="R57"/>
    </row>
    <row r="58" spans="16:18" ht="15">
      <c r="P58"/>
      <c r="Q58"/>
      <c r="R58"/>
    </row>
    <row r="59" spans="16:18" ht="15">
      <c r="P59"/>
      <c r="Q59"/>
      <c r="R59"/>
    </row>
    <row r="60" spans="16:18" ht="15">
      <c r="P60"/>
      <c r="Q60"/>
      <c r="R60"/>
    </row>
    <row r="61" spans="16:18" ht="15">
      <c r="P61"/>
      <c r="Q61"/>
      <c r="R61"/>
    </row>
    <row r="62" spans="16:18" ht="15">
      <c r="P62"/>
      <c r="Q62"/>
      <c r="R62"/>
    </row>
    <row r="63" spans="16:18" ht="15">
      <c r="P63"/>
      <c r="Q63"/>
      <c r="R63"/>
    </row>
    <row r="64" spans="16:18" ht="15">
      <c r="P64"/>
      <c r="Q64"/>
      <c r="R64"/>
    </row>
    <row r="65" spans="16:18" ht="15">
      <c r="P65"/>
      <c r="Q65"/>
      <c r="R65"/>
    </row>
    <row r="66" spans="16:18" ht="15">
      <c r="P66"/>
      <c r="Q66"/>
      <c r="R66"/>
    </row>
    <row r="67" spans="16:18" ht="15">
      <c r="P67"/>
      <c r="Q67"/>
      <c r="R67"/>
    </row>
  </sheetData>
  <sheetProtection password="9693" sheet="1" objects="1" scenarios="1"/>
  <mergeCells count="8">
    <mergeCell ref="P1:R1"/>
    <mergeCell ref="N1:O1"/>
    <mergeCell ref="A1:A2"/>
    <mergeCell ref="B1:B2"/>
    <mergeCell ref="C1:C2"/>
    <mergeCell ref="D1:K1"/>
    <mergeCell ref="L1:L2"/>
    <mergeCell ref="M1:M2"/>
  </mergeCells>
  <phoneticPr fontId="20" type="noConversion"/>
  <pageMargins left="0.75" right="0.75" top="1" bottom="1" header="0.5" footer="0.5"/>
  <pageSetup paperSize="9" scale="6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Титул S09</vt:lpstr>
      <vt:lpstr>Раздел 1. (Число осужд.)</vt:lpstr>
      <vt:lpstr>1. Уголовные дела</vt:lpstr>
      <vt:lpstr>Раздел 2. (Дела об админ. прав)</vt:lpstr>
      <vt:lpstr>2. Дела об админ. правонаруш.</vt:lpstr>
      <vt:lpstr>Раздел 3. (Гр. админ. дела)</vt:lpstr>
      <vt:lpstr>3. Гражданские администр. дела</vt:lpstr>
      <vt:lpstr>Подразделения</vt:lpstr>
      <vt:lpstr>НСИ</vt:lpstr>
      <vt:lpstr>Списки</vt:lpstr>
      <vt:lpstr>вид.2адм</vt:lpstr>
      <vt:lpstr>'Раздел 3. (Гр. админ. дела)'!Заголовки_для_печати</vt:lpstr>
      <vt:lpstr>'2. Дела об админ. правонаруш.'!Область_печати</vt:lpstr>
      <vt:lpstr>'Раздел 1. (Число осужд.)'!Область_печати</vt:lpstr>
      <vt:lpstr>'Раздел 2. (Дела об админ. прав)'!Область_печати</vt:lpstr>
      <vt:lpstr>'Раздел 3. (Гр. админ. дела)'!Область_печати</vt:lpstr>
      <vt:lpstr>'Титул S09'!Область_печати</vt:lpstr>
      <vt:lpstr>Результат.1уголовные</vt:lpstr>
      <vt:lpstr>Результат.2адм</vt:lpstr>
      <vt:lpstr>Результат.3Гражданские</vt:lpstr>
    </vt:vector>
  </TitlesOfParts>
  <Company>Supreme Court of RF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17spes01</dc:creator>
  <cp:lastModifiedBy>17spes01</cp:lastModifiedBy>
  <cp:lastPrinted>2014-03-14T12:40:16Z</cp:lastPrinted>
  <dcterms:created xsi:type="dcterms:W3CDTF">2014-02-03T13:25:10Z</dcterms:created>
  <dcterms:modified xsi:type="dcterms:W3CDTF">2026-01-07T04:52:03Z</dcterms:modified>
</cp:coreProperties>
</file>